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G:\MBA\Trimester 2\Computer Information System\Our Data for the Project\Final Project\"/>
    </mc:Choice>
  </mc:AlternateContent>
  <xr:revisionPtr revIDLastSave="0" documentId="13_ncr:1_{97A9D4E6-A313-4A2C-93B3-407943437B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Sheet1!$A$2:$R$102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<sst xmlns="http://schemas.openxmlformats.org/spreadsheetml/2006/main" count="1118" uniqueCount="647">
  <si>
    <t>EMPLOYEE NAME</t>
  </si>
  <si>
    <t>DEPARTMENT</t>
  </si>
  <si>
    <t>DESIGNATION</t>
  </si>
  <si>
    <t>GRADE</t>
  </si>
  <si>
    <t>MUMBAI</t>
  </si>
  <si>
    <t>PRITHVI SEHGAL</t>
  </si>
  <si>
    <t>AYUSHI GUPTA</t>
  </si>
  <si>
    <t>YASH SHAH</t>
  </si>
  <si>
    <t>PRATEEK KHANDELWAL</t>
  </si>
  <si>
    <t>SHALINI GAIKWAD</t>
  </si>
  <si>
    <t>KAPIL SHARMA</t>
  </si>
  <si>
    <t>POOJA CHAUDHARY</t>
  </si>
  <si>
    <t>SUDIP MITRA</t>
  </si>
  <si>
    <t>VIVEK SAHA</t>
  </si>
  <si>
    <t>SATYAVIJAY CHOUKSEY</t>
  </si>
  <si>
    <t>SUBRAMANIAM GOPAL</t>
  </si>
  <si>
    <t>SIDDHARTHA CHAUHAN</t>
  </si>
  <si>
    <t>ATIN AWASTHI</t>
  </si>
  <si>
    <t>PRASAD KRISHNARAO UGHADE</t>
  </si>
  <si>
    <t>SAIKRISHNA SWARGAM</t>
  </si>
  <si>
    <t>ANUPAM VASUDEV</t>
  </si>
  <si>
    <t>KARTIK SINGH</t>
  </si>
  <si>
    <t>ANUJ KHANDELWAL</t>
  </si>
  <si>
    <t>EVELYN MENEZES</t>
  </si>
  <si>
    <t>SHRENIK KHASGIWALA</t>
  </si>
  <si>
    <t>Finance</t>
  </si>
  <si>
    <t>Operations</t>
  </si>
  <si>
    <t>HR</t>
  </si>
  <si>
    <t>Marketing</t>
  </si>
  <si>
    <t>IT</t>
  </si>
  <si>
    <t>Admin</t>
  </si>
  <si>
    <t>Senior Associate</t>
  </si>
  <si>
    <t>Associate</t>
  </si>
  <si>
    <t>General Manager</t>
  </si>
  <si>
    <t>Senior Manager</t>
  </si>
  <si>
    <t>President</t>
  </si>
  <si>
    <t>Vice-President</t>
  </si>
  <si>
    <t>Manager</t>
  </si>
  <si>
    <t>E-CODE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</si>
  <si>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</si>
  <si>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</si>
  <si>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</si>
  <si>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</si>
  <si>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</si>
  <si>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</si>
  <si>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</si>
  <si>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</si>
  <si>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</si>
  <si>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</si>
  <si>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</si>
  <si>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</si>
  <si>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</si>
  <si>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</si>
  <si>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</si>
  <si>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</si>
  <si>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</si>
  <si>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</si>
  <si>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</si>
  <si>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</si>
  <si>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</si>
  <si>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</si>
  <si>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</si>
  <si>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</si>
  <si>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</si>
  <si>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</si>
  <si>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</si>
  <si>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</si>
  <si>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</si>
  <si>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</si>
  <si>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</si>
  <si>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</si>
  <si>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</si>
  <si>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</si>
  <si>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</si>
  <si>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</si>
  <si>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</si>
  <si>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</si>
  <si>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</si>
  <si>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</si>
  <si>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</si>
  <si>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</si>
  <si>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</si>
  <si>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</si>
  <si>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</si>
  <si>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</si>
  <si>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</si>
  <si>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</si>
  <si>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</si>
  <si>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</si>
  <si>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</si>
  <si>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</si>
  <si>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</si>
  <si>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</si>
  <si>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</si>
  <si>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</si>
  <si>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</si>
  <si>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</si>
  <si>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</si>
  <si>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</si>
  <si>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</si>
  <si>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</si>
  <si>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</si>
  <si>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</si>
  <si>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</si>
  <si>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</si>
  <si>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</si>
  <si>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</si>
  <si>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</si>
  <si>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</si>
  <si>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</si>
  <si>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</si>
  <si>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</si>
  <si>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</si>
  <si>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</si>
  <si>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</si>
  <si>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</si>
  <si>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</si>
  <si>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</si>
  <si>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</si>
  <si>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</si>
  <si>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</si>
  <si>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</si>
  <si>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</si>
  <si>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</si>
  <si>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</si>
  <si>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</si>
  <si>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</si>
  <si>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</si>
  <si>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</si>
  <si>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</si>
  <si>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</si>
  <si>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</si>
  <si>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</si>
  <si>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</si>
  <si>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</si>
  <si>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</si>
  <si>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</si>
  <si>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</si>
  <si>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</si>
  <si>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PARTH PANDEY</t>
  </si>
  <si>
    <t>MEENAL BHATT</t>
  </si>
  <si>
    <t>PREETI YADAV</t>
  </si>
  <si>
    <t>VINAL SHAH</t>
  </si>
  <si>
    <t>KIRAN SONAWANE</t>
  </si>
  <si>
    <t>GRACIANA D'SOUZA</t>
  </si>
  <si>
    <t>AMEDA FURTADO</t>
  </si>
  <si>
    <t>HEEMA SINGH</t>
  </si>
  <si>
    <t>NAVYASHREE SETH</t>
  </si>
  <si>
    <t>SONAL BEDEKAR</t>
  </si>
  <si>
    <t>VARSHA PAWAR</t>
  </si>
  <si>
    <t>PRIYADARSHANI SINGHAL</t>
  </si>
  <si>
    <t>KAJAL MURRAY</t>
  </si>
  <si>
    <t>ROHINI KARLEKAR</t>
  </si>
  <si>
    <t>TANUSHREE PATIL</t>
  </si>
  <si>
    <t>UPSANA CHOUDHARY</t>
  </si>
  <si>
    <t>UMA KUMAVAT</t>
  </si>
  <si>
    <t>KOMAL CHAUHAN</t>
  </si>
  <si>
    <t>KASHISH BADGUJAR</t>
  </si>
  <si>
    <t>KRANTI NILE</t>
  </si>
  <si>
    <t>HARSHITA DHAMALE</t>
  </si>
  <si>
    <t>NANDITA VERMA</t>
  </si>
  <si>
    <t>SHALINI TRIPATHI</t>
  </si>
  <si>
    <t>AYUSHI SHARMA</t>
  </si>
  <si>
    <t>GUNJAN RAJPUT</t>
  </si>
  <si>
    <t>ANUPAM SHEHGAL</t>
  </si>
  <si>
    <t>KAMLESH SIGNEWAR</t>
  </si>
  <si>
    <t>ANUBHAV JUMANI</t>
  </si>
  <si>
    <t>DWAYNE D'SOUZA</t>
  </si>
  <si>
    <t>SWAPNIL MAHAPATRA</t>
  </si>
  <si>
    <t>BHUVAN SETH</t>
  </si>
  <si>
    <t>NEERAJ MISHRA</t>
  </si>
  <si>
    <t>PIYUSH GANDHI</t>
  </si>
  <si>
    <t>SHRINIVAS NAIK</t>
  </si>
  <si>
    <t>PRADEEP JHUNJHUNWALA</t>
  </si>
  <si>
    <t>HARSHIT PATEL</t>
  </si>
  <si>
    <t>SOHAM JHA</t>
  </si>
  <si>
    <t>ABHISHEK PANDEY</t>
  </si>
  <si>
    <t>SANDESH KARGAONKAR</t>
  </si>
  <si>
    <t>FRANCIS MORRIS</t>
  </si>
  <si>
    <t>AMAR RAGHAVAN</t>
  </si>
  <si>
    <t>SANJIV GUPTA</t>
  </si>
  <si>
    <t>ANURAG NAIK</t>
  </si>
  <si>
    <t>MUNDIR M</t>
  </si>
  <si>
    <t>SHRAVAN MITTAL</t>
  </si>
  <si>
    <t>AKSHAY KAMAT</t>
  </si>
  <si>
    <t>KAMLESH SASWANI</t>
  </si>
  <si>
    <t>LEKH BAPNA</t>
  </si>
  <si>
    <t>SATISH GUPTA</t>
  </si>
  <si>
    <t>PREM MALHOTRA</t>
  </si>
  <si>
    <t>AKSHAY BANERJEE</t>
  </si>
  <si>
    <t>KAUSHIK SIRSIRKAR</t>
  </si>
  <si>
    <t>OLI HUGGINS</t>
  </si>
  <si>
    <t>ASHISH ROY</t>
  </si>
  <si>
    <t>HARSH GOGOI</t>
  </si>
  <si>
    <t>SAURABH MITTAL</t>
  </si>
  <si>
    <t>ZEESHAN MIRAJKAR</t>
  </si>
  <si>
    <t>SANKET PAWAR</t>
  </si>
  <si>
    <t>HARDIK SHAH</t>
  </si>
  <si>
    <t>PAWANKUMAR BHATTAD</t>
  </si>
  <si>
    <t>RAJU PARMAR</t>
  </si>
  <si>
    <t>RAJAT DUTTA</t>
  </si>
  <si>
    <t>ANIL YADAV</t>
  </si>
  <si>
    <t>HARSHAL GILL</t>
  </si>
  <si>
    <t>RAKESH AGARWAL</t>
  </si>
  <si>
    <t>SUDHIR SINGH</t>
  </si>
  <si>
    <t>PRITESH MUJUMDAR</t>
  </si>
  <si>
    <t>RAMESH VARDA</t>
  </si>
  <si>
    <t>RAJAT DATTA</t>
  </si>
  <si>
    <t>SARTHAK JAJORIA</t>
  </si>
  <si>
    <t>AKASH PATIL</t>
  </si>
  <si>
    <t>ANKUR RAJPUROHIT</t>
  </si>
  <si>
    <t>VARUN WANI</t>
  </si>
  <si>
    <t>RAJAT DEOKAR</t>
  </si>
  <si>
    <t>RAHUL KHILARI</t>
  </si>
  <si>
    <t>RITESH THAKUR</t>
  </si>
  <si>
    <t>ANSHUMAN TIWARI</t>
  </si>
  <si>
    <t>AYUSH SINGH</t>
  </si>
  <si>
    <t>GENDER</t>
  </si>
  <si>
    <t>HR Head</t>
  </si>
  <si>
    <t>Finance Head</t>
  </si>
  <si>
    <t>Marketing Head</t>
  </si>
  <si>
    <t>IT Head</t>
  </si>
  <si>
    <t>Admin Head</t>
  </si>
  <si>
    <t>Operations Head</t>
  </si>
  <si>
    <t>TOTAL EXPERIENCE PRIOR JOINING</t>
  </si>
  <si>
    <t>ADDRESS</t>
  </si>
  <si>
    <t>PHONE NUMBER</t>
  </si>
  <si>
    <t>SALARY PER MONTH</t>
  </si>
  <si>
    <t>DATE OF JOINING</t>
  </si>
  <si>
    <t>NANDAN KHEDEKAR</t>
  </si>
  <si>
    <t>BLOOD GROUP</t>
  </si>
  <si>
    <t>AADHAR NUMBER</t>
  </si>
  <si>
    <t>PAN NUMBER</t>
  </si>
  <si>
    <t>EMAIL ID</t>
  </si>
  <si>
    <t>ALRPG9337N</t>
  </si>
  <si>
    <t>3568 2459 3934</t>
  </si>
  <si>
    <t>CTTPM1440C</t>
  </si>
  <si>
    <t>2871 6654 8798</t>
  </si>
  <si>
    <t>AENPG2173F</t>
  </si>
  <si>
    <t>3143 9323 2238</t>
  </si>
  <si>
    <t>BAXPK3946H</t>
  </si>
  <si>
    <t>2183 4837 9923</t>
  </si>
  <si>
    <t>DCDPK5952D</t>
  </si>
  <si>
    <t>3011 5997 5665</t>
  </si>
  <si>
    <t>AVLPD9419L</t>
  </si>
  <si>
    <t>3335 2341 9090</t>
  </si>
  <si>
    <t>AEQPT7420R</t>
  </si>
  <si>
    <t>1813 2346 6675</t>
  </si>
  <si>
    <t>ACVPK1518J</t>
  </si>
  <si>
    <t>6179 0587 3421</t>
  </si>
  <si>
    <t>BHHPG0511R</t>
  </si>
  <si>
    <t>5204 3675 8778</t>
  </si>
  <si>
    <t>BGXPM8063K</t>
  </si>
  <si>
    <t>1342 6777 5323</t>
  </si>
  <si>
    <t>ABZPP2929D</t>
  </si>
  <si>
    <t>1430 3133 6531</t>
  </si>
  <si>
    <t>BLIPS4934B</t>
  </si>
  <si>
    <t>1365  4385 1156</t>
  </si>
  <si>
    <t>AWYPS0521Q</t>
  </si>
  <si>
    <t>2263 4854 9990</t>
  </si>
  <si>
    <t>AQAPA1622J</t>
  </si>
  <si>
    <t>2421 5582 9293</t>
  </si>
  <si>
    <t>GPKPS2710N</t>
  </si>
  <si>
    <t>2997 5693 3239</t>
  </si>
  <si>
    <t>ADFPL5772L</t>
  </si>
  <si>
    <t>2334 5353 0053</t>
  </si>
  <si>
    <t>CDXPS9524F</t>
  </si>
  <si>
    <t>1503 2212 0933</t>
  </si>
  <si>
    <t>FNOPS7278Q</t>
  </si>
  <si>
    <t>6806 6732 2226</t>
  </si>
  <si>
    <t>AIDPP7630E</t>
  </si>
  <si>
    <t>3041 1212 2398</t>
  </si>
  <si>
    <t>AHRPM9575A</t>
  </si>
  <si>
    <t>1816 2367 7800</t>
  </si>
  <si>
    <t>AWNPV3918P</t>
  </si>
  <si>
    <t>1283 6783 3384</t>
  </si>
  <si>
    <t>BZCPK0760M</t>
  </si>
  <si>
    <t>3312 8893 0938</t>
  </si>
  <si>
    <t>CDWPG2155F</t>
  </si>
  <si>
    <t>3342 8785 2219</t>
  </si>
  <si>
    <t>ACLPH0002J</t>
  </si>
  <si>
    <t>CHWPS7909F</t>
  </si>
  <si>
    <t>AQSPM7797E</t>
  </si>
  <si>
    <t>AGYPJ5663J</t>
  </si>
  <si>
    <t>AONPK4061L</t>
  </si>
  <si>
    <t>AQSPR4464M</t>
  </si>
  <si>
    <t>AEFPJ3860E</t>
  </si>
  <si>
    <t>AXYPS9301H</t>
  </si>
  <si>
    <t>AXQPJ9442G</t>
  </si>
  <si>
    <t>AHYPD7461P</t>
  </si>
  <si>
    <t>AUGPK7996P</t>
  </si>
  <si>
    <t>DNOPK2398H</t>
  </si>
  <si>
    <t>AXHPJ4248B</t>
  </si>
  <si>
    <t>AWGPM5135N</t>
  </si>
  <si>
    <t>CHHPK3340P</t>
  </si>
  <si>
    <t>BGCPM1202K</t>
  </si>
  <si>
    <t>CBLPK1499K</t>
  </si>
  <si>
    <t>AQFPV3669M</t>
  </si>
  <si>
    <t>BDUPG8011P</t>
  </si>
  <si>
    <t>HDAPS8576M</t>
  </si>
  <si>
    <t>BUBPM6696Q</t>
  </si>
  <si>
    <t>FDZPS3163K</t>
  </si>
  <si>
    <t>DBZPS1827L</t>
  </si>
  <si>
    <t>FPRPS8609G</t>
  </si>
  <si>
    <t>INFPS8869K</t>
  </si>
  <si>
    <t>CEOPM6157C</t>
  </si>
  <si>
    <t>DTJPK3555F</t>
  </si>
  <si>
    <t>AIVPJ4876G</t>
  </si>
  <si>
    <t>EDFPS7961N</t>
  </si>
  <si>
    <t>FLXPS1224P</t>
  </si>
  <si>
    <t>CIDPB3824Q</t>
  </si>
  <si>
    <t>AZNPM9799A</t>
  </si>
  <si>
    <t>AQZPM6667J</t>
  </si>
  <si>
    <t>ADOPB8952F</t>
  </si>
  <si>
    <t>AGMPM4683P</t>
  </si>
  <si>
    <t>APBPD7941R</t>
  </si>
  <si>
    <t>CGHPD6816Q</t>
  </si>
  <si>
    <t>AKAPC1673R</t>
  </si>
  <si>
    <t>AFMPR6459M</t>
  </si>
  <si>
    <t>AABPJ4214G</t>
  </si>
  <si>
    <t>BGGPS4882K</t>
  </si>
  <si>
    <t>AHOPT0806E</t>
  </si>
  <si>
    <t>DRFPK5078D</t>
  </si>
  <si>
    <t>AIFPJ9205R</t>
  </si>
  <si>
    <t>EXLPS0496G</t>
  </si>
  <si>
    <t>AIMPB5772C</t>
  </si>
  <si>
    <t>BVPPS7601L</t>
  </si>
  <si>
    <t>DMLPS9032Q</t>
  </si>
  <si>
    <t>BHBPS5996L</t>
  </si>
  <si>
    <t>AAJPM7035Q</t>
  </si>
  <si>
    <t>AMRPG3696F</t>
  </si>
  <si>
    <t>AKJPS0118G</t>
  </si>
  <si>
    <t>AERPV0682G</t>
  </si>
  <si>
    <t>BBKPS9383L</t>
  </si>
  <si>
    <t>ASOPG3128R</t>
  </si>
  <si>
    <t>AAAPD1499E</t>
  </si>
  <si>
    <t>ASVPP4745L</t>
  </si>
  <si>
    <t>BEJPT3408P</t>
  </si>
  <si>
    <t>BYSPB7118R</t>
  </si>
  <si>
    <t>GFCPS0148C</t>
  </si>
  <si>
    <t>AXRPA7612A</t>
  </si>
  <si>
    <t>AGKPN9173F</t>
  </si>
  <si>
    <t>AKCPD2731M</t>
  </si>
  <si>
    <t>CIMPS3079R</t>
  </si>
  <si>
    <t>BEOPM7895C</t>
  </si>
  <si>
    <t>APGPS0566J</t>
  </si>
  <si>
    <t>AHEPJ7163N</t>
  </si>
  <si>
    <t>BVXPK9421N</t>
  </si>
  <si>
    <t>BCXPS1782H</t>
  </si>
  <si>
    <t>ILCPS4085Q</t>
  </si>
  <si>
    <t>BDTPS7587R</t>
  </si>
  <si>
    <t>FHDPS9306C</t>
  </si>
  <si>
    <t>AGBPN5555A</t>
  </si>
  <si>
    <t>AVEPP8112F</t>
  </si>
  <si>
    <t>AKCPN6426B</t>
  </si>
  <si>
    <t>AMUPM7964R</t>
  </si>
  <si>
    <t>BTYPK9415R</t>
  </si>
  <si>
    <t>5080 2211 3433</t>
  </si>
  <si>
    <t>4840 4456 6654</t>
  </si>
  <si>
    <t>3332  6737 7787</t>
  </si>
  <si>
    <t xml:space="preserve"> 4577 6642 6634 </t>
  </si>
  <si>
    <t>6661 7007 7865</t>
  </si>
  <si>
    <t>5380 5535 6674</t>
  </si>
  <si>
    <t>2213 4838 5105</t>
  </si>
  <si>
    <t>3332 5 3455 5532</t>
  </si>
  <si>
    <t>3327 7765 7765</t>
  </si>
  <si>
    <t>2334 6965 7960</t>
  </si>
  <si>
    <t>3677 8976 9966</t>
  </si>
  <si>
    <t>3557 8799 4535</t>
  </si>
  <si>
    <t>3466 6654 6675</t>
  </si>
  <si>
    <t>5345 8790 5466</t>
  </si>
  <si>
    <t>4345 4421 5563</t>
  </si>
  <si>
    <t>8081 8831 5585</t>
  </si>
  <si>
    <t>4520 0071  0421</t>
  </si>
  <si>
    <t>4053 8843 3882</t>
  </si>
  <si>
    <t>4492 0092 0012</t>
  </si>
  <si>
    <t>9866 4432 9646</t>
  </si>
  <si>
    <t>3556 7978 5967</t>
  </si>
  <si>
    <t>2238 6646 3585</t>
  </si>
  <si>
    <t>3348 6684 8878</t>
  </si>
  <si>
    <t>4455 7860 5583</t>
  </si>
  <si>
    <t>5583 6853 5564</t>
  </si>
  <si>
    <t>2234 5345 6443</t>
  </si>
  <si>
    <t>4425 6675 7886</t>
  </si>
  <si>
    <t>7535 7734 8853</t>
  </si>
  <si>
    <t>5723 1032 4854</t>
  </si>
  <si>
    <t>6590 2468 0912</t>
  </si>
  <si>
    <t>4569 9046 1058</t>
  </si>
  <si>
    <t>1269 9846 0091</t>
  </si>
  <si>
    <t>3455 8944 0040</t>
  </si>
  <si>
    <t>3679 3356 9809</t>
  </si>
  <si>
    <t xml:space="preserve">2355 7595 9697 </t>
  </si>
  <si>
    <t>4422 5568 9980</t>
  </si>
  <si>
    <t>4424 4424 1131</t>
  </si>
  <si>
    <t>3826 8585 2848</t>
  </si>
  <si>
    <t>2409 0031 1233</t>
  </si>
  <si>
    <t>5532 4424 5683</t>
  </si>
  <si>
    <t>8374 7593 9474</t>
  </si>
  <si>
    <t>2663 7800 3742</t>
  </si>
  <si>
    <t>4508 7456 3553</t>
  </si>
  <si>
    <t xml:space="preserve">4755 9235 9923 </t>
  </si>
  <si>
    <t>3582 8811 0450</t>
  </si>
  <si>
    <t>7515 9985 9481</t>
  </si>
  <si>
    <t>1995 0091 4515</t>
  </si>
  <si>
    <t>1591 9591 5991</t>
  </si>
  <si>
    <t>1591 5919 5501</t>
  </si>
  <si>
    <t>8485 5581 5850</t>
  </si>
  <si>
    <t>5510 0501 5195</t>
  </si>
  <si>
    <t>1551 6641 5514</t>
  </si>
  <si>
    <t>1450 5858 9851</t>
  </si>
  <si>
    <t>1851 5584 8584</t>
  </si>
  <si>
    <t>1445 8185 8585</t>
  </si>
  <si>
    <t>7855 2021 8482</t>
  </si>
  <si>
    <t xml:space="preserve">4857 4771 6969 </t>
  </si>
  <si>
    <t>2885 9696 6820</t>
  </si>
  <si>
    <t>2858 6820 0225</t>
  </si>
  <si>
    <t>2882 0786 2868</t>
  </si>
  <si>
    <t>2868 6926 3495</t>
  </si>
  <si>
    <t>3502 6949 9692</t>
  </si>
  <si>
    <t>2496 6296 6267</t>
  </si>
  <si>
    <t>2639 9592 7869</t>
  </si>
  <si>
    <t>3923 9693 9693</t>
  </si>
  <si>
    <t>7959 5953 0942</t>
  </si>
  <si>
    <t>2492 9592 3942</t>
  </si>
  <si>
    <t>9482 9692 9692</t>
  </si>
  <si>
    <t>7593 9294 9483</t>
  </si>
  <si>
    <t>0991 4848 8481</t>
  </si>
  <si>
    <t>8147 9581 8581</t>
  </si>
  <si>
    <t>7573 8533 4521</t>
  </si>
  <si>
    <t>3285 8583 7944</t>
  </si>
  <si>
    <t>7575 8392 8482</t>
  </si>
  <si>
    <t>3745 9923 8485</t>
  </si>
  <si>
    <t>3577 8402 0238</t>
  </si>
  <si>
    <t>4589 6453 6674</t>
  </si>
  <si>
    <t>Age</t>
  </si>
  <si>
    <t>H-30, Apmc Market 1, Mundi Bazar, Vashi, Navi Mumbai</t>
  </si>
  <si>
    <t>prithvi.sehgal@gmail.com</t>
  </si>
  <si>
    <t>B+ve</t>
  </si>
  <si>
    <t>11, Navjit Nagar, 4 Bunglows, Andheri (west)</t>
  </si>
  <si>
    <t>ayushi.gupta@gmail.com</t>
  </si>
  <si>
    <t>B-ve</t>
  </si>
  <si>
    <t>House No-6, 324-c, Maqba Apartmetns, M Shaukatali Rd, Grant Road</t>
  </si>
  <si>
    <t>yash.shah@gmail.com</t>
  </si>
  <si>
    <t>O+ve</t>
  </si>
  <si>
    <t>Street 1, Uday Park Society, Virar East</t>
  </si>
  <si>
    <t>parth.pandey@gmail.com</t>
  </si>
  <si>
    <t>O-ve</t>
  </si>
  <si>
    <t>8a/3, 72 B, Trikam House, Girgaum Road, J S S Sheth Road, Girgaon</t>
  </si>
  <si>
    <t>meenal.bhatt@gmail.com</t>
  </si>
  <si>
    <t>AB+ve</t>
  </si>
  <si>
    <t>20, Aakruti Shopping Centre, Mathuradas Road, Kandivali (west)</t>
  </si>
  <si>
    <t>anupam.shehgal@gmail.com</t>
  </si>
  <si>
    <t>1st Floor, 311 Abdul Rehman Street, Abdul Rehman Street</t>
  </si>
  <si>
    <t>kamlesh.signewar@gmail.com</t>
  </si>
  <si>
    <t>1st Floor, Brightland Plaza Bldg, Nilemore Road, Near S.t.depot,bright Lan, Nalasopara(w)</t>
  </si>
  <si>
    <t>prateek.khandelwal@gmail.com</t>
  </si>
  <si>
    <t>219/a, Narayan Udyog Bhavan, Behind Lalbaug Raja, Parel</t>
  </si>
  <si>
    <t>anubhav.jumani@gmail.com</t>
  </si>
  <si>
    <t>B-</t>
  </si>
  <si>
    <t>98 Shamlaldas Marg, P B No 2077, Kalbadevi City:   Mumbai</t>
  </si>
  <si>
    <t>shalini.gaikwad@gmail.com</t>
  </si>
  <si>
    <t>11, Basement, Vaishali Industrial Est, Mhate Wadi, Dahisar (east)</t>
  </si>
  <si>
    <t>preeti.yadav@gmail.com</t>
  </si>
  <si>
    <t>101, Sai Chambers, Nr Best Depot, Opp Santacruz Rly Stn, Santacruz (east), Mumbai</t>
  </si>
  <si>
    <t>dwayne.dsouza@gmail.com</t>
  </si>
  <si>
    <t>Street:  F 305 3rd Floor, Aditya Arcade, Community Centre Dhaisar , Mumbai</t>
  </si>
  <si>
    <t>swapnil.mahapatra@gmail.com</t>
  </si>
  <si>
    <t>Kailash Gardens, Midc Road ,vadavali Secti, Ambernath</t>
  </si>
  <si>
    <t>vinal.shah@gmail.com</t>
  </si>
  <si>
    <t>206 A, Mittal Est 2, Sir Mv Rd, Andheri Kurla Road, Andheri (e)</t>
  </si>
  <si>
    <t>bhuvan.seth@gmail.com</t>
  </si>
  <si>
    <t>Street:  87, Sector 7, Cgs Colony, Antop Hill City:   Mumbai</t>
  </si>
  <si>
    <t>neeraj.mishra@gmail.com</t>
  </si>
  <si>
    <t>Street:  103, 1st Floor, Kanchan Indl Est, Safed Pool Jivan Silkn Mills, Andheri (west)</t>
  </si>
  <si>
    <t>kiran.sonawane@gmail.com</t>
  </si>
  <si>
    <t>Street:  138 A, Ramesh Ghar, T H Kataria Road, Matunga (west)</t>
  </si>
  <si>
    <t>kapil.sharma@gmail.com</t>
  </si>
  <si>
    <t>House 13, Rupam Bldg, 13 Sion Circle, Sion</t>
  </si>
  <si>
    <t>piyush.gandhi@gmail.com</t>
  </si>
  <si>
    <t>A O Soap Compound, Saki Vihar Road, 7th Gate, Nr Tunga Vill Bus Stop, Saki Naka</t>
  </si>
  <si>
    <t>pooja.chaudhary@gmail.com</t>
  </si>
  <si>
    <t>Plot No 14/a, Shop No 15, Mathadi Bhavan, Sector 19a, Apmc Market , Opp Dana Bunder, Vashi</t>
  </si>
  <si>
    <t>shrinivas.naik@gmail.com</t>
  </si>
  <si>
    <t>Street:  92/22, Steel House, Marine Drive, Kalbadevi</t>
  </si>
  <si>
    <t>sudip.mitra@gmail.com</t>
  </si>
  <si>
    <t>Street:  3, Cliffton Oberoi Complex, Andheri (west)</t>
  </si>
  <si>
    <t>nandan.khedekar@gmail.com</t>
  </si>
  <si>
    <t>House No 94, Krishna Gully, Swadeshi Market, Kalbadevi</t>
  </si>
  <si>
    <t>pradeep.jhunjhunwala@gmail.com</t>
  </si>
  <si>
    <t>108, Dharam Place, Hughes Road, Hughes Road City:   Mumbai</t>
  </si>
  <si>
    <t>harshit.patel@gmail.com</t>
  </si>
  <si>
    <t>3,salini Apartments, 3,salini Apartments, Thane West</t>
  </si>
  <si>
    <t>graciana.dsouza@gmail.com</t>
  </si>
  <si>
    <t>279 - C, Keshav Bhavan, Devdhar Rd, Nr Matunga Rly Stn, Matunga (c.r)</t>
  </si>
  <si>
    <t>soham.jha@gmail.com</t>
  </si>
  <si>
    <t>Sh No 8, Nehru Stadium Market, Sohna Alwar Rd Indl Area, Goregaon West</t>
  </si>
  <si>
    <t>abhishek.pandey@gmail.com</t>
  </si>
  <si>
    <t>No 115, Otswal Shopping Centre, Opp Railway Station, Bhayander(e)</t>
  </si>
  <si>
    <t>sandesh.kargaonkar@gmail.com</t>
  </si>
  <si>
    <t>3rd Floor, Bhabha Building, Masjid Bunder(e) City:   Mumbai</t>
  </si>
  <si>
    <t>francis.morris@gmail.com</t>
  </si>
  <si>
    <t>6/16/9 Jyotirmaya Complex, Sec.8 Artist Village, Turbhe</t>
  </si>
  <si>
    <t>ameda.furtado@gmail.com</t>
  </si>
  <si>
    <t>No 5,2nd Floor, 20/24, Jay Mahal Estate, Opp Crawford Market, Lohar Chawl</t>
  </si>
  <si>
    <t>amar.raghavan@gmail.com</t>
  </si>
  <si>
    <t>226/c, Bt Compound, Heemansu Ray Road, Near To Amar Plastics, Malad(w)</t>
  </si>
  <si>
    <t>sanjiv.gupta@gmail.com</t>
  </si>
  <si>
    <t>Street:  Fort Chambers, Homi Modi X Street No 2, Fort City:   Mumbai</t>
  </si>
  <si>
    <t>vivek.saha@gmail.com</t>
  </si>
  <si>
    <t>8 Kamat Bldg Gr Floor, Tara Temple Lane, Off Lamington Road, Grant Road</t>
  </si>
  <si>
    <t>anurag.naik@gmail.com</t>
  </si>
  <si>
    <t>W-372, Ttc Indl Area, Midc, Nr Anthony Garage, Rabale, Navi Mumbai</t>
  </si>
  <si>
    <t>heema.singh@gmail.com</t>
  </si>
  <si>
    <t>50/2386, Vijaydeep Building, Gandhinagar, Opp Mig Club, Bandra (east)</t>
  </si>
  <si>
    <t>satyavijay.chouksey@gmail.com</t>
  </si>
  <si>
    <t>A Bldg, 3rd Floor, Best Commercial Complex, Opp Railway Station, Andheri (east)</t>
  </si>
  <si>
    <t>subramaniam.gopal@gmail.com</t>
  </si>
  <si>
    <t>No 306 Grd Flr, Hamam House, Hamam Street, Fort City:   Mumbai</t>
  </si>
  <si>
    <t>siddhartha.chauhan@gmail.com</t>
  </si>
  <si>
    <t>Lovely Industrial Compoun, Rd No 28, Shanti Ngr 4, Thane (west)202, Ashok Silk Mills Compound, C/o Parekh Sales Age L B S Marg, Ghatkopar (west)</t>
  </si>
  <si>
    <t>mundir.m@gmail.com</t>
  </si>
  <si>
    <t>202, Ashok Silk Mills Compound, C/o Parekh Sales Age L B S Marg, Ghatkopar (west)</t>
  </si>
  <si>
    <t>navyashree.seth@gmail.com</t>
  </si>
  <si>
    <t>62, R No 30, Jay Dev Bldg, 4th Marine Street, Marine Lines</t>
  </si>
  <si>
    <t>shravan.mittal@gmail.com</t>
  </si>
  <si>
    <t>No 3, Gr Flr, Shree Nath Ji Sadan, 62/66 Vv Chandan Street, Masjid Bunder (west)</t>
  </si>
  <si>
    <t>akshay.kamat@gmail.com</t>
  </si>
  <si>
    <t>31/32, Prospect Chambers Annexe, Dr D N Road, Opp Thomas Cook, Fort</t>
  </si>
  <si>
    <t>kamlesh.saswani@gmail.com</t>
  </si>
  <si>
    <t>Street:  2, Awas Apt, Sahar Pipe Line Rd, J B Nagar, Andheri (e) City:   Mumbai</t>
  </si>
  <si>
    <t>lekh.bapna@gmail.com</t>
  </si>
  <si>
    <t>10/a, Bhaktawar, Nariman Point City:   Mumbai</t>
  </si>
  <si>
    <t>sonal.bedekar@gmail.com</t>
  </si>
  <si>
    <t>Street:  1, 30, Nanik Niwas, Benham Hall Lane, Nr.church, Fort City:   Mumbai</t>
  </si>
  <si>
    <t>satish.gupta@gmail.com</t>
  </si>
  <si>
    <t>90 Feet D P Road, Opp Ganesh Mandir, Andheri (e) City:   Mumbai</t>
  </si>
  <si>
    <t>atin.awasthi@gmail.com</t>
  </si>
  <si>
    <t>Jawahar Nagar, Plot No 274/9 Road No. 12, Goregaon (west)</t>
  </si>
  <si>
    <t>varsha.pawar@gmail.com</t>
  </si>
  <si>
    <t>314 Creative Industries Premi, Sunder Nagar Road, Vidya Nagar</t>
  </si>
  <si>
    <t>prasad.krishnaraoughade@gmail.com</t>
  </si>
  <si>
    <t>House  6, Jenab Court, Forjett Street, Opp Dr.nilesh Bakshi, Tardeo City:   Mumbai</t>
  </si>
  <si>
    <t>saikrishna.swargam@gmail.com</t>
  </si>
  <si>
    <t>Chandivali Indl Area, Off Saki Vihar Rd, Sakinaka, Andheri(e) City:   Mumbai</t>
  </si>
  <si>
    <t>priyadarshani.singhal@gmail.com</t>
  </si>
  <si>
    <t>1 Jay Aprt Vajira Naka, 1st Floor Ashok Nagar, Borivali (west)</t>
  </si>
  <si>
    <t>prem.malhotra@gmail.com</t>
  </si>
  <si>
    <t xml:space="preserve">
301, A ,3rd Flr, Vastu Subh Enclave, Behind Manish Park , Andheri</t>
  </si>
  <si>
    <t>anupam.vasudev@gmail.com</t>
  </si>
  <si>
    <t>House No.2, Sudama House, Station Road, Kandivali (west)</t>
  </si>
  <si>
    <t>kajal.murray@hotmail.com</t>
  </si>
  <si>
    <t>288/37, Engineer Bldg, 2nd Flr, Sbs Marg, Fort City:   Mumbai</t>
  </si>
  <si>
    <t>kartik.singh@gmail.com</t>
  </si>
  <si>
    <t>5th Stilt, Ruby Monarch Arcade, Saki Vihar Rd, Opp Sakinaka Post Office, Andheri (west)</t>
  </si>
  <si>
    <t>anuj.khandelwal@yahoo.com</t>
  </si>
  <si>
    <t>House: 28, Ac Market, Tardeo City:   Mumbai</t>
  </si>
  <si>
    <t>rohini.karlekar@gmail.com</t>
  </si>
  <si>
    <t>Row No 1, Gautam Villa Society, Ghantali Devi Mandir Road, Thane (w)</t>
  </si>
  <si>
    <t>evelyn.menezes@yahoo.com</t>
  </si>
  <si>
    <t>Mahavir Comm Complex, 209/210 M G Road, Ghatkopar (east)</t>
  </si>
  <si>
    <t>shrenik.khasgiwala@gmail.com</t>
  </si>
  <si>
    <t>14 Gopal Krishna, 14/16 Jadusha Nagar, Ghatkopar (west)</t>
  </si>
  <si>
    <t>tanushree.patil@yahoo.com</t>
  </si>
  <si>
    <t>Room No 22, 2nd Flr, Nanashanker Seth Sm, 380/382, Jagannath Shankar Seth Rd, Chira Bazar</t>
  </si>
  <si>
    <t>akshay.banerjee@gmail.com</t>
  </si>
  <si>
    <t>20 A, Kailash Plaza, Vallabh Baug Lane, Rajawadi, Ghatkopar (e)</t>
  </si>
  <si>
    <t>kaushik.sirsirkar@gmail.com</t>
  </si>
  <si>
    <t>8/a, Sindubaug Colony, Tilak Rd, Ghatkopar (e) City:   Mumbai</t>
  </si>
  <si>
    <t>upsana.choudhary@hotmail.com</t>
  </si>
  <si>
    <t>10, Vasan Udyog Bhuvan, Sun Mill Compound Lane, Lower Parel</t>
  </si>
  <si>
    <t>oli.huggins@gmail.com</t>
  </si>
  <si>
    <t>Rooms no 54 Abhishek Building, 331 Rr Roy Road, Girgaum City:   Mumbai</t>
  </si>
  <si>
    <t>ashish.roy@gmail.com</t>
  </si>
  <si>
    <t>A-134, Road No-33, Thane (west) City:   Mumbai</t>
  </si>
  <si>
    <t>uma.kumavat@yahoo.com</t>
  </si>
  <si>
    <t>1st Flr., Manisha Bldg., 69-a, L Jagmohandas Marg, Opp. Petite Hall, Nepeansea Road City:   Mumbai</t>
  </si>
  <si>
    <t>harsh.gogoi@gmail.com</t>
  </si>
  <si>
    <t>B-1032, Bima Complex, Kalamboli, Kalamboli, Navi Mumbai</t>
  </si>
  <si>
    <t>saurabh.mittal@yahoo.com</t>
  </si>
  <si>
    <t>306, Mahesh Industrial Premises, Mira Bhayander Road, Opp Silver Park, Mira Road East</t>
  </si>
  <si>
    <t>komal.chauhan@hotmail.com</t>
  </si>
  <si>
    <t>manigandan.venkataraman@gmail.com</t>
  </si>
  <si>
    <t>zeeshan.mirajkar@gmail.com</t>
  </si>
  <si>
    <t>kashish.badgujar@yahoo.com</t>
  </si>
  <si>
    <t>sanket.pawar@gmail.com</t>
  </si>
  <si>
    <t>hardik.shah@gmail.com</t>
  </si>
  <si>
    <t>kranti.nile@gmail.com</t>
  </si>
  <si>
    <t>pawankumar.bhattad@yahoo.com</t>
  </si>
  <si>
    <t>raju.parmar@yahoo.com</t>
  </si>
  <si>
    <t>rajat.dutta@gmail.com</t>
  </si>
  <si>
    <t>anil.yadav@gmail.com</t>
  </si>
  <si>
    <t>harshita.dhamale@gmail.com</t>
  </si>
  <si>
    <t>harshal.gill@yahoo.com</t>
  </si>
  <si>
    <t>rakesh.agarwal@gmail.com</t>
  </si>
  <si>
    <t>pritesh.mujumdar@yahoo.com</t>
  </si>
  <si>
    <t>sudhir.singh@yahoo.com</t>
  </si>
  <si>
    <t>nandita.verma@gmail.com</t>
  </si>
  <si>
    <t>ramesh.varda@yahoo.com</t>
  </si>
  <si>
    <t>rajat.datta@hotmail.com</t>
  </si>
  <si>
    <t>sarthak.jajoria@yahoo.com</t>
  </si>
  <si>
    <t>akash.patil@gmail.com</t>
  </si>
  <si>
    <t>shalini.tripathi@gmail.com</t>
  </si>
  <si>
    <t>ankur.rajpurohit@gmail.com</t>
  </si>
  <si>
    <t>varun.wani@yahoo.com</t>
  </si>
  <si>
    <t>rajat.deokar@gmail.com</t>
  </si>
  <si>
    <t>rahul.khilari@yahoo.com</t>
  </si>
  <si>
    <t>ayushi.sharma@gmail.com</t>
  </si>
  <si>
    <t>ritesh.thakur@gmail.com</t>
  </si>
  <si>
    <t>anshuman.tiwari@yahoo.com</t>
  </si>
  <si>
    <t>gunjan.rajput@gmail.com</t>
  </si>
  <si>
    <t>ayush.singh@gmail.com</t>
  </si>
  <si>
    <t>BRANCH</t>
  </si>
  <si>
    <t>MANIGANDAN VENKATARAMAN</t>
  </si>
  <si>
    <t>Unity Building, Unitybldgjcrdblr-2, J C Road City</t>
  </si>
  <si>
    <t xml:space="preserve">236/23/2, 2nd Floor 9th Main, Next To Food World, Jayanagar </t>
  </si>
  <si>
    <t xml:space="preserve">Street:  12/1, S K Lane, Bvk Road </t>
  </si>
  <si>
    <t xml:space="preserve"> 1, Hosur Main Road, At Signal Beside Ad Lab, Madiwala</t>
  </si>
  <si>
    <t>19, Rbdgt Building, 19,rbdgtbuilding,blr-23, Magadi Road City:   Bangalore</t>
  </si>
  <si>
    <t>Street:  201, Sultanpet City:   Bangalore</t>
  </si>
  <si>
    <t>Street:  72, 72,seppingsrdblr-1, Seppings Road</t>
  </si>
  <si>
    <t xml:space="preserve"> 26/3, Hospital Road, Opp Sultan Shan Masjid, Shivaji Nagar City:   Bangalore</t>
  </si>
  <si>
    <t>Street:  35/52, Industrial Suburb, Yeshwanthpur</t>
  </si>
  <si>
    <t>2,templetreesrow,viveknagar,blr-47., Viveknagar</t>
  </si>
  <si>
    <t>289, Nagappa Street, Palace Guttahalli City:   Bangalore</t>
  </si>
  <si>
    <t>Street:  210, Raheja Chambers 12 Museum Road, Musesum Road</t>
  </si>
  <si>
    <t xml:space="preserve"> 189/190, 15th Cross 1st Stage 3rd Block, Hbr Layout Kk Halli, Hbr Layout Kk Halli</t>
  </si>
  <si>
    <t xml:space="preserve"> 118/1, 118/1infantryrdblr-1, Infantry Road City:   Bangalore</t>
  </si>
  <si>
    <t xml:space="preserve"> 91/27, Balaji Cplx, Ground Floor, S P Road</t>
  </si>
  <si>
    <t>Street:  2nd Stage Hegganahalli Main Road, Near Hegganahalli Bus Stop, Vishwaneedan</t>
  </si>
  <si>
    <t>10/10, Krishnappa Build, Magadi Mn Rd, Sunkadakatte City:   Bangalore</t>
  </si>
  <si>
    <t>10/1, 2 Floor, B V K Iyengar Road Cross</t>
  </si>
  <si>
    <t xml:space="preserve"> 201-210, 2nd Floor, Mittal Towers,c Wing, M G Road City:   Bangalore</t>
  </si>
  <si>
    <t>No 22/3, Shama Rao Compound, 22/3shamaraocmpdmssnrdblr-27, Mission Road</t>
  </si>
  <si>
    <t>G1,19, Industry House,r C Road, Kumarakripa Road City:   Bangalore</t>
  </si>
  <si>
    <t>111, M H Plaza, 1st Flr, Mamulpet</t>
  </si>
  <si>
    <t>House no  16, Curve Road, Tasker Town</t>
  </si>
  <si>
    <t>19, Shopno 5, Korma Hostel Building, 1 Floor M T B Road, Journalist Colony</t>
  </si>
  <si>
    <t>190, 190,brgdrdblr-1, Brigade Road City:   Bangalore</t>
  </si>
  <si>
    <t xml:space="preserve"> 20-21, 20-21,bvkiyngrrdblr-53, B V K Iyengar Road Cross</t>
  </si>
  <si>
    <t>100, Bazaarstreet,2ndflr,ulsoorbl-08, Ulsoor City:   Bangalore</t>
  </si>
  <si>
    <t>86/1,2ndfl,istcrs,thipasndra,blr-75, New Thippasandra City:   Bangalore</t>
  </si>
  <si>
    <t>B-4, ITI society,b48, Mahadevapura</t>
  </si>
  <si>
    <t>Street:  #338, 4th tower,indiranagar,blr, Indiranagar City:   Bangalore</t>
  </si>
  <si>
    <t>DATE OF BIRTH</t>
  </si>
  <si>
    <t>PUNE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</si>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</sst>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0;[Red]0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A010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/>
    </xf>
    <xf numFmtId="0" fontId="2" fillId="0" borderId="0" xfId="0" applyNumberFormat="1" applyFont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164" fontId="6" fillId="0" borderId="1" xfId="0" applyNumberFormat="1" applyFont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 vertical="center" wrapText="1"/>
    </xf>
    <xf numFmtId="0" fontId="7" fillId="0" borderId="1" xfId="1" applyFont="1" applyBorder="1" applyAlignment="1" applyProtection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1" fillId="3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graciana.dsouza@gmail.com" TargetMode="External"/><Relationship Id="rId21" Type="http://schemas.openxmlformats.org/officeDocument/2006/relationships/hyperlink" Target="mailto:shrinivas.naik@gmail.com" TargetMode="External"/><Relationship Id="rId34" Type="http://schemas.openxmlformats.org/officeDocument/2006/relationships/hyperlink" Target="mailto:vivek.saha@gmail.com" TargetMode="External"/><Relationship Id="rId42" Type="http://schemas.openxmlformats.org/officeDocument/2006/relationships/hyperlink" Target="mailto:shravan.mittal@gmail.com" TargetMode="External"/><Relationship Id="rId47" Type="http://schemas.openxmlformats.org/officeDocument/2006/relationships/hyperlink" Target="mailto:satish.gupta@gmail.com" TargetMode="External"/><Relationship Id="rId50" Type="http://schemas.openxmlformats.org/officeDocument/2006/relationships/hyperlink" Target="mailto:prasad.krishnaraoughade@gmail.com" TargetMode="External"/><Relationship Id="rId55" Type="http://schemas.openxmlformats.org/officeDocument/2006/relationships/hyperlink" Target="mailto:kajal.murray@hotmail.com" TargetMode="External"/><Relationship Id="rId63" Type="http://schemas.openxmlformats.org/officeDocument/2006/relationships/hyperlink" Target="mailto:kaushik.sirsirkar@gmail.com" TargetMode="External"/><Relationship Id="rId68" Type="http://schemas.openxmlformats.org/officeDocument/2006/relationships/hyperlink" Target="mailto:harsh.gogoi@gmail.com" TargetMode="External"/><Relationship Id="rId76" Type="http://schemas.openxmlformats.org/officeDocument/2006/relationships/hyperlink" Target="mailto:kranti.nile@gmail.com" TargetMode="External"/><Relationship Id="rId84" Type="http://schemas.openxmlformats.org/officeDocument/2006/relationships/hyperlink" Target="mailto:pritesh.mujumdar@yahoo.com" TargetMode="External"/><Relationship Id="rId89" Type="http://schemas.openxmlformats.org/officeDocument/2006/relationships/hyperlink" Target="mailto:sarthak.jajoria@yahoo.com" TargetMode="External"/><Relationship Id="rId97" Type="http://schemas.openxmlformats.org/officeDocument/2006/relationships/hyperlink" Target="mailto:ritesh.thakur@gmail.com" TargetMode="External"/><Relationship Id="rId7" Type="http://schemas.openxmlformats.org/officeDocument/2006/relationships/hyperlink" Target="mailto:kamlesh.signewar@gmail.com" TargetMode="External"/><Relationship Id="rId71" Type="http://schemas.openxmlformats.org/officeDocument/2006/relationships/hyperlink" Target="mailto:manigandan.venkataraman@gmail.com" TargetMode="External"/><Relationship Id="rId92" Type="http://schemas.openxmlformats.org/officeDocument/2006/relationships/hyperlink" Target="mailto:ankur.rajpurohit@gmail.com" TargetMode="External"/><Relationship Id="rId2" Type="http://schemas.openxmlformats.org/officeDocument/2006/relationships/hyperlink" Target="mailto:ayushi.gupta@gmail.com" TargetMode="External"/><Relationship Id="rId16" Type="http://schemas.openxmlformats.org/officeDocument/2006/relationships/hyperlink" Target="mailto:neeraj.mishra@gmail.com" TargetMode="External"/><Relationship Id="rId29" Type="http://schemas.openxmlformats.org/officeDocument/2006/relationships/hyperlink" Target="mailto:sandesh.kargaonkar@gmail.com" TargetMode="External"/><Relationship Id="rId11" Type="http://schemas.openxmlformats.org/officeDocument/2006/relationships/hyperlink" Target="mailto:preeti.yadav@gmail.com" TargetMode="External"/><Relationship Id="rId24" Type="http://schemas.openxmlformats.org/officeDocument/2006/relationships/hyperlink" Target="mailto:pradeep.jhunjhunwala@gmail.com" TargetMode="External"/><Relationship Id="rId32" Type="http://schemas.openxmlformats.org/officeDocument/2006/relationships/hyperlink" Target="mailto:amar.raghavan@gmail.com" TargetMode="External"/><Relationship Id="rId37" Type="http://schemas.openxmlformats.org/officeDocument/2006/relationships/hyperlink" Target="mailto:satyavijay.chouksey@gmail.com" TargetMode="External"/><Relationship Id="rId40" Type="http://schemas.openxmlformats.org/officeDocument/2006/relationships/hyperlink" Target="mailto:mundir.m@gmail.com" TargetMode="External"/><Relationship Id="rId45" Type="http://schemas.openxmlformats.org/officeDocument/2006/relationships/hyperlink" Target="mailto:lekh.bapna@gmail.com" TargetMode="External"/><Relationship Id="rId53" Type="http://schemas.openxmlformats.org/officeDocument/2006/relationships/hyperlink" Target="mailto:prem.malhotra@gmail.com" TargetMode="External"/><Relationship Id="rId58" Type="http://schemas.openxmlformats.org/officeDocument/2006/relationships/hyperlink" Target="mailto:rohini.karlekar@gmail.com" TargetMode="External"/><Relationship Id="rId66" Type="http://schemas.openxmlformats.org/officeDocument/2006/relationships/hyperlink" Target="mailto:ashish.roy@gmail.com" TargetMode="External"/><Relationship Id="rId74" Type="http://schemas.openxmlformats.org/officeDocument/2006/relationships/hyperlink" Target="mailto:sanket.pawar@gmail.com" TargetMode="External"/><Relationship Id="rId79" Type="http://schemas.openxmlformats.org/officeDocument/2006/relationships/hyperlink" Target="mailto:rajat.dutta@gmail.com" TargetMode="External"/><Relationship Id="rId87" Type="http://schemas.openxmlformats.org/officeDocument/2006/relationships/hyperlink" Target="mailto:ramesh.varda@yahoo.com" TargetMode="External"/><Relationship Id="rId5" Type="http://schemas.openxmlformats.org/officeDocument/2006/relationships/hyperlink" Target="mailto:meenal.bhatt@gmail.com" TargetMode="External"/><Relationship Id="rId61" Type="http://schemas.openxmlformats.org/officeDocument/2006/relationships/hyperlink" Target="mailto:tanushree.patil@yahoo.com" TargetMode="External"/><Relationship Id="rId82" Type="http://schemas.openxmlformats.org/officeDocument/2006/relationships/hyperlink" Target="mailto:harshal.gill@yahoo.com" TargetMode="External"/><Relationship Id="rId90" Type="http://schemas.openxmlformats.org/officeDocument/2006/relationships/hyperlink" Target="mailto:akash.patil@gmail.com" TargetMode="External"/><Relationship Id="rId95" Type="http://schemas.openxmlformats.org/officeDocument/2006/relationships/hyperlink" Target="mailto:rahul.khilari@yahoo.com" TargetMode="External"/><Relationship Id="rId19" Type="http://schemas.openxmlformats.org/officeDocument/2006/relationships/hyperlink" Target="mailto:piyush.gandhi@gmail.com" TargetMode="External"/><Relationship Id="rId14" Type="http://schemas.openxmlformats.org/officeDocument/2006/relationships/hyperlink" Target="mailto:vinal.shah@gmail.com" TargetMode="External"/><Relationship Id="rId22" Type="http://schemas.openxmlformats.org/officeDocument/2006/relationships/hyperlink" Target="mailto:sudip.mitra@gmail.com" TargetMode="External"/><Relationship Id="rId27" Type="http://schemas.openxmlformats.org/officeDocument/2006/relationships/hyperlink" Target="mailto:soham.jha@gmail.com" TargetMode="External"/><Relationship Id="rId30" Type="http://schemas.openxmlformats.org/officeDocument/2006/relationships/hyperlink" Target="mailto:francis.morris@gmail.com" TargetMode="External"/><Relationship Id="rId35" Type="http://schemas.openxmlformats.org/officeDocument/2006/relationships/hyperlink" Target="mailto:anurag.naik@gmail.com" TargetMode="External"/><Relationship Id="rId43" Type="http://schemas.openxmlformats.org/officeDocument/2006/relationships/hyperlink" Target="mailto:akshay.kamat@gmail.com" TargetMode="External"/><Relationship Id="rId48" Type="http://schemas.openxmlformats.org/officeDocument/2006/relationships/hyperlink" Target="mailto:atin.awasthi@gmail.com" TargetMode="External"/><Relationship Id="rId56" Type="http://schemas.openxmlformats.org/officeDocument/2006/relationships/hyperlink" Target="mailto:kartik.singh@gmail.com" TargetMode="External"/><Relationship Id="rId64" Type="http://schemas.openxmlformats.org/officeDocument/2006/relationships/hyperlink" Target="mailto:upsana.choudhary@hotmail.com" TargetMode="External"/><Relationship Id="rId69" Type="http://schemas.openxmlformats.org/officeDocument/2006/relationships/hyperlink" Target="mailto:saurabh.mittal@yahoo.com" TargetMode="External"/><Relationship Id="rId77" Type="http://schemas.openxmlformats.org/officeDocument/2006/relationships/hyperlink" Target="mailto:pawankumar.bhattad@yahoo.com" TargetMode="External"/><Relationship Id="rId100" Type="http://schemas.openxmlformats.org/officeDocument/2006/relationships/hyperlink" Target="mailto:ayush.singh@gmail.com" TargetMode="External"/><Relationship Id="rId8" Type="http://schemas.openxmlformats.org/officeDocument/2006/relationships/hyperlink" Target="mailto:prateek.khandelwal@gmail.com" TargetMode="External"/><Relationship Id="rId51" Type="http://schemas.openxmlformats.org/officeDocument/2006/relationships/hyperlink" Target="mailto:saikrishna.swargam@gmail.com" TargetMode="External"/><Relationship Id="rId72" Type="http://schemas.openxmlformats.org/officeDocument/2006/relationships/hyperlink" Target="mailto:zeeshan.mirajkar@gmail.com" TargetMode="External"/><Relationship Id="rId80" Type="http://schemas.openxmlformats.org/officeDocument/2006/relationships/hyperlink" Target="mailto:anil.yadav@gmail.com" TargetMode="External"/><Relationship Id="rId85" Type="http://schemas.openxmlformats.org/officeDocument/2006/relationships/hyperlink" Target="mailto:sudhir.singh@yahoo.com" TargetMode="External"/><Relationship Id="rId93" Type="http://schemas.openxmlformats.org/officeDocument/2006/relationships/hyperlink" Target="mailto:varun.wani@yahoo.com" TargetMode="External"/><Relationship Id="rId98" Type="http://schemas.openxmlformats.org/officeDocument/2006/relationships/hyperlink" Target="mailto:anshuman.tiwari@yahoo.com" TargetMode="External"/><Relationship Id="rId3" Type="http://schemas.openxmlformats.org/officeDocument/2006/relationships/hyperlink" Target="mailto:yash.shah@gmail.com" TargetMode="External"/><Relationship Id="rId12" Type="http://schemas.openxmlformats.org/officeDocument/2006/relationships/hyperlink" Target="mailto:dwayne.dsouza@gmail.com" TargetMode="External"/><Relationship Id="rId17" Type="http://schemas.openxmlformats.org/officeDocument/2006/relationships/hyperlink" Target="mailto:kiran.sonawane@gmail.com" TargetMode="External"/><Relationship Id="rId25" Type="http://schemas.openxmlformats.org/officeDocument/2006/relationships/hyperlink" Target="mailto:harshit.patel@gmail.com" TargetMode="External"/><Relationship Id="rId33" Type="http://schemas.openxmlformats.org/officeDocument/2006/relationships/hyperlink" Target="mailto:sanjiv.gupta@gmail.com" TargetMode="External"/><Relationship Id="rId38" Type="http://schemas.openxmlformats.org/officeDocument/2006/relationships/hyperlink" Target="mailto:subramaniam.gopal@gmail.com" TargetMode="External"/><Relationship Id="rId46" Type="http://schemas.openxmlformats.org/officeDocument/2006/relationships/hyperlink" Target="mailto:sonal.bedekar@gmail.com" TargetMode="External"/><Relationship Id="rId59" Type="http://schemas.openxmlformats.org/officeDocument/2006/relationships/hyperlink" Target="mailto:evelyn.menezes@yahoo.com" TargetMode="External"/><Relationship Id="rId67" Type="http://schemas.openxmlformats.org/officeDocument/2006/relationships/hyperlink" Target="mailto:uma.kumavat@yahoo.com" TargetMode="External"/><Relationship Id="rId20" Type="http://schemas.openxmlformats.org/officeDocument/2006/relationships/hyperlink" Target="mailto:pooja.chaudhary@gmail.com" TargetMode="External"/><Relationship Id="rId41" Type="http://schemas.openxmlformats.org/officeDocument/2006/relationships/hyperlink" Target="mailto:navyashree.seth@gmail.com" TargetMode="External"/><Relationship Id="rId54" Type="http://schemas.openxmlformats.org/officeDocument/2006/relationships/hyperlink" Target="mailto:anupam.vasudev@gmail.com" TargetMode="External"/><Relationship Id="rId62" Type="http://schemas.openxmlformats.org/officeDocument/2006/relationships/hyperlink" Target="mailto:akshay.banerjee@gmail.com" TargetMode="External"/><Relationship Id="rId70" Type="http://schemas.openxmlformats.org/officeDocument/2006/relationships/hyperlink" Target="mailto:komal.chauhan@hotmail.com" TargetMode="External"/><Relationship Id="rId75" Type="http://schemas.openxmlformats.org/officeDocument/2006/relationships/hyperlink" Target="mailto:hardik.shah@gmail.com" TargetMode="External"/><Relationship Id="rId83" Type="http://schemas.openxmlformats.org/officeDocument/2006/relationships/hyperlink" Target="mailto:rakesh.agarwal@gmail.com" TargetMode="External"/><Relationship Id="rId88" Type="http://schemas.openxmlformats.org/officeDocument/2006/relationships/hyperlink" Target="mailto:rajat.datta@hotmail.com" TargetMode="External"/><Relationship Id="rId91" Type="http://schemas.openxmlformats.org/officeDocument/2006/relationships/hyperlink" Target="mailto:shalini.tripathi@gmail.com" TargetMode="External"/><Relationship Id="rId96" Type="http://schemas.openxmlformats.org/officeDocument/2006/relationships/hyperlink" Target="mailto:ayushi.sharma@gmail.com" TargetMode="External"/><Relationship Id="rId1" Type="http://schemas.openxmlformats.org/officeDocument/2006/relationships/hyperlink" Target="mailto:prithvi.sehgal@gmail.com" TargetMode="External"/><Relationship Id="rId6" Type="http://schemas.openxmlformats.org/officeDocument/2006/relationships/hyperlink" Target="mailto:anupam.shehgal@gmail.com" TargetMode="External"/><Relationship Id="rId15" Type="http://schemas.openxmlformats.org/officeDocument/2006/relationships/hyperlink" Target="mailto:bhuvan.seth@gmail.com" TargetMode="External"/><Relationship Id="rId23" Type="http://schemas.openxmlformats.org/officeDocument/2006/relationships/hyperlink" Target="mailto:nandan.khedekar@gmail.com" TargetMode="External"/><Relationship Id="rId28" Type="http://schemas.openxmlformats.org/officeDocument/2006/relationships/hyperlink" Target="mailto:abhishek.pandey@gmail.com" TargetMode="External"/><Relationship Id="rId36" Type="http://schemas.openxmlformats.org/officeDocument/2006/relationships/hyperlink" Target="mailto:heema.singh@gmail.com" TargetMode="External"/><Relationship Id="rId49" Type="http://schemas.openxmlformats.org/officeDocument/2006/relationships/hyperlink" Target="mailto:varsha.pawar@gmail.com" TargetMode="External"/><Relationship Id="rId57" Type="http://schemas.openxmlformats.org/officeDocument/2006/relationships/hyperlink" Target="mailto:anuj.khandelwal@yahoo.com" TargetMode="External"/><Relationship Id="rId10" Type="http://schemas.openxmlformats.org/officeDocument/2006/relationships/hyperlink" Target="mailto:shalini.gaikwad@gmail.com" TargetMode="External"/><Relationship Id="rId31" Type="http://schemas.openxmlformats.org/officeDocument/2006/relationships/hyperlink" Target="mailto:ameda.furtado@gmail.com" TargetMode="External"/><Relationship Id="rId44" Type="http://schemas.openxmlformats.org/officeDocument/2006/relationships/hyperlink" Target="mailto:kamlesh.saswani@gmail.com" TargetMode="External"/><Relationship Id="rId52" Type="http://schemas.openxmlformats.org/officeDocument/2006/relationships/hyperlink" Target="mailto:priyadarshani.singhal@gmail.com" TargetMode="External"/><Relationship Id="rId60" Type="http://schemas.openxmlformats.org/officeDocument/2006/relationships/hyperlink" Target="mailto:shrenik.khasgiwala@gmail.com" TargetMode="External"/><Relationship Id="rId65" Type="http://schemas.openxmlformats.org/officeDocument/2006/relationships/hyperlink" Target="mailto:oli.huggins@gmail.com" TargetMode="External"/><Relationship Id="rId73" Type="http://schemas.openxmlformats.org/officeDocument/2006/relationships/hyperlink" Target="mailto:kashish.badgujar@yahoo.com" TargetMode="External"/><Relationship Id="rId78" Type="http://schemas.openxmlformats.org/officeDocument/2006/relationships/hyperlink" Target="mailto:raju.parmar@yahoo.com" TargetMode="External"/><Relationship Id="rId81" Type="http://schemas.openxmlformats.org/officeDocument/2006/relationships/hyperlink" Target="mailto:harshita.dhamale@gmail.com" TargetMode="External"/><Relationship Id="rId86" Type="http://schemas.openxmlformats.org/officeDocument/2006/relationships/hyperlink" Target="mailto:nandita.verma@gmail.com" TargetMode="External"/><Relationship Id="rId94" Type="http://schemas.openxmlformats.org/officeDocument/2006/relationships/hyperlink" Target="mailto:rajat.deokar@gmail.com" TargetMode="External"/><Relationship Id="rId99" Type="http://schemas.openxmlformats.org/officeDocument/2006/relationships/hyperlink" Target="mailto:gunjan.rajput@gmail.com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mailto:parth.pandey@gmail.com" TargetMode="External"/><Relationship Id="rId9" Type="http://schemas.openxmlformats.org/officeDocument/2006/relationships/hyperlink" Target="mailto:anubhav.jumani@gmail.com" TargetMode="External"/><Relationship Id="rId13" Type="http://schemas.openxmlformats.org/officeDocument/2006/relationships/hyperlink" Target="mailto:swapnil.mahapatra@gmail.com" TargetMode="External"/><Relationship Id="rId18" Type="http://schemas.openxmlformats.org/officeDocument/2006/relationships/hyperlink" Target="mailto:kapil.sharma@gmail.com" TargetMode="External"/><Relationship Id="rId39" Type="http://schemas.openxmlformats.org/officeDocument/2006/relationships/hyperlink" Target="mailto:siddhartha.chau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91"/>
  <sheetViews>
    <sheetView tabSelected="1" zoomScale="70" zoomScaleNormal="70" workbookViewId="0">
      <pane xSplit="2" topLeftCell="C1" activePane="topRight" state="frozen"/>
      <selection pane="topRight" activeCell="J15" sqref="J15"/>
    </sheetView>
  </sheetViews>
  <sheetFormatPr defaultColWidth="9.109375" defaultRowHeight="15.6" x14ac:dyDescent="0.3"/>
  <cols>
    <col min="1" max="1" width="9.88671875" style="14" customWidth="1"/>
    <col min="2" max="2" width="29" style="14" customWidth="1"/>
    <col min="3" max="3" width="18.109375" style="14" customWidth="1"/>
    <col min="4" max="4" width="30.77734375" style="14" customWidth="1"/>
    <col min="5" max="5" width="15.5546875" style="2" customWidth="1"/>
    <col min="6" max="6" width="16" style="2" customWidth="1"/>
    <col min="7" max="7" width="14.5546875" style="1" customWidth="1"/>
    <col min="8" max="8" width="22" style="1" customWidth="1"/>
    <col min="9" max="9" width="27" style="6" customWidth="1"/>
    <col min="10" max="10" width="24.109375" style="6" customWidth="1"/>
    <col min="11" max="11" width="19.6640625" style="6" customWidth="1"/>
    <col min="12" max="12" width="31.33203125" style="1" customWidth="1"/>
    <col min="13" max="13" width="19.44140625" style="1" customWidth="1"/>
    <col min="14" max="14" width="35.21875" style="1" bestFit="1" customWidth="1"/>
    <col min="15" max="15" width="19" style="1" customWidth="1"/>
    <col min="16" max="16" width="25.33203125" style="1" customWidth="1"/>
    <col min="17" max="17" width="19.6640625" style="1" customWidth="1"/>
    <col min="18" max="18" width="20.5546875" style="1" customWidth="1"/>
    <col min="19" max="16384" width="9.109375" style="1"/>
  </cols>
  <sheetData>
    <row r="1" spans="1:18" x14ac:dyDescent="0.3">
      <c r="A1" s="13"/>
      <c r="B1" s="13"/>
      <c r="C1" s="13"/>
      <c r="D1" s="13"/>
      <c r="E1" s="11"/>
      <c r="F1" s="11"/>
      <c r="H1" s="7"/>
      <c r="I1" s="3"/>
      <c r="J1" s="1"/>
      <c r="K1" s="1"/>
      <c r="L1" s="23"/>
      <c r="M1" s="24"/>
      <c r="N1" s="26"/>
      <c r="O1" s="27"/>
      <c r="P1" s="23"/>
      <c r="Q1" s="25"/>
      <c r="R1" s="24"/>
    </row>
    <row r="2" spans="1:18" ht="31.2" x14ac:dyDescent="0.3">
      <c r="A2" s="28" t="s">
        <v>38</v>
      </c>
      <c r="B2" s="28" t="s">
        <v>0</v>
      </c>
      <c r="C2" s="28" t="s">
        <v>1</v>
      </c>
      <c r="D2" s="28" t="s">
        <v>2</v>
      </c>
      <c r="E2" s="28" t="s">
        <v>3</v>
      </c>
      <c r="F2" s="28" t="s">
        <v>611</v>
      </c>
      <c r="G2" s="28" t="s">
        <v>217</v>
      </c>
      <c r="H2" s="28" t="s">
        <v>224</v>
      </c>
      <c r="I2" s="28" t="s">
        <v>228</v>
      </c>
      <c r="J2" s="28" t="s">
        <v>643</v>
      </c>
      <c r="K2" s="28" t="s">
        <v>434</v>
      </c>
      <c r="L2" s="28" t="s">
        <v>225</v>
      </c>
      <c r="M2" s="28" t="s">
        <v>226</v>
      </c>
      <c r="N2" s="28" t="s">
        <v>233</v>
      </c>
      <c r="O2" s="28" t="s">
        <v>230</v>
      </c>
      <c r="P2" s="28" t="s">
        <v>231</v>
      </c>
      <c r="Q2" s="28" t="s">
        <v>232</v>
      </c>
      <c r="R2" s="28" t="s">
        <v>227</v>
      </c>
    </row>
    <row r="3" spans="1:18" ht="31.2" x14ac:dyDescent="0.3">
      <c r="A3" s="15" t="s">
        <v>42</v>
      </c>
      <c r="B3" s="15" t="s">
        <v>139</v>
      </c>
      <c r="C3" s="15" t="s">
        <v>26</v>
      </c>
      <c r="D3" s="15" t="s">
        <v>35</v>
      </c>
      <c r="E3" s="15">
        <v>1</v>
      </c>
      <c r="F3" s="15" t="s">
        <v>4</v>
      </c>
      <c r="G3" s="10" t="s">
        <v>645</v>
      </c>
      <c r="H3" s="10">
        <v>25</v>
      </c>
      <c r="I3" s="16">
        <v>43637</v>
      </c>
      <c r="J3" s="17">
        <v>25851</v>
      </c>
      <c r="K3" s="18">
        <v>49</v>
      </c>
      <c r="L3" s="10" t="s">
        <v>444</v>
      </c>
      <c r="M3" s="10">
        <v>9876253141</v>
      </c>
      <c r="N3" s="19" t="s">
        <v>445</v>
      </c>
      <c r="O3" s="10" t="s">
        <v>446</v>
      </c>
      <c r="P3" s="20" t="s">
        <v>239</v>
      </c>
      <c r="Q3" s="15" t="s">
        <v>240</v>
      </c>
      <c r="R3" s="10">
        <v>300345</v>
      </c>
    </row>
    <row r="4" spans="1:18" ht="46.8" x14ac:dyDescent="0.3">
      <c r="A4" s="15" t="s">
        <v>43</v>
      </c>
      <c r="B4" s="15" t="s">
        <v>140</v>
      </c>
      <c r="C4" s="15" t="s">
        <v>26</v>
      </c>
      <c r="D4" s="15" t="s">
        <v>36</v>
      </c>
      <c r="E4" s="15">
        <v>2</v>
      </c>
      <c r="F4" s="15" t="s">
        <v>4</v>
      </c>
      <c r="G4" s="10" t="s">
        <v>646</v>
      </c>
      <c r="H4" s="10">
        <v>20</v>
      </c>
      <c r="I4" s="16">
        <v>43235</v>
      </c>
      <c r="J4" s="17">
        <v>27490</v>
      </c>
      <c r="K4" s="18">
        <v>45</v>
      </c>
      <c r="L4" s="10" t="s">
        <v>447</v>
      </c>
      <c r="M4" s="10">
        <v>9862341566</v>
      </c>
      <c r="N4" s="19" t="s">
        <v>448</v>
      </c>
      <c r="O4" s="10" t="s">
        <v>449</v>
      </c>
      <c r="P4" s="20" t="s">
        <v>241</v>
      </c>
      <c r="Q4" s="15" t="s">
        <v>242</v>
      </c>
      <c r="R4" s="10">
        <v>245908</v>
      </c>
    </row>
    <row r="5" spans="1:18" ht="31.2" x14ac:dyDescent="0.3">
      <c r="A5" s="15" t="s">
        <v>53</v>
      </c>
      <c r="B5" s="15" t="s">
        <v>169</v>
      </c>
      <c r="C5" s="15" t="s">
        <v>29</v>
      </c>
      <c r="D5" s="15" t="s">
        <v>221</v>
      </c>
      <c r="E5" s="15">
        <v>3</v>
      </c>
      <c r="F5" s="15" t="s">
        <v>4</v>
      </c>
      <c r="G5" s="10" t="s">
        <v>645</v>
      </c>
      <c r="H5" s="10">
        <v>15</v>
      </c>
      <c r="I5" s="16">
        <v>42500</v>
      </c>
      <c r="J5" s="17">
        <v>29605</v>
      </c>
      <c r="K5" s="18">
        <v>39</v>
      </c>
      <c r="L5" s="10" t="s">
        <v>469</v>
      </c>
      <c r="M5" s="10">
        <v>9008876553</v>
      </c>
      <c r="N5" s="19" t="s">
        <v>470</v>
      </c>
      <c r="O5" s="10" t="s">
        <v>440</v>
      </c>
      <c r="P5" s="20" t="s">
        <v>261</v>
      </c>
      <c r="Q5" s="15" t="s">
        <v>262</v>
      </c>
      <c r="R5" s="10">
        <v>169087</v>
      </c>
    </row>
    <row r="6" spans="1:18" ht="46.8" x14ac:dyDescent="0.3">
      <c r="A6" s="15" t="s">
        <v>50</v>
      </c>
      <c r="B6" s="15" t="s">
        <v>167</v>
      </c>
      <c r="C6" s="15" t="s">
        <v>28</v>
      </c>
      <c r="D6" s="15" t="s">
        <v>220</v>
      </c>
      <c r="E6" s="15">
        <v>3</v>
      </c>
      <c r="F6" s="15" t="s">
        <v>4</v>
      </c>
      <c r="G6" s="10" t="s">
        <v>645</v>
      </c>
      <c r="H6" s="10">
        <v>11</v>
      </c>
      <c r="I6" s="16">
        <v>42504</v>
      </c>
      <c r="J6" s="17">
        <v>31003</v>
      </c>
      <c r="K6" s="18">
        <v>35</v>
      </c>
      <c r="L6" s="10" t="s">
        <v>463</v>
      </c>
      <c r="M6" s="10">
        <v>9765408765</v>
      </c>
      <c r="N6" s="19" t="s">
        <v>464</v>
      </c>
      <c r="O6" s="10" t="s">
        <v>443</v>
      </c>
      <c r="P6" s="20" t="s">
        <v>255</v>
      </c>
      <c r="Q6" s="15" t="s">
        <v>256</v>
      </c>
      <c r="R6" s="10">
        <v>162345</v>
      </c>
    </row>
    <row r="7" spans="1:18" ht="31.2" x14ac:dyDescent="0.3">
      <c r="A7" s="15" t="s">
        <v>61</v>
      </c>
      <c r="B7" s="15" t="s">
        <v>229</v>
      </c>
      <c r="C7" s="15" t="s">
        <v>26</v>
      </c>
      <c r="D7" s="15" t="s">
        <v>223</v>
      </c>
      <c r="E7" s="15">
        <v>3</v>
      </c>
      <c r="F7" s="15" t="s">
        <v>4</v>
      </c>
      <c r="G7" s="10" t="s">
        <v>645</v>
      </c>
      <c r="H7" s="10">
        <v>18</v>
      </c>
      <c r="I7" s="16">
        <v>42906</v>
      </c>
      <c r="J7" s="17">
        <v>28613</v>
      </c>
      <c r="K7" s="18">
        <v>42</v>
      </c>
      <c r="L7" s="10" t="s">
        <v>485</v>
      </c>
      <c r="M7" s="10">
        <v>9803644112</v>
      </c>
      <c r="N7" s="19" t="s">
        <v>486</v>
      </c>
      <c r="O7" s="10" t="s">
        <v>440</v>
      </c>
      <c r="P7" s="20" t="s">
        <v>277</v>
      </c>
      <c r="Q7" s="15" t="s">
        <v>278</v>
      </c>
      <c r="R7" s="10">
        <v>160987</v>
      </c>
    </row>
    <row r="8" spans="1:18" ht="31.2" x14ac:dyDescent="0.3">
      <c r="A8" s="15" t="s">
        <v>47</v>
      </c>
      <c r="B8" s="15" t="s">
        <v>166</v>
      </c>
      <c r="C8" s="15" t="s">
        <v>27</v>
      </c>
      <c r="D8" s="15" t="s">
        <v>218</v>
      </c>
      <c r="E8" s="15">
        <v>3</v>
      </c>
      <c r="F8" s="15" t="s">
        <v>4</v>
      </c>
      <c r="G8" s="10" t="s">
        <v>645</v>
      </c>
      <c r="H8" s="10">
        <v>15</v>
      </c>
      <c r="I8" s="16">
        <v>42911</v>
      </c>
      <c r="J8" s="17">
        <v>29304</v>
      </c>
      <c r="K8" s="18">
        <v>40</v>
      </c>
      <c r="L8" s="10" t="s">
        <v>456</v>
      </c>
      <c r="M8" s="10">
        <v>8716542377</v>
      </c>
      <c r="N8" s="19" t="s">
        <v>457</v>
      </c>
      <c r="O8" s="10" t="s">
        <v>458</v>
      </c>
      <c r="P8" s="20" t="s">
        <v>249</v>
      </c>
      <c r="Q8" s="15" t="s">
        <v>250</v>
      </c>
      <c r="R8" s="10">
        <v>158907</v>
      </c>
    </row>
    <row r="9" spans="1:18" ht="46.8" x14ac:dyDescent="0.3">
      <c r="A9" s="15" t="s">
        <v>41</v>
      </c>
      <c r="B9" s="15" t="s">
        <v>7</v>
      </c>
      <c r="C9" s="15" t="s">
        <v>25</v>
      </c>
      <c r="D9" s="15" t="s">
        <v>219</v>
      </c>
      <c r="E9" s="15">
        <v>3</v>
      </c>
      <c r="F9" s="15" t="s">
        <v>4</v>
      </c>
      <c r="G9" s="10" t="s">
        <v>645</v>
      </c>
      <c r="H9" s="10">
        <v>15</v>
      </c>
      <c r="I9" s="16">
        <v>42468</v>
      </c>
      <c r="J9" s="17">
        <v>29541</v>
      </c>
      <c r="K9" s="18">
        <v>39</v>
      </c>
      <c r="L9" s="10" t="s">
        <v>441</v>
      </c>
      <c r="M9" s="10">
        <v>8796413252</v>
      </c>
      <c r="N9" s="19" t="s">
        <v>442</v>
      </c>
      <c r="O9" s="10" t="s">
        <v>443</v>
      </c>
      <c r="P9" s="20" t="s">
        <v>237</v>
      </c>
      <c r="Q9" s="15" t="s">
        <v>238</v>
      </c>
      <c r="R9" s="10">
        <v>156908</v>
      </c>
    </row>
    <row r="10" spans="1:18" ht="31.2" x14ac:dyDescent="0.3">
      <c r="A10" s="15" t="s">
        <v>56</v>
      </c>
      <c r="B10" s="15" t="s">
        <v>10</v>
      </c>
      <c r="C10" s="15" t="s">
        <v>30</v>
      </c>
      <c r="D10" s="15" t="s">
        <v>222</v>
      </c>
      <c r="E10" s="15">
        <v>3</v>
      </c>
      <c r="F10" s="15" t="s">
        <v>4</v>
      </c>
      <c r="G10" s="10" t="s">
        <v>645</v>
      </c>
      <c r="H10" s="10">
        <v>15</v>
      </c>
      <c r="I10" s="16">
        <v>42773</v>
      </c>
      <c r="J10" s="17">
        <v>29780</v>
      </c>
      <c r="K10" s="18">
        <v>38</v>
      </c>
      <c r="L10" s="10" t="s">
        <v>475</v>
      </c>
      <c r="M10" s="10">
        <v>9876500024</v>
      </c>
      <c r="N10" s="19" t="s">
        <v>476</v>
      </c>
      <c r="O10" s="10" t="s">
        <v>440</v>
      </c>
      <c r="P10" s="20" t="s">
        <v>267</v>
      </c>
      <c r="Q10" s="15" t="s">
        <v>268</v>
      </c>
      <c r="R10" s="10">
        <v>156098</v>
      </c>
    </row>
    <row r="11" spans="1:18" ht="31.2" x14ac:dyDescent="0.3">
      <c r="A11" s="15" t="s">
        <v>45</v>
      </c>
      <c r="B11" s="15" t="s">
        <v>165</v>
      </c>
      <c r="C11" s="15" t="s">
        <v>27</v>
      </c>
      <c r="D11" s="15" t="s">
        <v>33</v>
      </c>
      <c r="E11" s="15">
        <v>4</v>
      </c>
      <c r="F11" s="15" t="s">
        <v>4</v>
      </c>
      <c r="G11" s="10" t="s">
        <v>645</v>
      </c>
      <c r="H11" s="10">
        <v>11</v>
      </c>
      <c r="I11" s="16">
        <v>43269</v>
      </c>
      <c r="J11" s="17">
        <v>31248</v>
      </c>
      <c r="K11" s="18">
        <v>34</v>
      </c>
      <c r="L11" s="10" t="s">
        <v>452</v>
      </c>
      <c r="M11" s="10">
        <v>9224366718</v>
      </c>
      <c r="N11" s="19" t="s">
        <v>453</v>
      </c>
      <c r="O11" s="10" t="s">
        <v>443</v>
      </c>
      <c r="P11" s="20" t="s">
        <v>245</v>
      </c>
      <c r="Q11" s="15" t="s">
        <v>246</v>
      </c>
      <c r="R11" s="10">
        <v>119871</v>
      </c>
    </row>
    <row r="12" spans="1:18" ht="46.8" x14ac:dyDescent="0.3">
      <c r="A12" s="15" t="s">
        <v>51</v>
      </c>
      <c r="B12" s="15" t="s">
        <v>168</v>
      </c>
      <c r="C12" s="15" t="s">
        <v>29</v>
      </c>
      <c r="D12" s="15" t="s">
        <v>33</v>
      </c>
      <c r="E12" s="15">
        <v>4</v>
      </c>
      <c r="F12" s="15" t="s">
        <v>4</v>
      </c>
      <c r="G12" s="10" t="s">
        <v>645</v>
      </c>
      <c r="H12" s="10">
        <v>10</v>
      </c>
      <c r="I12" s="16">
        <v>43535</v>
      </c>
      <c r="J12" s="17">
        <v>31394</v>
      </c>
      <c r="K12" s="18">
        <v>34</v>
      </c>
      <c r="L12" s="10" t="s">
        <v>465</v>
      </c>
      <c r="M12" s="10">
        <v>9807655543</v>
      </c>
      <c r="N12" s="19" t="s">
        <v>466</v>
      </c>
      <c r="O12" s="10" t="s">
        <v>446</v>
      </c>
      <c r="P12" s="20" t="s">
        <v>257</v>
      </c>
      <c r="Q12" s="15" t="s">
        <v>258</v>
      </c>
      <c r="R12" s="10">
        <v>110981</v>
      </c>
    </row>
    <row r="13" spans="1:18" ht="31.2" x14ac:dyDescent="0.3">
      <c r="A13" s="15" t="s">
        <v>39</v>
      </c>
      <c r="B13" s="15" t="s">
        <v>5</v>
      </c>
      <c r="C13" s="15" t="s">
        <v>25</v>
      </c>
      <c r="D13" s="15" t="s">
        <v>33</v>
      </c>
      <c r="E13" s="15">
        <v>4</v>
      </c>
      <c r="F13" s="15" t="s">
        <v>4</v>
      </c>
      <c r="G13" s="10" t="s">
        <v>645</v>
      </c>
      <c r="H13" s="10">
        <v>12</v>
      </c>
      <c r="I13" s="16">
        <v>43603</v>
      </c>
      <c r="J13" s="17">
        <v>30595</v>
      </c>
      <c r="K13" s="18">
        <v>36</v>
      </c>
      <c r="L13" s="10" t="s">
        <v>435</v>
      </c>
      <c r="M13" s="10">
        <v>9029056734</v>
      </c>
      <c r="N13" s="19" t="s">
        <v>436</v>
      </c>
      <c r="O13" s="10" t="s">
        <v>437</v>
      </c>
      <c r="P13" s="10" t="s">
        <v>433</v>
      </c>
      <c r="Q13" s="15" t="s">
        <v>234</v>
      </c>
      <c r="R13" s="10">
        <v>109871</v>
      </c>
    </row>
    <row r="14" spans="1:18" ht="31.2" x14ac:dyDescent="0.3">
      <c r="A14" s="15" t="s">
        <v>54</v>
      </c>
      <c r="B14" s="15" t="s">
        <v>170</v>
      </c>
      <c r="C14" s="15" t="s">
        <v>30</v>
      </c>
      <c r="D14" s="15" t="s">
        <v>33</v>
      </c>
      <c r="E14" s="15">
        <v>4</v>
      </c>
      <c r="F14" s="15" t="s">
        <v>4</v>
      </c>
      <c r="G14" s="10" t="s">
        <v>645</v>
      </c>
      <c r="H14" s="10">
        <v>14</v>
      </c>
      <c r="I14" s="16">
        <v>43767</v>
      </c>
      <c r="J14" s="17">
        <v>30242</v>
      </c>
      <c r="K14" s="18">
        <v>37</v>
      </c>
      <c r="L14" s="10" t="s">
        <v>471</v>
      </c>
      <c r="M14" s="10">
        <v>9880765555</v>
      </c>
      <c r="N14" s="19" t="s">
        <v>472</v>
      </c>
      <c r="O14" s="10" t="s">
        <v>443</v>
      </c>
      <c r="P14" s="20" t="s">
        <v>263</v>
      </c>
      <c r="Q14" s="15" t="s">
        <v>264</v>
      </c>
      <c r="R14" s="10">
        <v>109091</v>
      </c>
    </row>
    <row r="15" spans="1:18" ht="46.8" x14ac:dyDescent="0.3">
      <c r="A15" s="15" t="s">
        <v>44</v>
      </c>
      <c r="B15" s="15" t="s">
        <v>164</v>
      </c>
      <c r="C15" s="15" t="s">
        <v>26</v>
      </c>
      <c r="D15" s="15" t="s">
        <v>33</v>
      </c>
      <c r="E15" s="15">
        <v>4</v>
      </c>
      <c r="F15" s="15" t="s">
        <v>4</v>
      </c>
      <c r="G15" s="10" t="s">
        <v>645</v>
      </c>
      <c r="H15" s="10">
        <v>10</v>
      </c>
      <c r="I15" s="16">
        <v>43837</v>
      </c>
      <c r="J15" s="17">
        <v>30917</v>
      </c>
      <c r="K15" s="18">
        <v>35</v>
      </c>
      <c r="L15" s="10" t="s">
        <v>450</v>
      </c>
      <c r="M15" s="10">
        <v>8795551234</v>
      </c>
      <c r="N15" s="19" t="s">
        <v>451</v>
      </c>
      <c r="O15" s="10" t="s">
        <v>440</v>
      </c>
      <c r="P15" s="20" t="s">
        <v>243</v>
      </c>
      <c r="Q15" s="15" t="s">
        <v>244</v>
      </c>
      <c r="R15" s="10">
        <v>103908</v>
      </c>
    </row>
    <row r="16" spans="1:18" ht="31.2" x14ac:dyDescent="0.3">
      <c r="A16" s="15" t="s">
        <v>48</v>
      </c>
      <c r="B16" s="15" t="s">
        <v>9</v>
      </c>
      <c r="C16" s="15" t="s">
        <v>28</v>
      </c>
      <c r="D16" s="15" t="s">
        <v>33</v>
      </c>
      <c r="E16" s="15">
        <v>4</v>
      </c>
      <c r="F16" s="15" t="s">
        <v>4</v>
      </c>
      <c r="G16" s="10" t="s">
        <v>645</v>
      </c>
      <c r="H16" s="10">
        <v>13</v>
      </c>
      <c r="I16" s="16">
        <v>43341</v>
      </c>
      <c r="J16" s="17">
        <v>30604</v>
      </c>
      <c r="K16" s="18">
        <v>36</v>
      </c>
      <c r="L16" s="10" t="s">
        <v>459</v>
      </c>
      <c r="M16" s="10">
        <v>8769000452</v>
      </c>
      <c r="N16" s="19" t="s">
        <v>460</v>
      </c>
      <c r="O16" s="10" t="s">
        <v>449</v>
      </c>
      <c r="P16" s="20" t="s">
        <v>251</v>
      </c>
      <c r="Q16" s="15" t="s">
        <v>252</v>
      </c>
      <c r="R16" s="10">
        <v>101908</v>
      </c>
    </row>
    <row r="17" spans="1:18" ht="62.4" x14ac:dyDescent="0.3">
      <c r="A17" s="15" t="s">
        <v>46</v>
      </c>
      <c r="B17" s="15" t="s">
        <v>8</v>
      </c>
      <c r="C17" s="15" t="s">
        <v>27</v>
      </c>
      <c r="D17" s="15" t="s">
        <v>34</v>
      </c>
      <c r="E17" s="15">
        <v>5</v>
      </c>
      <c r="F17" s="15" t="s">
        <v>4</v>
      </c>
      <c r="G17" s="10" t="s">
        <v>646</v>
      </c>
      <c r="H17" s="10">
        <v>9</v>
      </c>
      <c r="I17" s="16">
        <v>43643</v>
      </c>
      <c r="J17" s="17">
        <v>32082</v>
      </c>
      <c r="K17" s="18">
        <v>32</v>
      </c>
      <c r="L17" s="10" t="s">
        <v>454</v>
      </c>
      <c r="M17" s="10">
        <v>9087654412</v>
      </c>
      <c r="N17" s="19" t="s">
        <v>455</v>
      </c>
      <c r="O17" s="10" t="s">
        <v>446</v>
      </c>
      <c r="P17" s="20" t="s">
        <v>247</v>
      </c>
      <c r="Q17" s="15" t="s">
        <v>248</v>
      </c>
      <c r="R17" s="10">
        <v>85039</v>
      </c>
    </row>
    <row r="18" spans="1:18" ht="46.8" x14ac:dyDescent="0.3">
      <c r="A18" s="15" t="s">
        <v>49</v>
      </c>
      <c r="B18" s="15" t="s">
        <v>141</v>
      </c>
      <c r="C18" s="15" t="s">
        <v>28</v>
      </c>
      <c r="D18" s="15" t="s">
        <v>34</v>
      </c>
      <c r="E18" s="15">
        <v>5</v>
      </c>
      <c r="F18" s="15" t="s">
        <v>4</v>
      </c>
      <c r="G18" s="10" t="s">
        <v>646</v>
      </c>
      <c r="H18" s="10">
        <v>9</v>
      </c>
      <c r="I18" s="16">
        <v>43648</v>
      </c>
      <c r="J18" s="17">
        <v>31821</v>
      </c>
      <c r="K18" s="18">
        <v>33</v>
      </c>
      <c r="L18" s="10" t="s">
        <v>461</v>
      </c>
      <c r="M18" s="10">
        <v>8223366542</v>
      </c>
      <c r="N18" s="19" t="s">
        <v>462</v>
      </c>
      <c r="O18" s="10" t="s">
        <v>440</v>
      </c>
      <c r="P18" s="20" t="s">
        <v>253</v>
      </c>
      <c r="Q18" s="15" t="s">
        <v>254</v>
      </c>
      <c r="R18" s="10">
        <v>84000</v>
      </c>
    </row>
    <row r="19" spans="1:18" ht="31.2" x14ac:dyDescent="0.3">
      <c r="A19" s="15" t="s">
        <v>52</v>
      </c>
      <c r="B19" s="15" t="s">
        <v>142</v>
      </c>
      <c r="C19" s="15" t="s">
        <v>29</v>
      </c>
      <c r="D19" s="15" t="s">
        <v>34</v>
      </c>
      <c r="E19" s="15">
        <v>5</v>
      </c>
      <c r="F19" s="15" t="s">
        <v>4</v>
      </c>
      <c r="G19" s="10" t="s">
        <v>646</v>
      </c>
      <c r="H19" s="10">
        <v>8</v>
      </c>
      <c r="I19" s="16">
        <v>43635</v>
      </c>
      <c r="J19" s="17">
        <v>32402</v>
      </c>
      <c r="K19" s="18">
        <v>31</v>
      </c>
      <c r="L19" s="10" t="s">
        <v>467</v>
      </c>
      <c r="M19" s="10">
        <v>9871112345</v>
      </c>
      <c r="N19" s="19" t="s">
        <v>468</v>
      </c>
      <c r="O19" s="10" t="s">
        <v>449</v>
      </c>
      <c r="P19" s="20" t="s">
        <v>259</v>
      </c>
      <c r="Q19" s="15" t="s">
        <v>260</v>
      </c>
      <c r="R19" s="10">
        <v>81234</v>
      </c>
    </row>
    <row r="20" spans="1:18" ht="31.2" x14ac:dyDescent="0.3">
      <c r="A20" s="15" t="s">
        <v>40</v>
      </c>
      <c r="B20" s="15" t="s">
        <v>6</v>
      </c>
      <c r="C20" s="15" t="s">
        <v>25</v>
      </c>
      <c r="D20" s="15" t="s">
        <v>34</v>
      </c>
      <c r="E20" s="15">
        <v>5</v>
      </c>
      <c r="F20" s="15" t="s">
        <v>4</v>
      </c>
      <c r="G20" s="10" t="s">
        <v>646</v>
      </c>
      <c r="H20" s="10">
        <v>8</v>
      </c>
      <c r="I20" s="16">
        <v>43673</v>
      </c>
      <c r="J20" s="17">
        <v>31918</v>
      </c>
      <c r="K20" s="18">
        <v>32</v>
      </c>
      <c r="L20" s="10" t="s">
        <v>438</v>
      </c>
      <c r="M20" s="10">
        <v>8167542312</v>
      </c>
      <c r="N20" s="19" t="s">
        <v>439</v>
      </c>
      <c r="O20" s="10" t="s">
        <v>440</v>
      </c>
      <c r="P20" s="20" t="s">
        <v>235</v>
      </c>
      <c r="Q20" s="15" t="s">
        <v>236</v>
      </c>
      <c r="R20" s="10">
        <v>76278</v>
      </c>
    </row>
    <row r="21" spans="1:18" ht="46.8" x14ac:dyDescent="0.3">
      <c r="A21" s="15" t="s">
        <v>55</v>
      </c>
      <c r="B21" s="15" t="s">
        <v>143</v>
      </c>
      <c r="C21" s="15" t="s">
        <v>30</v>
      </c>
      <c r="D21" s="15" t="s">
        <v>34</v>
      </c>
      <c r="E21" s="15">
        <v>5</v>
      </c>
      <c r="F21" s="15" t="s">
        <v>4</v>
      </c>
      <c r="G21" s="10" t="s">
        <v>646</v>
      </c>
      <c r="H21" s="10">
        <v>7</v>
      </c>
      <c r="I21" s="16">
        <v>42078</v>
      </c>
      <c r="J21" s="17">
        <v>32618</v>
      </c>
      <c r="K21" s="18">
        <v>31</v>
      </c>
      <c r="L21" s="10" t="s">
        <v>473</v>
      </c>
      <c r="M21" s="10">
        <v>9820281829</v>
      </c>
      <c r="N21" s="19" t="s">
        <v>474</v>
      </c>
      <c r="O21" s="10" t="s">
        <v>449</v>
      </c>
      <c r="P21" s="20" t="s">
        <v>265</v>
      </c>
      <c r="Q21" s="15" t="s">
        <v>266</v>
      </c>
      <c r="R21" s="10">
        <v>76029</v>
      </c>
    </row>
    <row r="22" spans="1:18" ht="31.2" x14ac:dyDescent="0.3">
      <c r="A22" s="15" t="s">
        <v>60</v>
      </c>
      <c r="B22" s="15" t="s">
        <v>12</v>
      </c>
      <c r="C22" s="15" t="s">
        <v>26</v>
      </c>
      <c r="D22" s="15" t="s">
        <v>34</v>
      </c>
      <c r="E22" s="15">
        <v>5</v>
      </c>
      <c r="F22" s="15" t="s">
        <v>4</v>
      </c>
      <c r="G22" s="10" t="s">
        <v>645</v>
      </c>
      <c r="H22" s="10">
        <v>8</v>
      </c>
      <c r="I22" s="16">
        <v>42087</v>
      </c>
      <c r="J22" s="17">
        <v>32403</v>
      </c>
      <c r="K22" s="18">
        <v>31</v>
      </c>
      <c r="L22" s="10" t="s">
        <v>483</v>
      </c>
      <c r="M22" s="10">
        <v>8907445533</v>
      </c>
      <c r="N22" s="19" t="s">
        <v>484</v>
      </c>
      <c r="O22" s="10" t="s">
        <v>449</v>
      </c>
      <c r="P22" s="20" t="s">
        <v>275</v>
      </c>
      <c r="Q22" s="15" t="s">
        <v>276</v>
      </c>
      <c r="R22" s="10">
        <v>72098</v>
      </c>
    </row>
    <row r="23" spans="1:18" ht="46.8" x14ac:dyDescent="0.3">
      <c r="A23" s="15" t="s">
        <v>73</v>
      </c>
      <c r="B23" s="15" t="s">
        <v>181</v>
      </c>
      <c r="C23" s="15" t="s">
        <v>30</v>
      </c>
      <c r="D23" s="15" t="s">
        <v>37</v>
      </c>
      <c r="E23" s="15">
        <v>6</v>
      </c>
      <c r="F23" s="15" t="s">
        <v>4</v>
      </c>
      <c r="G23" s="10" t="s">
        <v>645</v>
      </c>
      <c r="H23" s="10">
        <v>8</v>
      </c>
      <c r="I23" s="16">
        <v>42277</v>
      </c>
      <c r="J23" s="17">
        <v>32767</v>
      </c>
      <c r="K23" s="18">
        <v>30</v>
      </c>
      <c r="L23" s="10" t="s">
        <v>509</v>
      </c>
      <c r="M23" s="10">
        <v>8904444839</v>
      </c>
      <c r="N23" s="19" t="s">
        <v>510</v>
      </c>
      <c r="O23" s="10" t="s">
        <v>449</v>
      </c>
      <c r="P23" s="20" t="s">
        <v>367</v>
      </c>
      <c r="Q23" s="15" t="s">
        <v>291</v>
      </c>
      <c r="R23" s="20">
        <v>55000</v>
      </c>
    </row>
    <row r="24" spans="1:18" ht="46.8" x14ac:dyDescent="0.3">
      <c r="A24" s="15" t="s">
        <v>67</v>
      </c>
      <c r="B24" s="15" t="s">
        <v>177</v>
      </c>
      <c r="C24" s="15" t="s">
        <v>28</v>
      </c>
      <c r="D24" s="15" t="s">
        <v>37</v>
      </c>
      <c r="E24" s="15">
        <v>6</v>
      </c>
      <c r="F24" s="15" t="s">
        <v>4</v>
      </c>
      <c r="G24" s="10" t="s">
        <v>645</v>
      </c>
      <c r="H24" s="10">
        <v>5</v>
      </c>
      <c r="I24" s="16">
        <v>43558</v>
      </c>
      <c r="J24" s="17">
        <v>33692</v>
      </c>
      <c r="K24" s="18">
        <v>28</v>
      </c>
      <c r="L24" s="10" t="s">
        <v>497</v>
      </c>
      <c r="M24" s="10">
        <v>9087765433</v>
      </c>
      <c r="N24" s="19" t="s">
        <v>498</v>
      </c>
      <c r="O24" s="10" t="s">
        <v>446</v>
      </c>
      <c r="P24" s="20" t="s">
        <v>361</v>
      </c>
      <c r="Q24" s="15" t="s">
        <v>285</v>
      </c>
      <c r="R24" s="10">
        <v>53443</v>
      </c>
    </row>
    <row r="25" spans="1:18" ht="46.8" x14ac:dyDescent="0.3">
      <c r="A25" s="15" t="s">
        <v>71</v>
      </c>
      <c r="B25" s="15" t="s">
        <v>180</v>
      </c>
      <c r="C25" s="15" t="s">
        <v>29</v>
      </c>
      <c r="D25" s="15" t="s">
        <v>37</v>
      </c>
      <c r="E25" s="15">
        <v>6</v>
      </c>
      <c r="F25" s="15" t="s">
        <v>4</v>
      </c>
      <c r="G25" s="10" t="s">
        <v>645</v>
      </c>
      <c r="H25" s="10">
        <v>7</v>
      </c>
      <c r="I25" s="16">
        <v>43301</v>
      </c>
      <c r="J25" s="17">
        <v>32559</v>
      </c>
      <c r="K25" s="18">
        <v>31</v>
      </c>
      <c r="L25" s="10" t="s">
        <v>505</v>
      </c>
      <c r="M25" s="10">
        <v>9800775644</v>
      </c>
      <c r="N25" s="19" t="s">
        <v>506</v>
      </c>
      <c r="O25" s="10" t="s">
        <v>443</v>
      </c>
      <c r="P25" s="20" t="s">
        <v>365</v>
      </c>
      <c r="Q25" s="15" t="s">
        <v>289</v>
      </c>
      <c r="R25" s="10">
        <v>50487</v>
      </c>
    </row>
    <row r="26" spans="1:18" ht="46.8" x14ac:dyDescent="0.3">
      <c r="A26" s="15" t="s">
        <v>58</v>
      </c>
      <c r="B26" s="15" t="s">
        <v>11</v>
      </c>
      <c r="C26" s="15" t="s">
        <v>25</v>
      </c>
      <c r="D26" s="15" t="s">
        <v>37</v>
      </c>
      <c r="E26" s="15">
        <v>6</v>
      </c>
      <c r="F26" s="15" t="s">
        <v>4</v>
      </c>
      <c r="G26" s="10" t="s">
        <v>646</v>
      </c>
      <c r="H26" s="10">
        <v>6</v>
      </c>
      <c r="I26" s="16">
        <v>43256</v>
      </c>
      <c r="J26" s="17">
        <v>33324</v>
      </c>
      <c r="K26" s="18">
        <v>29</v>
      </c>
      <c r="L26" s="10" t="s">
        <v>479</v>
      </c>
      <c r="M26" s="10">
        <v>9800273645</v>
      </c>
      <c r="N26" s="19" t="s">
        <v>480</v>
      </c>
      <c r="O26" s="10" t="s">
        <v>446</v>
      </c>
      <c r="P26" s="20" t="s">
        <v>271</v>
      </c>
      <c r="Q26" s="15" t="s">
        <v>272</v>
      </c>
      <c r="R26" s="10">
        <v>48250</v>
      </c>
    </row>
    <row r="27" spans="1:18" ht="31.2" x14ac:dyDescent="0.3">
      <c r="A27" s="15" t="s">
        <v>57</v>
      </c>
      <c r="B27" s="15" t="s">
        <v>171</v>
      </c>
      <c r="C27" s="15" t="s">
        <v>25</v>
      </c>
      <c r="D27" s="15" t="s">
        <v>37</v>
      </c>
      <c r="E27" s="15">
        <v>6</v>
      </c>
      <c r="F27" s="15" t="s">
        <v>4</v>
      </c>
      <c r="G27" s="10" t="s">
        <v>645</v>
      </c>
      <c r="H27" s="10">
        <v>5</v>
      </c>
      <c r="I27" s="16">
        <v>43611</v>
      </c>
      <c r="J27" s="17">
        <v>33343</v>
      </c>
      <c r="K27" s="18">
        <v>29</v>
      </c>
      <c r="L27" s="10" t="s">
        <v>477</v>
      </c>
      <c r="M27" s="10">
        <v>9085551327</v>
      </c>
      <c r="N27" s="19" t="s">
        <v>478</v>
      </c>
      <c r="O27" s="10" t="s">
        <v>443</v>
      </c>
      <c r="P27" s="20" t="s">
        <v>269</v>
      </c>
      <c r="Q27" s="15" t="s">
        <v>270</v>
      </c>
      <c r="R27" s="10">
        <v>48250</v>
      </c>
    </row>
    <row r="28" spans="1:18" ht="31.2" x14ac:dyDescent="0.3">
      <c r="A28" s="15" t="s">
        <v>64</v>
      </c>
      <c r="B28" s="15" t="s">
        <v>144</v>
      </c>
      <c r="C28" s="15" t="s">
        <v>27</v>
      </c>
      <c r="D28" s="15" t="s">
        <v>37</v>
      </c>
      <c r="E28" s="15">
        <v>6</v>
      </c>
      <c r="F28" s="15" t="s">
        <v>4</v>
      </c>
      <c r="G28" s="10" t="s">
        <v>646</v>
      </c>
      <c r="H28" s="10">
        <v>4</v>
      </c>
      <c r="I28" s="16">
        <v>43482</v>
      </c>
      <c r="J28" s="17">
        <v>33695</v>
      </c>
      <c r="K28" s="18">
        <v>28</v>
      </c>
      <c r="L28" s="10" t="s">
        <v>491</v>
      </c>
      <c r="M28" s="10">
        <v>9078665533</v>
      </c>
      <c r="N28" s="19" t="s">
        <v>492</v>
      </c>
      <c r="O28" s="10" t="s">
        <v>449</v>
      </c>
      <c r="P28" s="20" t="s">
        <v>358</v>
      </c>
      <c r="Q28" s="15" t="s">
        <v>282</v>
      </c>
      <c r="R28" s="10">
        <v>48250</v>
      </c>
    </row>
    <row r="29" spans="1:18" ht="46.8" x14ac:dyDescent="0.3">
      <c r="A29" s="15" t="s">
        <v>70</v>
      </c>
      <c r="B29" s="15" t="s">
        <v>179</v>
      </c>
      <c r="C29" s="15" t="s">
        <v>29</v>
      </c>
      <c r="D29" s="15" t="s">
        <v>37</v>
      </c>
      <c r="E29" s="15">
        <v>6</v>
      </c>
      <c r="F29" s="15" t="s">
        <v>4</v>
      </c>
      <c r="G29" s="10" t="s">
        <v>645</v>
      </c>
      <c r="H29" s="10">
        <v>6</v>
      </c>
      <c r="I29" s="16">
        <v>42309</v>
      </c>
      <c r="J29" s="17">
        <v>33191</v>
      </c>
      <c r="K29" s="18">
        <v>29</v>
      </c>
      <c r="L29" s="10" t="s">
        <v>503</v>
      </c>
      <c r="M29" s="10">
        <v>9875664221</v>
      </c>
      <c r="N29" s="19" t="s">
        <v>504</v>
      </c>
      <c r="O29" s="10" t="s">
        <v>440</v>
      </c>
      <c r="P29" s="20" t="s">
        <v>364</v>
      </c>
      <c r="Q29" s="15" t="s">
        <v>288</v>
      </c>
      <c r="R29" s="10">
        <v>48250</v>
      </c>
    </row>
    <row r="30" spans="1:18" ht="46.8" x14ac:dyDescent="0.3">
      <c r="A30" s="15" t="s">
        <v>66</v>
      </c>
      <c r="B30" s="15" t="s">
        <v>176</v>
      </c>
      <c r="C30" s="15" t="s">
        <v>28</v>
      </c>
      <c r="D30" s="15" t="s">
        <v>37</v>
      </c>
      <c r="E30" s="15">
        <v>6</v>
      </c>
      <c r="F30" s="15" t="s">
        <v>4</v>
      </c>
      <c r="G30" s="10" t="s">
        <v>645</v>
      </c>
      <c r="H30" s="10">
        <v>5</v>
      </c>
      <c r="I30" s="16">
        <v>42508</v>
      </c>
      <c r="J30" s="17">
        <v>33934</v>
      </c>
      <c r="K30" s="18">
        <v>27</v>
      </c>
      <c r="L30" s="10" t="s">
        <v>495</v>
      </c>
      <c r="M30" s="10">
        <v>9857443262</v>
      </c>
      <c r="N30" s="19" t="s">
        <v>496</v>
      </c>
      <c r="O30" s="10" t="s">
        <v>443</v>
      </c>
      <c r="P30" s="20" t="s">
        <v>360</v>
      </c>
      <c r="Q30" s="15" t="s">
        <v>284</v>
      </c>
      <c r="R30" s="20">
        <v>48250</v>
      </c>
    </row>
    <row r="31" spans="1:18" ht="62.4" x14ac:dyDescent="0.3">
      <c r="A31" s="15" t="s">
        <v>59</v>
      </c>
      <c r="B31" s="15" t="s">
        <v>172</v>
      </c>
      <c r="C31" s="15" t="s">
        <v>25</v>
      </c>
      <c r="D31" s="15" t="s">
        <v>37</v>
      </c>
      <c r="E31" s="15">
        <v>6</v>
      </c>
      <c r="F31" s="15" t="s">
        <v>4</v>
      </c>
      <c r="G31" s="10" t="s">
        <v>645</v>
      </c>
      <c r="H31" s="10">
        <v>6</v>
      </c>
      <c r="I31" s="16">
        <v>42552</v>
      </c>
      <c r="J31" s="17">
        <v>33100</v>
      </c>
      <c r="K31" s="18">
        <v>29</v>
      </c>
      <c r="L31" s="10" t="s">
        <v>481</v>
      </c>
      <c r="M31" s="10">
        <v>9800555262</v>
      </c>
      <c r="N31" s="19" t="s">
        <v>482</v>
      </c>
      <c r="O31" s="10" t="s">
        <v>458</v>
      </c>
      <c r="P31" s="20" t="s">
        <v>273</v>
      </c>
      <c r="Q31" s="15" t="s">
        <v>274</v>
      </c>
      <c r="R31" s="10">
        <v>47707</v>
      </c>
    </row>
    <row r="32" spans="1:18" ht="46.8" x14ac:dyDescent="0.3">
      <c r="A32" s="15" t="s">
        <v>65</v>
      </c>
      <c r="B32" s="15" t="s">
        <v>175</v>
      </c>
      <c r="C32" s="15" t="s">
        <v>27</v>
      </c>
      <c r="D32" s="15" t="s">
        <v>37</v>
      </c>
      <c r="E32" s="15">
        <v>6</v>
      </c>
      <c r="F32" s="15" t="s">
        <v>4</v>
      </c>
      <c r="G32" s="10" t="s">
        <v>645</v>
      </c>
      <c r="H32" s="10">
        <v>6</v>
      </c>
      <c r="I32" s="16">
        <v>43765</v>
      </c>
      <c r="J32" s="17">
        <v>33064</v>
      </c>
      <c r="K32" s="18">
        <v>29</v>
      </c>
      <c r="L32" s="10" t="s">
        <v>493</v>
      </c>
      <c r="M32" s="10">
        <v>9078665456</v>
      </c>
      <c r="N32" s="19" t="s">
        <v>494</v>
      </c>
      <c r="O32" s="10" t="s">
        <v>440</v>
      </c>
      <c r="P32" s="20" t="s">
        <v>359</v>
      </c>
      <c r="Q32" s="15" t="s">
        <v>283</v>
      </c>
      <c r="R32" s="10">
        <v>43577</v>
      </c>
    </row>
    <row r="33" spans="1:18" ht="46.8" x14ac:dyDescent="0.3">
      <c r="A33" s="15" t="s">
        <v>72</v>
      </c>
      <c r="B33" s="15" t="s">
        <v>13</v>
      </c>
      <c r="C33" s="15" t="s">
        <v>30</v>
      </c>
      <c r="D33" s="15" t="s">
        <v>37</v>
      </c>
      <c r="E33" s="15">
        <v>6</v>
      </c>
      <c r="F33" s="15" t="s">
        <v>4</v>
      </c>
      <c r="G33" s="10" t="s">
        <v>645</v>
      </c>
      <c r="H33" s="10">
        <v>4</v>
      </c>
      <c r="I33" s="16">
        <v>42789</v>
      </c>
      <c r="J33" s="17">
        <v>33653</v>
      </c>
      <c r="K33" s="18">
        <v>28</v>
      </c>
      <c r="L33" s="10" t="s">
        <v>507</v>
      </c>
      <c r="M33" s="10">
        <v>8967554324</v>
      </c>
      <c r="N33" s="19" t="s">
        <v>508</v>
      </c>
      <c r="O33" s="10" t="s">
        <v>446</v>
      </c>
      <c r="P33" s="20" t="s">
        <v>366</v>
      </c>
      <c r="Q33" s="15" t="s">
        <v>290</v>
      </c>
      <c r="R33" s="10">
        <v>42658</v>
      </c>
    </row>
    <row r="34" spans="1:18" ht="31.2" x14ac:dyDescent="0.3">
      <c r="A34" s="15" t="s">
        <v>69</v>
      </c>
      <c r="B34" s="15" t="s">
        <v>145</v>
      </c>
      <c r="C34" s="15" t="s">
        <v>26</v>
      </c>
      <c r="D34" s="15" t="s">
        <v>37</v>
      </c>
      <c r="E34" s="15">
        <v>6</v>
      </c>
      <c r="F34" s="15" t="s">
        <v>4</v>
      </c>
      <c r="G34" s="10" t="s">
        <v>646</v>
      </c>
      <c r="H34" s="10">
        <v>5</v>
      </c>
      <c r="I34" s="16">
        <v>43397</v>
      </c>
      <c r="J34" s="17">
        <v>33402</v>
      </c>
      <c r="K34" s="18">
        <v>28</v>
      </c>
      <c r="L34" s="10" t="s">
        <v>501</v>
      </c>
      <c r="M34" s="10">
        <v>8890765889</v>
      </c>
      <c r="N34" s="19" t="s">
        <v>502</v>
      </c>
      <c r="O34" s="10" t="s">
        <v>449</v>
      </c>
      <c r="P34" s="20" t="s">
        <v>363</v>
      </c>
      <c r="Q34" s="15" t="s">
        <v>287</v>
      </c>
      <c r="R34" s="10">
        <v>42658</v>
      </c>
    </row>
    <row r="35" spans="1:18" ht="31.2" x14ac:dyDescent="0.3">
      <c r="A35" s="15" t="s">
        <v>62</v>
      </c>
      <c r="B35" s="15" t="s">
        <v>173</v>
      </c>
      <c r="C35" s="15" t="s">
        <v>26</v>
      </c>
      <c r="D35" s="15" t="s">
        <v>37</v>
      </c>
      <c r="E35" s="15">
        <v>6</v>
      </c>
      <c r="F35" s="15" t="s">
        <v>4</v>
      </c>
      <c r="G35" s="10" t="s">
        <v>645</v>
      </c>
      <c r="H35" s="10">
        <v>5</v>
      </c>
      <c r="I35" s="16">
        <v>42263</v>
      </c>
      <c r="J35" s="17">
        <v>33892</v>
      </c>
      <c r="K35" s="18">
        <v>27</v>
      </c>
      <c r="L35" s="10" t="s">
        <v>487</v>
      </c>
      <c r="M35" s="10">
        <v>9896755443</v>
      </c>
      <c r="N35" s="19" t="s">
        <v>488</v>
      </c>
      <c r="O35" s="10" t="s">
        <v>443</v>
      </c>
      <c r="P35" s="20" t="s">
        <v>279</v>
      </c>
      <c r="Q35" s="15" t="s">
        <v>280</v>
      </c>
      <c r="R35" s="10">
        <v>41964</v>
      </c>
    </row>
    <row r="36" spans="1:18" ht="46.8" x14ac:dyDescent="0.3">
      <c r="A36" s="15" t="s">
        <v>63</v>
      </c>
      <c r="B36" s="15" t="s">
        <v>174</v>
      </c>
      <c r="C36" s="15" t="s">
        <v>26</v>
      </c>
      <c r="D36" s="15" t="s">
        <v>37</v>
      </c>
      <c r="E36" s="15">
        <v>6</v>
      </c>
      <c r="F36" s="15" t="s">
        <v>4</v>
      </c>
      <c r="G36" s="10" t="s">
        <v>645</v>
      </c>
      <c r="H36" s="10">
        <v>4</v>
      </c>
      <c r="I36" s="16">
        <v>43753</v>
      </c>
      <c r="J36" s="17">
        <v>33984</v>
      </c>
      <c r="K36" s="18">
        <v>27</v>
      </c>
      <c r="L36" s="10" t="s">
        <v>489</v>
      </c>
      <c r="M36" s="10">
        <v>9807665444</v>
      </c>
      <c r="N36" s="19" t="s">
        <v>490</v>
      </c>
      <c r="O36" s="10" t="s">
        <v>446</v>
      </c>
      <c r="P36" s="20" t="s">
        <v>357</v>
      </c>
      <c r="Q36" s="15" t="s">
        <v>281</v>
      </c>
      <c r="R36" s="10">
        <v>41964</v>
      </c>
    </row>
    <row r="37" spans="1:18" ht="46.8" x14ac:dyDescent="0.3">
      <c r="A37" s="15" t="s">
        <v>68</v>
      </c>
      <c r="B37" s="15" t="s">
        <v>178</v>
      </c>
      <c r="C37" s="15" t="s">
        <v>28</v>
      </c>
      <c r="D37" s="15" t="s">
        <v>37</v>
      </c>
      <c r="E37" s="15">
        <v>6</v>
      </c>
      <c r="F37" s="15" t="s">
        <v>4</v>
      </c>
      <c r="G37" s="10" t="s">
        <v>645</v>
      </c>
      <c r="H37" s="10">
        <v>4</v>
      </c>
      <c r="I37" s="16">
        <v>42125</v>
      </c>
      <c r="J37" s="17">
        <v>33953</v>
      </c>
      <c r="K37" s="18">
        <v>27</v>
      </c>
      <c r="L37" s="10" t="s">
        <v>499</v>
      </c>
      <c r="M37" s="10">
        <v>9088876545</v>
      </c>
      <c r="N37" s="19" t="s">
        <v>500</v>
      </c>
      <c r="O37" s="10" t="s">
        <v>458</v>
      </c>
      <c r="P37" s="20" t="s">
        <v>362</v>
      </c>
      <c r="Q37" s="15" t="s">
        <v>286</v>
      </c>
      <c r="R37" s="10">
        <v>40980</v>
      </c>
    </row>
    <row r="38" spans="1:18" ht="46.8" x14ac:dyDescent="0.3">
      <c r="A38" s="15" t="s">
        <v>74</v>
      </c>
      <c r="B38" s="15" t="s">
        <v>146</v>
      </c>
      <c r="C38" s="15" t="s">
        <v>26</v>
      </c>
      <c r="D38" s="15" t="s">
        <v>37</v>
      </c>
      <c r="E38" s="15">
        <v>6</v>
      </c>
      <c r="F38" s="15" t="s">
        <v>4</v>
      </c>
      <c r="G38" s="10" t="s">
        <v>646</v>
      </c>
      <c r="H38" s="10">
        <v>4</v>
      </c>
      <c r="I38" s="16">
        <v>42535</v>
      </c>
      <c r="J38" s="17">
        <v>33675</v>
      </c>
      <c r="K38" s="18">
        <v>28</v>
      </c>
      <c r="L38" s="10" t="s">
        <v>511</v>
      </c>
      <c r="M38" s="10">
        <v>9877066950</v>
      </c>
      <c r="N38" s="19" t="s">
        <v>512</v>
      </c>
      <c r="O38" s="10" t="s">
        <v>440</v>
      </c>
      <c r="P38" s="20" t="s">
        <v>368</v>
      </c>
      <c r="Q38" s="15" t="s">
        <v>292</v>
      </c>
      <c r="R38" s="10">
        <v>40484</v>
      </c>
    </row>
    <row r="39" spans="1:18" ht="46.8" x14ac:dyDescent="0.3">
      <c r="A39" s="15" t="s">
        <v>103</v>
      </c>
      <c r="B39" s="15" t="s">
        <v>191</v>
      </c>
      <c r="C39" s="15" t="s">
        <v>28</v>
      </c>
      <c r="D39" s="15" t="s">
        <v>31</v>
      </c>
      <c r="E39" s="15">
        <v>7</v>
      </c>
      <c r="F39" s="15" t="s">
        <v>4</v>
      </c>
      <c r="G39" s="10" t="s">
        <v>645</v>
      </c>
      <c r="H39" s="10">
        <v>3</v>
      </c>
      <c r="I39" s="16">
        <v>42935</v>
      </c>
      <c r="J39" s="17">
        <v>35289</v>
      </c>
      <c r="K39" s="18">
        <v>23</v>
      </c>
      <c r="L39" s="10" t="s">
        <v>569</v>
      </c>
      <c r="M39" s="10">
        <v>9877564409</v>
      </c>
      <c r="N39" s="19" t="s">
        <v>570</v>
      </c>
      <c r="O39" s="10" t="s">
        <v>440</v>
      </c>
      <c r="P39" s="10" t="s">
        <v>415</v>
      </c>
      <c r="Q39" s="15" t="s">
        <v>321</v>
      </c>
      <c r="R39" s="10">
        <v>35678</v>
      </c>
    </row>
    <row r="40" spans="1:18" ht="46.8" x14ac:dyDescent="0.3">
      <c r="A40" s="15" t="s">
        <v>104</v>
      </c>
      <c r="B40" s="15" t="s">
        <v>192</v>
      </c>
      <c r="C40" s="15" t="s">
        <v>28</v>
      </c>
      <c r="D40" s="15" t="s">
        <v>31</v>
      </c>
      <c r="E40" s="15">
        <v>7</v>
      </c>
      <c r="F40" s="15" t="s">
        <v>4</v>
      </c>
      <c r="G40" s="10" t="s">
        <v>645</v>
      </c>
      <c r="H40" s="10">
        <v>3</v>
      </c>
      <c r="I40" s="16">
        <v>43288</v>
      </c>
      <c r="J40" s="17">
        <v>34262</v>
      </c>
      <c r="K40" s="18">
        <v>26</v>
      </c>
      <c r="L40" s="10" t="s">
        <v>571</v>
      </c>
      <c r="M40" s="10">
        <v>9088769980</v>
      </c>
      <c r="N40" s="19" t="s">
        <v>572</v>
      </c>
      <c r="O40" s="10" t="s">
        <v>443</v>
      </c>
      <c r="P40" s="10" t="s">
        <v>414</v>
      </c>
      <c r="Q40" s="15" t="s">
        <v>322</v>
      </c>
      <c r="R40" s="10">
        <v>35678</v>
      </c>
    </row>
    <row r="41" spans="1:18" ht="46.8" x14ac:dyDescent="0.3">
      <c r="A41" s="15" t="s">
        <v>102</v>
      </c>
      <c r="B41" s="15" t="s">
        <v>154</v>
      </c>
      <c r="C41" s="15" t="s">
        <v>28</v>
      </c>
      <c r="D41" s="15" t="s">
        <v>31</v>
      </c>
      <c r="E41" s="15">
        <v>7</v>
      </c>
      <c r="F41" s="15" t="s">
        <v>4</v>
      </c>
      <c r="G41" s="10" t="s">
        <v>646</v>
      </c>
      <c r="H41" s="10">
        <v>3</v>
      </c>
      <c r="I41" s="16">
        <v>42784</v>
      </c>
      <c r="J41" s="17">
        <v>34070</v>
      </c>
      <c r="K41" s="18">
        <v>27</v>
      </c>
      <c r="L41" s="10" t="s">
        <v>567</v>
      </c>
      <c r="M41" s="10">
        <v>9088876545</v>
      </c>
      <c r="N41" s="19" t="s">
        <v>568</v>
      </c>
      <c r="O41" s="10" t="s">
        <v>449</v>
      </c>
      <c r="P41" s="10" t="s">
        <v>416</v>
      </c>
      <c r="Q41" s="15" t="s">
        <v>320</v>
      </c>
      <c r="R41" s="10">
        <v>35678</v>
      </c>
    </row>
    <row r="42" spans="1:18" ht="46.8" x14ac:dyDescent="0.3">
      <c r="A42" s="15" t="s">
        <v>109</v>
      </c>
      <c r="B42" s="21" t="s">
        <v>612</v>
      </c>
      <c r="C42" s="15" t="s">
        <v>30</v>
      </c>
      <c r="D42" s="15" t="s">
        <v>31</v>
      </c>
      <c r="E42" s="15">
        <v>7</v>
      </c>
      <c r="F42" s="15" t="s">
        <v>644</v>
      </c>
      <c r="G42" s="10" t="s">
        <v>645</v>
      </c>
      <c r="H42" s="10">
        <v>3</v>
      </c>
      <c r="I42" s="16">
        <v>43167</v>
      </c>
      <c r="J42" s="17">
        <v>34392</v>
      </c>
      <c r="K42" s="18">
        <v>26</v>
      </c>
      <c r="L42" s="10" t="s">
        <v>617</v>
      </c>
      <c r="M42" s="10">
        <v>9877654356</v>
      </c>
      <c r="N42" s="19" t="s">
        <v>581</v>
      </c>
      <c r="O42" s="10" t="s">
        <v>443</v>
      </c>
      <c r="P42" s="10" t="s">
        <v>409</v>
      </c>
      <c r="Q42" s="15" t="s">
        <v>327</v>
      </c>
      <c r="R42" s="10">
        <v>35467</v>
      </c>
    </row>
    <row r="43" spans="1:18" ht="62.4" x14ac:dyDescent="0.3">
      <c r="A43" s="15" t="s">
        <v>106</v>
      </c>
      <c r="B43" s="15" t="s">
        <v>193</v>
      </c>
      <c r="C43" s="15" t="s">
        <v>29</v>
      </c>
      <c r="D43" s="15" t="s">
        <v>31</v>
      </c>
      <c r="E43" s="15">
        <v>7</v>
      </c>
      <c r="F43" s="15" t="s">
        <v>4</v>
      </c>
      <c r="G43" s="10" t="s">
        <v>645</v>
      </c>
      <c r="H43" s="10">
        <v>2</v>
      </c>
      <c r="I43" s="16">
        <v>42012</v>
      </c>
      <c r="J43" s="17">
        <v>35141</v>
      </c>
      <c r="K43" s="18">
        <v>24</v>
      </c>
      <c r="L43" s="10" t="s">
        <v>575</v>
      </c>
      <c r="M43" s="10">
        <v>9870665791</v>
      </c>
      <c r="N43" s="19" t="s">
        <v>576</v>
      </c>
      <c r="O43" s="10" t="s">
        <v>458</v>
      </c>
      <c r="P43" s="10" t="s">
        <v>412</v>
      </c>
      <c r="Q43" s="15" t="s">
        <v>324</v>
      </c>
      <c r="R43" s="10">
        <v>35098</v>
      </c>
    </row>
    <row r="44" spans="1:18" ht="46.8" x14ac:dyDescent="0.3">
      <c r="A44" s="15" t="s">
        <v>101</v>
      </c>
      <c r="B44" s="15" t="s">
        <v>190</v>
      </c>
      <c r="C44" s="15" t="s">
        <v>27</v>
      </c>
      <c r="D44" s="15" t="s">
        <v>31</v>
      </c>
      <c r="E44" s="15">
        <v>7</v>
      </c>
      <c r="F44" s="15" t="s">
        <v>4</v>
      </c>
      <c r="G44" s="10" t="s">
        <v>645</v>
      </c>
      <c r="H44" s="10">
        <v>3</v>
      </c>
      <c r="I44" s="16">
        <v>43719</v>
      </c>
      <c r="J44" s="17">
        <v>34854</v>
      </c>
      <c r="K44" s="18">
        <v>24</v>
      </c>
      <c r="L44" s="10" t="s">
        <v>565</v>
      </c>
      <c r="M44" s="10">
        <v>9090988822</v>
      </c>
      <c r="N44" s="19" t="s">
        <v>566</v>
      </c>
      <c r="O44" s="10" t="s">
        <v>443</v>
      </c>
      <c r="P44" s="10" t="s">
        <v>417</v>
      </c>
      <c r="Q44" s="15" t="s">
        <v>319</v>
      </c>
      <c r="R44" s="10">
        <v>34990</v>
      </c>
    </row>
    <row r="45" spans="1:18" ht="31.2" x14ac:dyDescent="0.3">
      <c r="A45" s="15" t="s">
        <v>113</v>
      </c>
      <c r="B45" s="15" t="s">
        <v>197</v>
      </c>
      <c r="C45" s="15" t="s">
        <v>25</v>
      </c>
      <c r="D45" s="15" t="s">
        <v>31</v>
      </c>
      <c r="E45" s="15">
        <v>7</v>
      </c>
      <c r="F45" s="15" t="s">
        <v>644</v>
      </c>
      <c r="G45" s="10" t="s">
        <v>645</v>
      </c>
      <c r="H45" s="10">
        <v>2</v>
      </c>
      <c r="I45" s="16">
        <v>42550</v>
      </c>
      <c r="J45" s="17">
        <v>34173</v>
      </c>
      <c r="K45" s="18">
        <v>26</v>
      </c>
      <c r="L45" s="10" t="s">
        <v>613</v>
      </c>
      <c r="M45" s="10">
        <v>9088875677</v>
      </c>
      <c r="N45" s="19" t="s">
        <v>585</v>
      </c>
      <c r="O45" s="10" t="s">
        <v>440</v>
      </c>
      <c r="P45" s="10" t="s">
        <v>405</v>
      </c>
      <c r="Q45" s="15" t="s">
        <v>331</v>
      </c>
      <c r="R45" s="10">
        <v>34990</v>
      </c>
    </row>
    <row r="46" spans="1:18" ht="62.4" x14ac:dyDescent="0.3">
      <c r="A46" s="15" t="s">
        <v>108</v>
      </c>
      <c r="B46" s="15" t="s">
        <v>156</v>
      </c>
      <c r="C46" s="15" t="s">
        <v>30</v>
      </c>
      <c r="D46" s="15" t="s">
        <v>31</v>
      </c>
      <c r="E46" s="15">
        <v>7</v>
      </c>
      <c r="F46" s="15" t="s">
        <v>4</v>
      </c>
      <c r="G46" s="10" t="s">
        <v>646</v>
      </c>
      <c r="H46" s="10">
        <v>3</v>
      </c>
      <c r="I46" s="16">
        <v>42559</v>
      </c>
      <c r="J46" s="17">
        <v>35110</v>
      </c>
      <c r="K46" s="18">
        <v>24</v>
      </c>
      <c r="L46" s="10" t="s">
        <v>579</v>
      </c>
      <c r="M46" s="10">
        <v>9899086766</v>
      </c>
      <c r="N46" s="19" t="s">
        <v>580</v>
      </c>
      <c r="O46" s="10" t="s">
        <v>440</v>
      </c>
      <c r="P46" s="10" t="s">
        <v>410</v>
      </c>
      <c r="Q46" s="15" t="s">
        <v>326</v>
      </c>
      <c r="R46" s="10">
        <v>34567</v>
      </c>
    </row>
    <row r="47" spans="1:18" ht="31.2" x14ac:dyDescent="0.3">
      <c r="A47" s="15" t="s">
        <v>111</v>
      </c>
      <c r="B47" s="15" t="s">
        <v>157</v>
      </c>
      <c r="C47" s="15" t="s">
        <v>25</v>
      </c>
      <c r="D47" s="15" t="s">
        <v>31</v>
      </c>
      <c r="E47" s="15">
        <v>7</v>
      </c>
      <c r="F47" s="15" t="s">
        <v>644</v>
      </c>
      <c r="G47" s="10" t="s">
        <v>646</v>
      </c>
      <c r="H47" s="10">
        <v>3</v>
      </c>
      <c r="I47" s="16">
        <v>43219</v>
      </c>
      <c r="J47" s="17">
        <v>34100</v>
      </c>
      <c r="K47" s="18">
        <v>27</v>
      </c>
      <c r="L47" s="10" t="s">
        <v>614</v>
      </c>
      <c r="M47" s="10">
        <v>9874678887</v>
      </c>
      <c r="N47" s="19" t="s">
        <v>583</v>
      </c>
      <c r="O47" s="10" t="s">
        <v>458</v>
      </c>
      <c r="P47" s="10" t="s">
        <v>407</v>
      </c>
      <c r="Q47" s="15" t="s">
        <v>329</v>
      </c>
      <c r="R47" s="10">
        <v>34567</v>
      </c>
    </row>
    <row r="48" spans="1:18" ht="31.2" x14ac:dyDescent="0.3">
      <c r="A48" s="15" t="s">
        <v>94</v>
      </c>
      <c r="B48" s="15" t="s">
        <v>21</v>
      </c>
      <c r="C48" s="15" t="s">
        <v>25</v>
      </c>
      <c r="D48" s="15" t="s">
        <v>31</v>
      </c>
      <c r="E48" s="15">
        <v>7</v>
      </c>
      <c r="F48" s="15" t="s">
        <v>4</v>
      </c>
      <c r="G48" s="10" t="s">
        <v>645</v>
      </c>
      <c r="H48" s="10">
        <v>3</v>
      </c>
      <c r="I48" s="16">
        <v>43839</v>
      </c>
      <c r="J48" s="17">
        <v>34109</v>
      </c>
      <c r="K48" s="18">
        <v>27</v>
      </c>
      <c r="L48" s="10" t="s">
        <v>551</v>
      </c>
      <c r="M48" s="10">
        <v>8977756330</v>
      </c>
      <c r="N48" s="19" t="s">
        <v>552</v>
      </c>
      <c r="O48" s="10" t="s">
        <v>458</v>
      </c>
      <c r="P48" s="10" t="s">
        <v>424</v>
      </c>
      <c r="Q48" s="15" t="s">
        <v>312</v>
      </c>
      <c r="R48" s="10">
        <v>34029</v>
      </c>
    </row>
    <row r="49" spans="1:18" ht="31.2" x14ac:dyDescent="0.3">
      <c r="A49" s="15" t="s">
        <v>105</v>
      </c>
      <c r="B49" s="15" t="s">
        <v>155</v>
      </c>
      <c r="C49" s="15" t="s">
        <v>29</v>
      </c>
      <c r="D49" s="15" t="s">
        <v>31</v>
      </c>
      <c r="E49" s="15">
        <v>7</v>
      </c>
      <c r="F49" s="15" t="s">
        <v>4</v>
      </c>
      <c r="G49" s="10" t="s">
        <v>646</v>
      </c>
      <c r="H49" s="10">
        <v>3</v>
      </c>
      <c r="I49" s="16">
        <v>43174</v>
      </c>
      <c r="J49" s="17">
        <v>34491</v>
      </c>
      <c r="K49" s="18">
        <v>25</v>
      </c>
      <c r="L49" s="10" t="s">
        <v>573</v>
      </c>
      <c r="M49" s="10">
        <v>9083999126</v>
      </c>
      <c r="N49" s="19" t="s">
        <v>574</v>
      </c>
      <c r="O49" s="10" t="s">
        <v>446</v>
      </c>
      <c r="P49" s="10" t="s">
        <v>413</v>
      </c>
      <c r="Q49" s="15" t="s">
        <v>323</v>
      </c>
      <c r="R49" s="10">
        <v>34009</v>
      </c>
    </row>
    <row r="50" spans="1:18" ht="31.2" x14ac:dyDescent="0.3">
      <c r="A50" s="15" t="s">
        <v>91</v>
      </c>
      <c r="B50" s="15" t="s">
        <v>188</v>
      </c>
      <c r="C50" s="15" t="s">
        <v>30</v>
      </c>
      <c r="D50" s="15" t="s">
        <v>31</v>
      </c>
      <c r="E50" s="15">
        <v>7</v>
      </c>
      <c r="F50" s="15" t="s">
        <v>4</v>
      </c>
      <c r="G50" s="10" t="s">
        <v>645</v>
      </c>
      <c r="H50" s="10">
        <v>3</v>
      </c>
      <c r="I50" s="16">
        <v>43632</v>
      </c>
      <c r="J50" s="17">
        <v>34416</v>
      </c>
      <c r="K50" s="18">
        <v>26</v>
      </c>
      <c r="L50" s="10" t="s">
        <v>545</v>
      </c>
      <c r="M50" s="10">
        <v>8999380984</v>
      </c>
      <c r="N50" s="19" t="s">
        <v>546</v>
      </c>
      <c r="O50" s="10" t="s">
        <v>440</v>
      </c>
      <c r="P50" s="10" t="s">
        <v>427</v>
      </c>
      <c r="Q50" s="15" t="s">
        <v>309</v>
      </c>
      <c r="R50" s="10">
        <v>34000</v>
      </c>
    </row>
    <row r="51" spans="1:18" x14ac:dyDescent="0.3">
      <c r="A51" s="15" t="s">
        <v>114</v>
      </c>
      <c r="B51" s="15" t="s">
        <v>158</v>
      </c>
      <c r="C51" s="15" t="s">
        <v>26</v>
      </c>
      <c r="D51" s="15" t="s">
        <v>31</v>
      </c>
      <c r="E51" s="15">
        <v>7</v>
      </c>
      <c r="F51" s="15" t="s">
        <v>644</v>
      </c>
      <c r="G51" s="10" t="s">
        <v>646</v>
      </c>
      <c r="H51" s="10">
        <v>3</v>
      </c>
      <c r="I51" s="16">
        <v>42433</v>
      </c>
      <c r="J51" s="17">
        <v>34305</v>
      </c>
      <c r="K51" s="18">
        <v>26</v>
      </c>
      <c r="L51" s="10" t="s">
        <v>615</v>
      </c>
      <c r="M51" s="10">
        <v>9008765436</v>
      </c>
      <c r="N51" s="19" t="s">
        <v>586</v>
      </c>
      <c r="O51" s="10" t="s">
        <v>443</v>
      </c>
      <c r="P51" s="10" t="s">
        <v>404</v>
      </c>
      <c r="Q51" s="15" t="s">
        <v>332</v>
      </c>
      <c r="R51" s="10">
        <v>33983</v>
      </c>
    </row>
    <row r="52" spans="1:18" ht="46.8" x14ac:dyDescent="0.3">
      <c r="A52" s="15" t="s">
        <v>99</v>
      </c>
      <c r="B52" s="15" t="s">
        <v>153</v>
      </c>
      <c r="C52" s="15" t="s">
        <v>27</v>
      </c>
      <c r="D52" s="15" t="s">
        <v>31</v>
      </c>
      <c r="E52" s="15">
        <v>7</v>
      </c>
      <c r="F52" s="15" t="s">
        <v>4</v>
      </c>
      <c r="G52" s="10" t="s">
        <v>646</v>
      </c>
      <c r="H52" s="10">
        <v>3</v>
      </c>
      <c r="I52" s="16">
        <v>43854</v>
      </c>
      <c r="J52" s="17">
        <v>34304</v>
      </c>
      <c r="K52" s="18">
        <v>26</v>
      </c>
      <c r="L52" s="10" t="s">
        <v>561</v>
      </c>
      <c r="M52" s="10">
        <v>7848990256</v>
      </c>
      <c r="N52" s="19" t="s">
        <v>562</v>
      </c>
      <c r="O52" s="10" t="s">
        <v>449</v>
      </c>
      <c r="P52" s="10" t="s">
        <v>419</v>
      </c>
      <c r="Q52" s="15" t="s">
        <v>317</v>
      </c>
      <c r="R52" s="10">
        <v>33908</v>
      </c>
    </row>
    <row r="53" spans="1:18" ht="31.2" x14ac:dyDescent="0.3">
      <c r="A53" s="15" t="s">
        <v>115</v>
      </c>
      <c r="B53" s="15" t="s">
        <v>198</v>
      </c>
      <c r="C53" s="15" t="s">
        <v>26</v>
      </c>
      <c r="D53" s="15" t="s">
        <v>31</v>
      </c>
      <c r="E53" s="15">
        <v>7</v>
      </c>
      <c r="F53" s="15" t="s">
        <v>644</v>
      </c>
      <c r="G53" s="10" t="s">
        <v>645</v>
      </c>
      <c r="H53" s="10">
        <v>2</v>
      </c>
      <c r="I53" s="16">
        <v>42103</v>
      </c>
      <c r="J53" s="17">
        <v>35205</v>
      </c>
      <c r="K53" s="18">
        <v>24</v>
      </c>
      <c r="L53" s="10" t="s">
        <v>641</v>
      </c>
      <c r="M53" s="10">
        <v>8900765478</v>
      </c>
      <c r="N53" s="19" t="s">
        <v>587</v>
      </c>
      <c r="O53" s="10" t="s">
        <v>446</v>
      </c>
      <c r="P53" s="10" t="s">
        <v>403</v>
      </c>
      <c r="Q53" s="15" t="s">
        <v>333</v>
      </c>
      <c r="R53" s="10">
        <v>33890</v>
      </c>
    </row>
    <row r="54" spans="1:18" ht="31.2" x14ac:dyDescent="0.3">
      <c r="A54" s="15" t="s">
        <v>116</v>
      </c>
      <c r="B54" s="15" t="s">
        <v>199</v>
      </c>
      <c r="C54" s="15" t="s">
        <v>26</v>
      </c>
      <c r="D54" s="15" t="s">
        <v>31</v>
      </c>
      <c r="E54" s="15">
        <v>7</v>
      </c>
      <c r="F54" s="15" t="s">
        <v>644</v>
      </c>
      <c r="G54" s="10" t="s">
        <v>645</v>
      </c>
      <c r="H54" s="10">
        <v>3</v>
      </c>
      <c r="I54" s="16">
        <v>42636</v>
      </c>
      <c r="J54" s="17">
        <v>35010</v>
      </c>
      <c r="K54" s="18">
        <v>24</v>
      </c>
      <c r="L54" s="10" t="s">
        <v>616</v>
      </c>
      <c r="M54" s="10">
        <v>9088765447</v>
      </c>
      <c r="N54" s="19" t="s">
        <v>588</v>
      </c>
      <c r="O54" s="10" t="s">
        <v>449</v>
      </c>
      <c r="P54" s="10" t="s">
        <v>402</v>
      </c>
      <c r="Q54" s="15" t="s">
        <v>334</v>
      </c>
      <c r="R54" s="10">
        <v>33889</v>
      </c>
    </row>
    <row r="55" spans="1:18" ht="46.8" x14ac:dyDescent="0.3">
      <c r="A55" s="15" t="s">
        <v>107</v>
      </c>
      <c r="B55" s="15" t="s">
        <v>194</v>
      </c>
      <c r="C55" s="15" t="s">
        <v>29</v>
      </c>
      <c r="D55" s="15" t="s">
        <v>31</v>
      </c>
      <c r="E55" s="15">
        <v>7</v>
      </c>
      <c r="F55" s="15" t="s">
        <v>4</v>
      </c>
      <c r="G55" s="10" t="s">
        <v>645</v>
      </c>
      <c r="H55" s="10">
        <v>2</v>
      </c>
      <c r="I55" s="16">
        <v>42970</v>
      </c>
      <c r="J55" s="17">
        <v>35144</v>
      </c>
      <c r="K55" s="18">
        <v>24</v>
      </c>
      <c r="L55" s="10" t="s">
        <v>577</v>
      </c>
      <c r="M55" s="10">
        <v>9866754459</v>
      </c>
      <c r="N55" s="19" t="s">
        <v>578</v>
      </c>
      <c r="O55" s="10" t="s">
        <v>449</v>
      </c>
      <c r="P55" s="10" t="s">
        <v>411</v>
      </c>
      <c r="Q55" s="15" t="s">
        <v>325</v>
      </c>
      <c r="R55" s="10">
        <v>33456</v>
      </c>
    </row>
    <row r="56" spans="1:18" ht="31.2" x14ac:dyDescent="0.3">
      <c r="A56" s="15" t="s">
        <v>112</v>
      </c>
      <c r="B56" s="15" t="s">
        <v>196</v>
      </c>
      <c r="C56" s="15" t="s">
        <v>25</v>
      </c>
      <c r="D56" s="15" t="s">
        <v>31</v>
      </c>
      <c r="E56" s="15">
        <v>7</v>
      </c>
      <c r="F56" s="15" t="s">
        <v>644</v>
      </c>
      <c r="G56" s="10" t="s">
        <v>645</v>
      </c>
      <c r="H56" s="10">
        <v>2</v>
      </c>
      <c r="I56" s="16">
        <v>43507</v>
      </c>
      <c r="J56" s="17">
        <v>35090</v>
      </c>
      <c r="K56" s="18">
        <v>24</v>
      </c>
      <c r="L56" s="10" t="s">
        <v>618</v>
      </c>
      <c r="M56" s="10">
        <v>9088765790</v>
      </c>
      <c r="N56" s="19" t="s">
        <v>584</v>
      </c>
      <c r="O56" s="10" t="s">
        <v>449</v>
      </c>
      <c r="P56" s="10" t="s">
        <v>406</v>
      </c>
      <c r="Q56" s="15" t="s">
        <v>330</v>
      </c>
      <c r="R56" s="10">
        <v>33456</v>
      </c>
    </row>
    <row r="57" spans="1:18" ht="31.2" x14ac:dyDescent="0.3">
      <c r="A57" s="15" t="s">
        <v>110</v>
      </c>
      <c r="B57" s="15" t="s">
        <v>195</v>
      </c>
      <c r="C57" s="15" t="s">
        <v>30</v>
      </c>
      <c r="D57" s="15" t="s">
        <v>31</v>
      </c>
      <c r="E57" s="15">
        <v>8</v>
      </c>
      <c r="F57" s="15" t="s">
        <v>644</v>
      </c>
      <c r="G57" s="10" t="s">
        <v>645</v>
      </c>
      <c r="H57" s="10">
        <v>3</v>
      </c>
      <c r="I57" s="16">
        <v>43977</v>
      </c>
      <c r="J57" s="17">
        <v>34101</v>
      </c>
      <c r="K57" s="18">
        <v>27</v>
      </c>
      <c r="L57" s="10" t="s">
        <v>619</v>
      </c>
      <c r="M57" s="10">
        <v>8977654889</v>
      </c>
      <c r="N57" s="19" t="s">
        <v>582</v>
      </c>
      <c r="O57" s="10" t="s">
        <v>446</v>
      </c>
      <c r="P57" s="10" t="s">
        <v>408</v>
      </c>
      <c r="Q57" s="15" t="s">
        <v>328</v>
      </c>
      <c r="R57" s="10">
        <v>29890</v>
      </c>
    </row>
    <row r="58" spans="1:18" ht="46.8" x14ac:dyDescent="0.3">
      <c r="A58" s="15" t="s">
        <v>95</v>
      </c>
      <c r="B58" s="15" t="s">
        <v>22</v>
      </c>
      <c r="C58" s="15" t="s">
        <v>25</v>
      </c>
      <c r="D58" s="15" t="s">
        <v>31</v>
      </c>
      <c r="E58" s="15">
        <v>8</v>
      </c>
      <c r="F58" s="15" t="s">
        <v>4</v>
      </c>
      <c r="G58" s="10" t="s">
        <v>645</v>
      </c>
      <c r="H58" s="10">
        <v>3</v>
      </c>
      <c r="I58" s="16">
        <v>42889</v>
      </c>
      <c r="J58" s="17">
        <v>34797</v>
      </c>
      <c r="K58" s="18">
        <v>25</v>
      </c>
      <c r="L58" s="10" t="s">
        <v>553</v>
      </c>
      <c r="M58" s="10">
        <v>9800046287</v>
      </c>
      <c r="N58" s="19" t="s">
        <v>554</v>
      </c>
      <c r="O58" s="10" t="s">
        <v>449</v>
      </c>
      <c r="P58" s="10" t="s">
        <v>423</v>
      </c>
      <c r="Q58" s="15" t="s">
        <v>313</v>
      </c>
      <c r="R58" s="10">
        <v>29880</v>
      </c>
    </row>
    <row r="59" spans="1:18" ht="31.2" x14ac:dyDescent="0.3">
      <c r="A59" s="15" t="s">
        <v>80</v>
      </c>
      <c r="B59" s="15" t="s">
        <v>183</v>
      </c>
      <c r="C59" s="15" t="s">
        <v>26</v>
      </c>
      <c r="D59" s="15" t="s">
        <v>31</v>
      </c>
      <c r="E59" s="15">
        <v>8</v>
      </c>
      <c r="F59" s="15" t="s">
        <v>4</v>
      </c>
      <c r="G59" s="10" t="s">
        <v>645</v>
      </c>
      <c r="H59" s="10">
        <v>3</v>
      </c>
      <c r="I59" s="16">
        <v>43105</v>
      </c>
      <c r="J59" s="17">
        <v>34043</v>
      </c>
      <c r="K59" s="18">
        <v>27</v>
      </c>
      <c r="L59" s="22" t="s">
        <v>523</v>
      </c>
      <c r="M59" s="10">
        <v>8904453666</v>
      </c>
      <c r="N59" s="19" t="s">
        <v>524</v>
      </c>
      <c r="O59" s="10" t="s">
        <v>458</v>
      </c>
      <c r="P59" s="20" t="s">
        <v>374</v>
      </c>
      <c r="Q59" s="15" t="s">
        <v>298</v>
      </c>
      <c r="R59" s="10">
        <v>29876</v>
      </c>
    </row>
    <row r="60" spans="1:18" ht="62.4" x14ac:dyDescent="0.3">
      <c r="A60" s="15" t="s">
        <v>100</v>
      </c>
      <c r="B60" s="15" t="s">
        <v>189</v>
      </c>
      <c r="C60" s="15" t="s">
        <v>27</v>
      </c>
      <c r="D60" s="15" t="s">
        <v>31</v>
      </c>
      <c r="E60" s="15">
        <v>8</v>
      </c>
      <c r="F60" s="15" t="s">
        <v>4</v>
      </c>
      <c r="G60" s="10" t="s">
        <v>645</v>
      </c>
      <c r="H60" s="10">
        <v>3</v>
      </c>
      <c r="I60" s="16">
        <v>42342</v>
      </c>
      <c r="J60" s="17">
        <v>35109</v>
      </c>
      <c r="K60" s="18">
        <v>24</v>
      </c>
      <c r="L60" s="10" t="s">
        <v>563</v>
      </c>
      <c r="M60" s="10">
        <v>9053778877</v>
      </c>
      <c r="N60" s="19" t="s">
        <v>564</v>
      </c>
      <c r="O60" s="10" t="s">
        <v>440</v>
      </c>
      <c r="P60" s="10" t="s">
        <v>418</v>
      </c>
      <c r="Q60" s="15" t="s">
        <v>318</v>
      </c>
      <c r="R60" s="10">
        <v>29872</v>
      </c>
    </row>
    <row r="61" spans="1:18" ht="46.8" x14ac:dyDescent="0.3">
      <c r="A61" s="15" t="s">
        <v>82</v>
      </c>
      <c r="B61" s="15" t="s">
        <v>185</v>
      </c>
      <c r="C61" s="15" t="s">
        <v>27</v>
      </c>
      <c r="D61" s="15" t="s">
        <v>31</v>
      </c>
      <c r="E61" s="15">
        <v>8</v>
      </c>
      <c r="F61" s="15" t="s">
        <v>4</v>
      </c>
      <c r="G61" s="10" t="s">
        <v>645</v>
      </c>
      <c r="H61" s="10">
        <v>3</v>
      </c>
      <c r="I61" s="16">
        <v>42899</v>
      </c>
      <c r="J61" s="17">
        <v>34246</v>
      </c>
      <c r="K61" s="18">
        <v>26</v>
      </c>
      <c r="L61" s="10" t="s">
        <v>527</v>
      </c>
      <c r="M61" s="10">
        <v>9888792553</v>
      </c>
      <c r="N61" s="19" t="s">
        <v>528</v>
      </c>
      <c r="O61" s="10" t="s">
        <v>440</v>
      </c>
      <c r="P61" s="10" t="s">
        <v>376</v>
      </c>
      <c r="Q61" s="15" t="s">
        <v>300</v>
      </c>
      <c r="R61" s="10">
        <v>29830</v>
      </c>
    </row>
    <row r="62" spans="1:18" ht="46.8" x14ac:dyDescent="0.3">
      <c r="A62" s="15" t="s">
        <v>98</v>
      </c>
      <c r="B62" s="15" t="s">
        <v>24</v>
      </c>
      <c r="C62" s="15" t="s">
        <v>26</v>
      </c>
      <c r="D62" s="15" t="s">
        <v>31</v>
      </c>
      <c r="E62" s="15">
        <v>8</v>
      </c>
      <c r="F62" s="15" t="s">
        <v>4</v>
      </c>
      <c r="G62" s="10" t="s">
        <v>645</v>
      </c>
      <c r="H62" s="10">
        <v>3</v>
      </c>
      <c r="I62" s="16">
        <v>43029</v>
      </c>
      <c r="J62" s="17">
        <v>34829</v>
      </c>
      <c r="K62" s="18">
        <v>25</v>
      </c>
      <c r="L62" s="10" t="s">
        <v>559</v>
      </c>
      <c r="M62" s="10">
        <v>8977644532</v>
      </c>
      <c r="N62" s="19" t="s">
        <v>560</v>
      </c>
      <c r="O62" s="10" t="s">
        <v>446</v>
      </c>
      <c r="P62" s="10" t="s">
        <v>420</v>
      </c>
      <c r="Q62" s="15" t="s">
        <v>316</v>
      </c>
      <c r="R62" s="10">
        <v>29807</v>
      </c>
    </row>
    <row r="63" spans="1:18" ht="31.2" x14ac:dyDescent="0.3">
      <c r="A63" s="15" t="s">
        <v>87</v>
      </c>
      <c r="B63" s="15" t="s">
        <v>149</v>
      </c>
      <c r="C63" s="15" t="s">
        <v>29</v>
      </c>
      <c r="D63" s="15" t="s">
        <v>31</v>
      </c>
      <c r="E63" s="15">
        <v>8</v>
      </c>
      <c r="F63" s="15" t="s">
        <v>4</v>
      </c>
      <c r="G63" s="10" t="s">
        <v>646</v>
      </c>
      <c r="H63" s="10">
        <v>2</v>
      </c>
      <c r="I63" s="16">
        <v>42846</v>
      </c>
      <c r="J63" s="17">
        <v>35037</v>
      </c>
      <c r="K63" s="18">
        <v>24</v>
      </c>
      <c r="L63" s="10" t="s">
        <v>537</v>
      </c>
      <c r="M63" s="10">
        <v>9880776121</v>
      </c>
      <c r="N63" s="19" t="s">
        <v>538</v>
      </c>
      <c r="O63" s="10" t="s">
        <v>440</v>
      </c>
      <c r="P63" s="10" t="s">
        <v>431</v>
      </c>
      <c r="Q63" s="15" t="s">
        <v>305</v>
      </c>
      <c r="R63" s="10">
        <v>29807</v>
      </c>
    </row>
    <row r="64" spans="1:18" ht="62.4" x14ac:dyDescent="0.3">
      <c r="A64" s="15" t="s">
        <v>92</v>
      </c>
      <c r="B64" s="15" t="s">
        <v>20</v>
      </c>
      <c r="C64" s="15" t="s">
        <v>30</v>
      </c>
      <c r="D64" s="15" t="s">
        <v>31</v>
      </c>
      <c r="E64" s="15">
        <v>8</v>
      </c>
      <c r="F64" s="15" t="s">
        <v>4</v>
      </c>
      <c r="G64" s="10" t="s">
        <v>645</v>
      </c>
      <c r="H64" s="10">
        <v>4</v>
      </c>
      <c r="I64" s="16">
        <v>43907</v>
      </c>
      <c r="J64" s="17">
        <v>34736</v>
      </c>
      <c r="K64" s="18">
        <v>25</v>
      </c>
      <c r="L64" s="10" t="s">
        <v>547</v>
      </c>
      <c r="M64" s="10">
        <v>9008572112</v>
      </c>
      <c r="N64" s="19" t="s">
        <v>548</v>
      </c>
      <c r="O64" s="10" t="s">
        <v>443</v>
      </c>
      <c r="P64" s="10" t="s">
        <v>426</v>
      </c>
      <c r="Q64" s="15" t="s">
        <v>310</v>
      </c>
      <c r="R64" s="10">
        <v>29090</v>
      </c>
    </row>
    <row r="65" spans="1:18" ht="31.2" x14ac:dyDescent="0.3">
      <c r="A65" s="15" t="s">
        <v>93</v>
      </c>
      <c r="B65" s="15" t="s">
        <v>151</v>
      </c>
      <c r="C65" s="15" t="s">
        <v>25</v>
      </c>
      <c r="D65" s="15" t="s">
        <v>31</v>
      </c>
      <c r="E65" s="15">
        <v>8</v>
      </c>
      <c r="F65" s="15" t="s">
        <v>4</v>
      </c>
      <c r="G65" s="10" t="s">
        <v>646</v>
      </c>
      <c r="H65" s="10">
        <v>3</v>
      </c>
      <c r="I65" s="16">
        <v>42871</v>
      </c>
      <c r="J65" s="17">
        <v>34444</v>
      </c>
      <c r="K65" s="18">
        <v>26</v>
      </c>
      <c r="L65" s="10" t="s">
        <v>549</v>
      </c>
      <c r="M65" s="10">
        <v>9033323288</v>
      </c>
      <c r="N65" s="19" t="s">
        <v>550</v>
      </c>
      <c r="O65" s="10" t="s">
        <v>446</v>
      </c>
      <c r="P65" s="10" t="s">
        <v>425</v>
      </c>
      <c r="Q65" s="15" t="s">
        <v>311</v>
      </c>
      <c r="R65" s="10">
        <v>29080</v>
      </c>
    </row>
    <row r="66" spans="1:18" ht="31.2" x14ac:dyDescent="0.3">
      <c r="A66" s="15" t="s">
        <v>84</v>
      </c>
      <c r="B66" s="15" t="s">
        <v>148</v>
      </c>
      <c r="C66" s="15" t="s">
        <v>28</v>
      </c>
      <c r="D66" s="15" t="s">
        <v>31</v>
      </c>
      <c r="E66" s="15">
        <v>8</v>
      </c>
      <c r="F66" s="15" t="s">
        <v>4</v>
      </c>
      <c r="G66" s="10" t="s">
        <v>646</v>
      </c>
      <c r="H66" s="10">
        <v>2</v>
      </c>
      <c r="I66" s="16">
        <v>42363</v>
      </c>
      <c r="J66" s="17">
        <v>34982</v>
      </c>
      <c r="K66" s="18">
        <v>24</v>
      </c>
      <c r="L66" s="10" t="s">
        <v>531</v>
      </c>
      <c r="M66" s="10">
        <v>9876990433</v>
      </c>
      <c r="N66" s="19" t="s">
        <v>532</v>
      </c>
      <c r="O66" s="10" t="s">
        <v>446</v>
      </c>
      <c r="P66" s="10" t="s">
        <v>378</v>
      </c>
      <c r="Q66" s="15" t="s">
        <v>302</v>
      </c>
      <c r="R66" s="10">
        <v>28970</v>
      </c>
    </row>
    <row r="67" spans="1:18" ht="46.8" x14ac:dyDescent="0.3">
      <c r="A67" s="15" t="s">
        <v>77</v>
      </c>
      <c r="B67" s="15" t="s">
        <v>16</v>
      </c>
      <c r="C67" s="15" t="s">
        <v>25</v>
      </c>
      <c r="D67" s="15" t="s">
        <v>31</v>
      </c>
      <c r="E67" s="15">
        <v>8</v>
      </c>
      <c r="F67" s="15" t="s">
        <v>4</v>
      </c>
      <c r="G67" s="10" t="s">
        <v>645</v>
      </c>
      <c r="H67" s="10">
        <v>2</v>
      </c>
      <c r="I67" s="16">
        <v>43695</v>
      </c>
      <c r="J67" s="17">
        <v>34997</v>
      </c>
      <c r="K67" s="18">
        <v>24</v>
      </c>
      <c r="L67" s="10" t="s">
        <v>517</v>
      </c>
      <c r="M67" s="10">
        <v>8940057748</v>
      </c>
      <c r="N67" s="19" t="s">
        <v>518</v>
      </c>
      <c r="O67" s="10" t="s">
        <v>440</v>
      </c>
      <c r="P67" s="20" t="s">
        <v>371</v>
      </c>
      <c r="Q67" s="15" t="s">
        <v>295</v>
      </c>
      <c r="R67" s="10">
        <v>28922</v>
      </c>
    </row>
    <row r="68" spans="1:18" ht="46.8" x14ac:dyDescent="0.3">
      <c r="A68" s="15" t="s">
        <v>90</v>
      </c>
      <c r="B68" s="15" t="s">
        <v>150</v>
      </c>
      <c r="C68" s="15" t="s">
        <v>30</v>
      </c>
      <c r="D68" s="15" t="s">
        <v>31</v>
      </c>
      <c r="E68" s="15">
        <v>8</v>
      </c>
      <c r="F68" s="15" t="s">
        <v>4</v>
      </c>
      <c r="G68" s="10" t="s">
        <v>646</v>
      </c>
      <c r="H68" s="10">
        <v>2</v>
      </c>
      <c r="I68" s="16">
        <v>42894</v>
      </c>
      <c r="J68" s="17">
        <v>34351</v>
      </c>
      <c r="K68" s="18">
        <v>26</v>
      </c>
      <c r="L68" s="10" t="s">
        <v>543</v>
      </c>
      <c r="M68" s="10">
        <v>9888746530</v>
      </c>
      <c r="N68" s="19" t="s">
        <v>544</v>
      </c>
      <c r="O68" s="10" t="s">
        <v>449</v>
      </c>
      <c r="P68" s="10" t="s">
        <v>428</v>
      </c>
      <c r="Q68" s="15" t="s">
        <v>308</v>
      </c>
      <c r="R68" s="10">
        <v>28907</v>
      </c>
    </row>
    <row r="69" spans="1:18" ht="46.8" x14ac:dyDescent="0.3">
      <c r="A69" s="15" t="s">
        <v>86</v>
      </c>
      <c r="B69" s="15" t="s">
        <v>17</v>
      </c>
      <c r="C69" s="15" t="s">
        <v>28</v>
      </c>
      <c r="D69" s="15" t="s">
        <v>31</v>
      </c>
      <c r="E69" s="15">
        <v>8</v>
      </c>
      <c r="F69" s="15" t="s">
        <v>4</v>
      </c>
      <c r="G69" s="10" t="s">
        <v>645</v>
      </c>
      <c r="H69" s="10">
        <v>2</v>
      </c>
      <c r="I69" s="16">
        <v>42610</v>
      </c>
      <c r="J69" s="17">
        <v>35035</v>
      </c>
      <c r="K69" s="18">
        <v>24</v>
      </c>
      <c r="L69" s="10" t="s">
        <v>535</v>
      </c>
      <c r="M69" s="10">
        <v>9088876557</v>
      </c>
      <c r="N69" s="19" t="s">
        <v>536</v>
      </c>
      <c r="O69" s="10" t="s">
        <v>449</v>
      </c>
      <c r="P69" s="10" t="s">
        <v>380</v>
      </c>
      <c r="Q69" s="15" t="s">
        <v>304</v>
      </c>
      <c r="R69" s="10">
        <v>28900</v>
      </c>
    </row>
    <row r="70" spans="1:18" ht="46.8" x14ac:dyDescent="0.3">
      <c r="A70" s="15" t="s">
        <v>88</v>
      </c>
      <c r="B70" s="15" t="s">
        <v>18</v>
      </c>
      <c r="C70" s="15" t="s">
        <v>29</v>
      </c>
      <c r="D70" s="15" t="s">
        <v>31</v>
      </c>
      <c r="E70" s="15">
        <v>8</v>
      </c>
      <c r="F70" s="15" t="s">
        <v>4</v>
      </c>
      <c r="G70" s="10" t="s">
        <v>645</v>
      </c>
      <c r="H70" s="10">
        <v>2</v>
      </c>
      <c r="I70" s="16">
        <v>43869</v>
      </c>
      <c r="J70" s="17">
        <v>34850</v>
      </c>
      <c r="K70" s="18">
        <v>24</v>
      </c>
      <c r="L70" s="10" t="s">
        <v>539</v>
      </c>
      <c r="M70" s="10">
        <v>9078856455</v>
      </c>
      <c r="N70" s="19" t="s">
        <v>540</v>
      </c>
      <c r="O70" s="10" t="s">
        <v>443</v>
      </c>
      <c r="P70" s="10" t="s">
        <v>430</v>
      </c>
      <c r="Q70" s="15" t="s">
        <v>306</v>
      </c>
      <c r="R70" s="10">
        <v>28724</v>
      </c>
    </row>
    <row r="71" spans="1:18" ht="46.8" x14ac:dyDescent="0.3">
      <c r="A71" s="15" t="s">
        <v>85</v>
      </c>
      <c r="B71" s="15" t="s">
        <v>187</v>
      </c>
      <c r="C71" s="15" t="s">
        <v>28</v>
      </c>
      <c r="D71" s="15" t="s">
        <v>31</v>
      </c>
      <c r="E71" s="15">
        <v>8</v>
      </c>
      <c r="F71" s="15" t="s">
        <v>4</v>
      </c>
      <c r="G71" s="10" t="s">
        <v>645</v>
      </c>
      <c r="H71" s="10">
        <v>2</v>
      </c>
      <c r="I71" s="16">
        <v>42914</v>
      </c>
      <c r="J71" s="17">
        <v>34929</v>
      </c>
      <c r="K71" s="18">
        <v>24</v>
      </c>
      <c r="L71" s="10" t="s">
        <v>533</v>
      </c>
      <c r="M71" s="10">
        <v>9088876889</v>
      </c>
      <c r="N71" s="19" t="s">
        <v>534</v>
      </c>
      <c r="O71" s="10" t="s">
        <v>449</v>
      </c>
      <c r="P71" s="10" t="s">
        <v>379</v>
      </c>
      <c r="Q71" s="15" t="s">
        <v>303</v>
      </c>
      <c r="R71" s="10">
        <v>28136</v>
      </c>
    </row>
    <row r="72" spans="1:18" ht="46.8" x14ac:dyDescent="0.3">
      <c r="A72" s="15" t="s">
        <v>83</v>
      </c>
      <c r="B72" s="15" t="s">
        <v>186</v>
      </c>
      <c r="C72" s="15" t="s">
        <v>27</v>
      </c>
      <c r="D72" s="15" t="s">
        <v>31</v>
      </c>
      <c r="E72" s="15">
        <v>8</v>
      </c>
      <c r="F72" s="15" t="s">
        <v>4</v>
      </c>
      <c r="G72" s="10" t="s">
        <v>645</v>
      </c>
      <c r="H72" s="10">
        <v>2</v>
      </c>
      <c r="I72" s="16">
        <v>42420</v>
      </c>
      <c r="J72" s="17">
        <v>35076</v>
      </c>
      <c r="K72" s="18">
        <v>24</v>
      </c>
      <c r="L72" s="10" t="s">
        <v>529</v>
      </c>
      <c r="M72" s="10">
        <v>9088875644</v>
      </c>
      <c r="N72" s="19" t="s">
        <v>530</v>
      </c>
      <c r="O72" s="10" t="s">
        <v>443</v>
      </c>
      <c r="P72" s="10" t="s">
        <v>377</v>
      </c>
      <c r="Q72" s="15" t="s">
        <v>301</v>
      </c>
      <c r="R72" s="10">
        <v>28100</v>
      </c>
    </row>
    <row r="73" spans="1:18" ht="46.8" x14ac:dyDescent="0.3">
      <c r="A73" s="15" t="s">
        <v>89</v>
      </c>
      <c r="B73" s="15" t="s">
        <v>19</v>
      </c>
      <c r="C73" s="15" t="s">
        <v>29</v>
      </c>
      <c r="D73" s="15" t="s">
        <v>31</v>
      </c>
      <c r="E73" s="15">
        <v>8</v>
      </c>
      <c r="F73" s="15" t="s">
        <v>4</v>
      </c>
      <c r="G73" s="10" t="s">
        <v>645</v>
      </c>
      <c r="H73" s="10">
        <v>3</v>
      </c>
      <c r="I73" s="16">
        <v>42305</v>
      </c>
      <c r="J73" s="17">
        <v>34103</v>
      </c>
      <c r="K73" s="18">
        <v>27</v>
      </c>
      <c r="L73" s="10" t="s">
        <v>541</v>
      </c>
      <c r="M73" s="10">
        <v>8930033456</v>
      </c>
      <c r="N73" s="19" t="s">
        <v>542</v>
      </c>
      <c r="O73" s="10" t="s">
        <v>446</v>
      </c>
      <c r="P73" s="10" t="s">
        <v>429</v>
      </c>
      <c r="Q73" s="15" t="s">
        <v>307</v>
      </c>
      <c r="R73" s="10">
        <v>28098</v>
      </c>
    </row>
    <row r="74" spans="1:18" ht="46.8" x14ac:dyDescent="0.3">
      <c r="A74" s="15" t="s">
        <v>75</v>
      </c>
      <c r="B74" s="15" t="s">
        <v>14</v>
      </c>
      <c r="C74" s="15" t="s">
        <v>25</v>
      </c>
      <c r="D74" s="15" t="s">
        <v>31</v>
      </c>
      <c r="E74" s="15">
        <v>8</v>
      </c>
      <c r="F74" s="15" t="s">
        <v>4</v>
      </c>
      <c r="G74" s="10" t="s">
        <v>645</v>
      </c>
      <c r="H74" s="10">
        <v>2</v>
      </c>
      <c r="I74" s="16">
        <v>42815</v>
      </c>
      <c r="J74" s="17">
        <v>34898</v>
      </c>
      <c r="K74" s="18">
        <v>24</v>
      </c>
      <c r="L74" s="10" t="s">
        <v>513</v>
      </c>
      <c r="M74" s="10">
        <v>7684999930</v>
      </c>
      <c r="N74" s="19" t="s">
        <v>514</v>
      </c>
      <c r="O74" s="10" t="s">
        <v>443</v>
      </c>
      <c r="P74" s="20" t="s">
        <v>369</v>
      </c>
      <c r="Q74" s="15" t="s">
        <v>293</v>
      </c>
      <c r="R74" s="10">
        <v>28098</v>
      </c>
    </row>
    <row r="75" spans="1:18" ht="93.6" x14ac:dyDescent="0.3">
      <c r="A75" s="15" t="s">
        <v>78</v>
      </c>
      <c r="B75" s="15" t="s">
        <v>182</v>
      </c>
      <c r="C75" s="15" t="s">
        <v>26</v>
      </c>
      <c r="D75" s="15" t="s">
        <v>31</v>
      </c>
      <c r="E75" s="15">
        <v>8</v>
      </c>
      <c r="F75" s="15" t="s">
        <v>4</v>
      </c>
      <c r="G75" s="10" t="s">
        <v>645</v>
      </c>
      <c r="H75" s="10">
        <v>2</v>
      </c>
      <c r="I75" s="16">
        <v>43886</v>
      </c>
      <c r="J75" s="17">
        <v>34480</v>
      </c>
      <c r="K75" s="18">
        <v>25</v>
      </c>
      <c r="L75" s="10" t="s">
        <v>519</v>
      </c>
      <c r="M75" s="10">
        <v>8944777883</v>
      </c>
      <c r="N75" s="19" t="s">
        <v>520</v>
      </c>
      <c r="O75" s="10" t="s">
        <v>443</v>
      </c>
      <c r="P75" s="20" t="s">
        <v>372</v>
      </c>
      <c r="Q75" s="15" t="s">
        <v>296</v>
      </c>
      <c r="R75" s="10">
        <v>28068</v>
      </c>
    </row>
    <row r="76" spans="1:18" ht="31.2" x14ac:dyDescent="0.3">
      <c r="A76" s="15" t="s">
        <v>96</v>
      </c>
      <c r="B76" s="15" t="s">
        <v>152</v>
      </c>
      <c r="C76" s="15" t="s">
        <v>26</v>
      </c>
      <c r="D76" s="15" t="s">
        <v>31</v>
      </c>
      <c r="E76" s="15">
        <v>8</v>
      </c>
      <c r="F76" s="15" t="s">
        <v>4</v>
      </c>
      <c r="G76" s="10" t="s">
        <v>646</v>
      </c>
      <c r="H76" s="10">
        <v>3</v>
      </c>
      <c r="I76" s="16">
        <v>43682</v>
      </c>
      <c r="J76" s="17">
        <v>34914</v>
      </c>
      <c r="K76" s="18">
        <v>24</v>
      </c>
      <c r="L76" s="10" t="s">
        <v>555</v>
      </c>
      <c r="M76" s="10">
        <v>8977764500</v>
      </c>
      <c r="N76" s="19" t="s">
        <v>556</v>
      </c>
      <c r="O76" s="10" t="s">
        <v>440</v>
      </c>
      <c r="P76" s="10" t="s">
        <v>422</v>
      </c>
      <c r="Q76" s="15" t="s">
        <v>314</v>
      </c>
      <c r="R76" s="10">
        <v>27647</v>
      </c>
    </row>
    <row r="77" spans="1:18" ht="46.8" x14ac:dyDescent="0.3">
      <c r="A77" s="15" t="s">
        <v>76</v>
      </c>
      <c r="B77" s="15" t="s">
        <v>15</v>
      </c>
      <c r="C77" s="15" t="s">
        <v>25</v>
      </c>
      <c r="D77" s="15" t="s">
        <v>31</v>
      </c>
      <c r="E77" s="15">
        <v>8</v>
      </c>
      <c r="F77" s="15" t="s">
        <v>4</v>
      </c>
      <c r="G77" s="10" t="s">
        <v>645</v>
      </c>
      <c r="H77" s="10">
        <v>2</v>
      </c>
      <c r="I77" s="16">
        <v>43594</v>
      </c>
      <c r="J77" s="17">
        <v>34731</v>
      </c>
      <c r="K77" s="18">
        <v>25</v>
      </c>
      <c r="L77" s="10" t="s">
        <v>515</v>
      </c>
      <c r="M77" s="10">
        <v>7859003450</v>
      </c>
      <c r="N77" s="19" t="s">
        <v>516</v>
      </c>
      <c r="O77" s="10" t="s">
        <v>449</v>
      </c>
      <c r="P77" s="20" t="s">
        <v>370</v>
      </c>
      <c r="Q77" s="15" t="s">
        <v>294</v>
      </c>
      <c r="R77" s="10">
        <v>27605</v>
      </c>
    </row>
    <row r="78" spans="1:18" ht="46.8" x14ac:dyDescent="0.3">
      <c r="A78" s="15" t="s">
        <v>97</v>
      </c>
      <c r="B78" s="15" t="s">
        <v>23</v>
      </c>
      <c r="C78" s="15" t="s">
        <v>26</v>
      </c>
      <c r="D78" s="15" t="s">
        <v>31</v>
      </c>
      <c r="E78" s="15">
        <v>8</v>
      </c>
      <c r="F78" s="15" t="s">
        <v>4</v>
      </c>
      <c r="G78" s="10" t="s">
        <v>645</v>
      </c>
      <c r="H78" s="10">
        <v>3</v>
      </c>
      <c r="I78" s="16">
        <v>42925</v>
      </c>
      <c r="J78" s="17">
        <v>34026</v>
      </c>
      <c r="K78" s="18">
        <v>27</v>
      </c>
      <c r="L78" s="10" t="s">
        <v>557</v>
      </c>
      <c r="M78" s="10">
        <v>7685599042</v>
      </c>
      <c r="N78" s="19" t="s">
        <v>558</v>
      </c>
      <c r="O78" s="10" t="s">
        <v>443</v>
      </c>
      <c r="P78" s="10" t="s">
        <v>421</v>
      </c>
      <c r="Q78" s="15" t="s">
        <v>315</v>
      </c>
      <c r="R78" s="10">
        <v>27389</v>
      </c>
    </row>
    <row r="79" spans="1:18" ht="62.4" x14ac:dyDescent="0.3">
      <c r="A79" s="15" t="s">
        <v>79</v>
      </c>
      <c r="B79" s="15" t="s">
        <v>147</v>
      </c>
      <c r="C79" s="15" t="s">
        <v>26</v>
      </c>
      <c r="D79" s="15" t="s">
        <v>31</v>
      </c>
      <c r="E79" s="15">
        <v>8</v>
      </c>
      <c r="F79" s="15" t="s">
        <v>4</v>
      </c>
      <c r="G79" s="10" t="s">
        <v>646</v>
      </c>
      <c r="H79" s="10">
        <v>3</v>
      </c>
      <c r="I79" s="16">
        <v>43882</v>
      </c>
      <c r="J79" s="17">
        <v>34153</v>
      </c>
      <c r="K79" s="18">
        <v>26</v>
      </c>
      <c r="L79" s="10" t="s">
        <v>521</v>
      </c>
      <c r="M79" s="10">
        <v>9077682512</v>
      </c>
      <c r="N79" s="19" t="s">
        <v>522</v>
      </c>
      <c r="O79" s="10" t="s">
        <v>446</v>
      </c>
      <c r="P79" s="20" t="s">
        <v>373</v>
      </c>
      <c r="Q79" s="15" t="s">
        <v>297</v>
      </c>
      <c r="R79" s="10">
        <v>27253</v>
      </c>
    </row>
    <row r="80" spans="1:18" ht="46.8" x14ac:dyDescent="0.3">
      <c r="A80" s="15" t="s">
        <v>81</v>
      </c>
      <c r="B80" s="15" t="s">
        <v>184</v>
      </c>
      <c r="C80" s="15" t="s">
        <v>27</v>
      </c>
      <c r="D80" s="15" t="s">
        <v>31</v>
      </c>
      <c r="E80" s="15">
        <v>8</v>
      </c>
      <c r="F80" s="15" t="s">
        <v>4</v>
      </c>
      <c r="G80" s="10" t="s">
        <v>645</v>
      </c>
      <c r="H80" s="10">
        <v>2</v>
      </c>
      <c r="I80" s="16">
        <v>42825</v>
      </c>
      <c r="J80" s="17">
        <v>34433</v>
      </c>
      <c r="K80" s="18">
        <v>26</v>
      </c>
      <c r="L80" s="10" t="s">
        <v>525</v>
      </c>
      <c r="M80" s="10">
        <v>9000867555</v>
      </c>
      <c r="N80" s="19" t="s">
        <v>526</v>
      </c>
      <c r="O80" s="10" t="s">
        <v>449</v>
      </c>
      <c r="P80" s="20" t="s">
        <v>375</v>
      </c>
      <c r="Q80" s="15" t="s">
        <v>299</v>
      </c>
      <c r="R80" s="10">
        <v>26789</v>
      </c>
    </row>
    <row r="81" spans="1:18" ht="46.8" x14ac:dyDescent="0.3">
      <c r="A81" s="15" t="s">
        <v>121</v>
      </c>
      <c r="B81" s="15" t="s">
        <v>203</v>
      </c>
      <c r="C81" s="15" t="s">
        <v>28</v>
      </c>
      <c r="D81" s="15" t="s">
        <v>32</v>
      </c>
      <c r="E81" s="15">
        <v>9</v>
      </c>
      <c r="F81" s="15" t="s">
        <v>644</v>
      </c>
      <c r="G81" s="10" t="s">
        <v>645</v>
      </c>
      <c r="H81" s="10">
        <v>2</v>
      </c>
      <c r="I81" s="16">
        <v>43274</v>
      </c>
      <c r="J81" s="17">
        <v>35190</v>
      </c>
      <c r="K81" s="18">
        <v>24</v>
      </c>
      <c r="L81" s="10" t="s">
        <v>620</v>
      </c>
      <c r="M81" s="10">
        <v>9880777895</v>
      </c>
      <c r="N81" s="19" t="s">
        <v>593</v>
      </c>
      <c r="O81" s="10" t="s">
        <v>443</v>
      </c>
      <c r="P81" s="10" t="s">
        <v>398</v>
      </c>
      <c r="Q81" s="15" t="s">
        <v>339</v>
      </c>
      <c r="R81" s="10">
        <v>21098</v>
      </c>
    </row>
    <row r="82" spans="1:18" ht="31.2" x14ac:dyDescent="0.3">
      <c r="A82" s="15" t="s">
        <v>117</v>
      </c>
      <c r="B82" s="15" t="s">
        <v>200</v>
      </c>
      <c r="C82" s="15" t="s">
        <v>27</v>
      </c>
      <c r="D82" s="15" t="s">
        <v>32</v>
      </c>
      <c r="E82" s="15">
        <v>9</v>
      </c>
      <c r="F82" s="15" t="s">
        <v>644</v>
      </c>
      <c r="G82" s="10" t="s">
        <v>645</v>
      </c>
      <c r="H82" s="10">
        <v>2</v>
      </c>
      <c r="I82" s="16">
        <v>42333</v>
      </c>
      <c r="J82" s="17">
        <v>35212</v>
      </c>
      <c r="K82" s="18">
        <v>23</v>
      </c>
      <c r="L82" s="10" t="s">
        <v>621</v>
      </c>
      <c r="M82" s="10">
        <v>7899967778</v>
      </c>
      <c r="N82" s="19" t="s">
        <v>589</v>
      </c>
      <c r="O82" s="10" t="s">
        <v>440</v>
      </c>
      <c r="P82" s="10" t="s">
        <v>401</v>
      </c>
      <c r="Q82" s="15" t="s">
        <v>335</v>
      </c>
      <c r="R82" s="10">
        <v>21098</v>
      </c>
    </row>
    <row r="83" spans="1:18" ht="31.2" x14ac:dyDescent="0.3">
      <c r="A83" s="15" t="s">
        <v>118</v>
      </c>
      <c r="B83" s="15" t="s">
        <v>201</v>
      </c>
      <c r="C83" s="15" t="s">
        <v>27</v>
      </c>
      <c r="D83" s="15" t="s">
        <v>32</v>
      </c>
      <c r="E83" s="15">
        <v>9</v>
      </c>
      <c r="F83" s="15" t="s">
        <v>644</v>
      </c>
      <c r="G83" s="10" t="s">
        <v>645</v>
      </c>
      <c r="H83" s="10">
        <v>1</v>
      </c>
      <c r="I83" s="16">
        <v>42234</v>
      </c>
      <c r="J83" s="17">
        <v>35577</v>
      </c>
      <c r="K83" s="18">
        <v>22</v>
      </c>
      <c r="L83" s="10" t="s">
        <v>622</v>
      </c>
      <c r="M83" s="10">
        <v>9997900554</v>
      </c>
      <c r="N83" s="19" t="s">
        <v>590</v>
      </c>
      <c r="O83" s="10" t="s">
        <v>443</v>
      </c>
      <c r="P83" s="10" t="s">
        <v>400</v>
      </c>
      <c r="Q83" s="15" t="s">
        <v>336</v>
      </c>
      <c r="R83" s="10">
        <v>21098</v>
      </c>
    </row>
    <row r="84" spans="1:18" ht="31.2" x14ac:dyDescent="0.3">
      <c r="A84" s="15" t="s">
        <v>119</v>
      </c>
      <c r="B84" s="15" t="s">
        <v>159</v>
      </c>
      <c r="C84" s="15" t="s">
        <v>27</v>
      </c>
      <c r="D84" s="15" t="s">
        <v>32</v>
      </c>
      <c r="E84" s="15">
        <v>9</v>
      </c>
      <c r="F84" s="15" t="s">
        <v>644</v>
      </c>
      <c r="G84" s="10" t="s">
        <v>646</v>
      </c>
      <c r="H84" s="10">
        <v>1</v>
      </c>
      <c r="I84" s="16">
        <v>43597</v>
      </c>
      <c r="J84" s="17">
        <v>35622</v>
      </c>
      <c r="K84" s="18">
        <v>22</v>
      </c>
      <c r="L84" s="10" t="s">
        <v>623</v>
      </c>
      <c r="M84" s="10">
        <v>8900786556</v>
      </c>
      <c r="N84" s="19" t="s">
        <v>591</v>
      </c>
      <c r="O84" s="10" t="s">
        <v>449</v>
      </c>
      <c r="P84" s="10" t="s">
        <v>432</v>
      </c>
      <c r="Q84" s="15" t="s">
        <v>337</v>
      </c>
      <c r="R84" s="10">
        <v>21098</v>
      </c>
    </row>
    <row r="85" spans="1:18" ht="46.8" x14ac:dyDescent="0.3">
      <c r="A85" s="15" t="s">
        <v>125</v>
      </c>
      <c r="B85" s="15" t="s">
        <v>206</v>
      </c>
      <c r="C85" s="15" t="s">
        <v>29</v>
      </c>
      <c r="D85" s="15" t="s">
        <v>32</v>
      </c>
      <c r="E85" s="15">
        <v>9</v>
      </c>
      <c r="F85" s="15" t="s">
        <v>644</v>
      </c>
      <c r="G85" s="10" t="s">
        <v>645</v>
      </c>
      <c r="H85" s="10">
        <v>1</v>
      </c>
      <c r="I85" s="16">
        <v>43709</v>
      </c>
      <c r="J85" s="17">
        <v>35494</v>
      </c>
      <c r="K85" s="18">
        <v>23</v>
      </c>
      <c r="L85" s="10" t="s">
        <v>624</v>
      </c>
      <c r="M85" s="10">
        <v>9800789667</v>
      </c>
      <c r="N85" s="19" t="s">
        <v>597</v>
      </c>
      <c r="O85" s="10" t="s">
        <v>440</v>
      </c>
      <c r="P85" s="10" t="s">
        <v>394</v>
      </c>
      <c r="Q85" s="15" t="s">
        <v>343</v>
      </c>
      <c r="R85" s="10">
        <v>21090</v>
      </c>
    </row>
    <row r="86" spans="1:18" ht="46.8" x14ac:dyDescent="0.3">
      <c r="A86" s="15" t="s">
        <v>124</v>
      </c>
      <c r="B86" s="15" t="s">
        <v>160</v>
      </c>
      <c r="C86" s="15" t="s">
        <v>29</v>
      </c>
      <c r="D86" s="15" t="s">
        <v>32</v>
      </c>
      <c r="E86" s="15">
        <v>9</v>
      </c>
      <c r="F86" s="15" t="s">
        <v>644</v>
      </c>
      <c r="G86" s="10" t="s">
        <v>646</v>
      </c>
      <c r="H86" s="10">
        <v>1</v>
      </c>
      <c r="I86" s="16">
        <v>42520</v>
      </c>
      <c r="J86" s="17">
        <v>35535</v>
      </c>
      <c r="K86" s="18">
        <v>23</v>
      </c>
      <c r="L86" s="10" t="s">
        <v>642</v>
      </c>
      <c r="M86" s="10">
        <v>7896005675</v>
      </c>
      <c r="N86" s="19" t="s">
        <v>596</v>
      </c>
      <c r="O86" s="10" t="s">
        <v>449</v>
      </c>
      <c r="P86" s="10" t="s">
        <v>395</v>
      </c>
      <c r="Q86" s="15" t="s">
        <v>342</v>
      </c>
      <c r="R86" s="10">
        <v>21090</v>
      </c>
    </row>
    <row r="87" spans="1:18" ht="46.8" x14ac:dyDescent="0.3">
      <c r="A87" s="15" t="s">
        <v>122</v>
      </c>
      <c r="B87" s="15" t="s">
        <v>205</v>
      </c>
      <c r="C87" s="15" t="s">
        <v>28</v>
      </c>
      <c r="D87" s="15" t="s">
        <v>32</v>
      </c>
      <c r="E87" s="15">
        <v>9</v>
      </c>
      <c r="F87" s="15" t="s">
        <v>644</v>
      </c>
      <c r="G87" s="10" t="s">
        <v>645</v>
      </c>
      <c r="H87" s="10">
        <v>2</v>
      </c>
      <c r="I87" s="16">
        <v>43044</v>
      </c>
      <c r="J87" s="17">
        <v>35363</v>
      </c>
      <c r="K87" s="18">
        <v>23</v>
      </c>
      <c r="L87" s="10" t="s">
        <v>625</v>
      </c>
      <c r="M87" s="10">
        <v>9889008680</v>
      </c>
      <c r="N87" s="19" t="s">
        <v>594</v>
      </c>
      <c r="O87" s="10" t="s">
        <v>446</v>
      </c>
      <c r="P87" s="10" t="s">
        <v>397</v>
      </c>
      <c r="Q87" s="15" t="s">
        <v>340</v>
      </c>
      <c r="R87" s="10">
        <v>20990</v>
      </c>
    </row>
    <row r="88" spans="1:18" ht="31.2" x14ac:dyDescent="0.3">
      <c r="A88" s="15" t="s">
        <v>120</v>
      </c>
      <c r="B88" s="15" t="s">
        <v>202</v>
      </c>
      <c r="C88" s="15" t="s">
        <v>28</v>
      </c>
      <c r="D88" s="15" t="s">
        <v>32</v>
      </c>
      <c r="E88" s="15">
        <v>9</v>
      </c>
      <c r="F88" s="15" t="s">
        <v>644</v>
      </c>
      <c r="G88" s="10" t="s">
        <v>645</v>
      </c>
      <c r="H88" s="10">
        <v>1</v>
      </c>
      <c r="I88" s="16">
        <v>42815</v>
      </c>
      <c r="J88" s="17">
        <v>35552</v>
      </c>
      <c r="K88" s="18">
        <v>23</v>
      </c>
      <c r="L88" s="10" t="s">
        <v>626</v>
      </c>
      <c r="M88" s="10">
        <v>8900078988</v>
      </c>
      <c r="N88" s="19" t="s">
        <v>592</v>
      </c>
      <c r="O88" s="10" t="s">
        <v>440</v>
      </c>
      <c r="P88" s="10" t="s">
        <v>399</v>
      </c>
      <c r="Q88" s="15" t="s">
        <v>338</v>
      </c>
      <c r="R88" s="10">
        <v>20987</v>
      </c>
    </row>
    <row r="89" spans="1:18" ht="31.2" x14ac:dyDescent="0.3">
      <c r="A89" s="15" t="s">
        <v>123</v>
      </c>
      <c r="B89" s="15" t="s">
        <v>204</v>
      </c>
      <c r="C89" s="15" t="s">
        <v>29</v>
      </c>
      <c r="D89" s="15" t="s">
        <v>32</v>
      </c>
      <c r="E89" s="15">
        <v>9</v>
      </c>
      <c r="F89" s="15" t="s">
        <v>644</v>
      </c>
      <c r="G89" s="10" t="s">
        <v>645</v>
      </c>
      <c r="H89" s="10">
        <v>2</v>
      </c>
      <c r="I89" s="16">
        <v>42280</v>
      </c>
      <c r="J89" s="17">
        <v>35343</v>
      </c>
      <c r="K89" s="18">
        <v>23</v>
      </c>
      <c r="L89" s="10" t="s">
        <v>627</v>
      </c>
      <c r="M89" s="10">
        <v>7789789007</v>
      </c>
      <c r="N89" s="19" t="s">
        <v>595</v>
      </c>
      <c r="O89" s="10" t="s">
        <v>458</v>
      </c>
      <c r="P89" s="10" t="s">
        <v>396</v>
      </c>
      <c r="Q89" s="15" t="s">
        <v>341</v>
      </c>
      <c r="R89" s="10">
        <v>20980</v>
      </c>
    </row>
    <row r="90" spans="1:18" ht="46.8" x14ac:dyDescent="0.3">
      <c r="A90" s="15" t="s">
        <v>130</v>
      </c>
      <c r="B90" s="15" t="s">
        <v>210</v>
      </c>
      <c r="C90" s="15" t="s">
        <v>26</v>
      </c>
      <c r="D90" s="15" t="s">
        <v>32</v>
      </c>
      <c r="E90" s="15">
        <v>10</v>
      </c>
      <c r="F90" s="15" t="s">
        <v>644</v>
      </c>
      <c r="G90" s="10" t="s">
        <v>645</v>
      </c>
      <c r="H90" s="10">
        <v>1</v>
      </c>
      <c r="I90" s="16">
        <v>43820</v>
      </c>
      <c r="J90" s="17">
        <v>35730</v>
      </c>
      <c r="K90" s="18">
        <v>22</v>
      </c>
      <c r="L90" s="10" t="s">
        <v>628</v>
      </c>
      <c r="M90" s="10">
        <v>9087897655</v>
      </c>
      <c r="N90" s="19" t="s">
        <v>602</v>
      </c>
      <c r="O90" s="10" t="s">
        <v>449</v>
      </c>
      <c r="P90" s="10" t="s">
        <v>389</v>
      </c>
      <c r="Q90" s="15" t="s">
        <v>348</v>
      </c>
      <c r="R90" s="10">
        <v>16230</v>
      </c>
    </row>
    <row r="91" spans="1:18" ht="46.8" x14ac:dyDescent="0.3">
      <c r="A91" s="15" t="s">
        <v>128</v>
      </c>
      <c r="B91" s="15" t="s">
        <v>209</v>
      </c>
      <c r="C91" s="15" t="s">
        <v>30</v>
      </c>
      <c r="D91" s="15" t="s">
        <v>32</v>
      </c>
      <c r="E91" s="15">
        <v>10</v>
      </c>
      <c r="F91" s="15" t="s">
        <v>644</v>
      </c>
      <c r="G91" s="10" t="s">
        <v>645</v>
      </c>
      <c r="H91" s="10">
        <v>1</v>
      </c>
      <c r="I91" s="16">
        <v>42054</v>
      </c>
      <c r="J91" s="17">
        <v>35464</v>
      </c>
      <c r="K91" s="18">
        <v>23</v>
      </c>
      <c r="L91" s="10" t="s">
        <v>629</v>
      </c>
      <c r="M91" s="10">
        <v>9908657778</v>
      </c>
      <c r="N91" s="19" t="s">
        <v>600</v>
      </c>
      <c r="O91" s="10" t="s">
        <v>440</v>
      </c>
      <c r="P91" s="10" t="s">
        <v>391</v>
      </c>
      <c r="Q91" s="15" t="s">
        <v>346</v>
      </c>
      <c r="R91" s="10">
        <v>16098</v>
      </c>
    </row>
    <row r="92" spans="1:18" ht="31.2" x14ac:dyDescent="0.3">
      <c r="A92" s="15" t="s">
        <v>135</v>
      </c>
      <c r="B92" s="15" t="s">
        <v>214</v>
      </c>
      <c r="C92" s="15" t="s">
        <v>28</v>
      </c>
      <c r="D92" s="15" t="s">
        <v>32</v>
      </c>
      <c r="E92" s="15">
        <v>10</v>
      </c>
      <c r="F92" s="15" t="s">
        <v>644</v>
      </c>
      <c r="G92" s="10" t="s">
        <v>645</v>
      </c>
      <c r="H92" s="10">
        <v>0</v>
      </c>
      <c r="I92" s="16">
        <v>43646</v>
      </c>
      <c r="J92" s="17">
        <v>35122</v>
      </c>
      <c r="K92" s="18">
        <v>24</v>
      </c>
      <c r="L92" s="10" t="s">
        <v>630</v>
      </c>
      <c r="M92" s="10">
        <v>9877654566</v>
      </c>
      <c r="N92" s="19" t="s">
        <v>607</v>
      </c>
      <c r="O92" s="10" t="s">
        <v>443</v>
      </c>
      <c r="P92" s="10" t="s">
        <v>384</v>
      </c>
      <c r="Q92" s="15" t="s">
        <v>353</v>
      </c>
      <c r="R92" s="20">
        <v>16091</v>
      </c>
    </row>
    <row r="93" spans="1:18" ht="46.8" x14ac:dyDescent="0.3">
      <c r="A93" s="15" t="s">
        <v>129</v>
      </c>
      <c r="B93" s="15" t="s">
        <v>161</v>
      </c>
      <c r="C93" s="15" t="s">
        <v>26</v>
      </c>
      <c r="D93" s="15" t="s">
        <v>32</v>
      </c>
      <c r="E93" s="15">
        <v>10</v>
      </c>
      <c r="F93" s="15" t="s">
        <v>644</v>
      </c>
      <c r="G93" s="10" t="s">
        <v>646</v>
      </c>
      <c r="H93" s="10">
        <v>1</v>
      </c>
      <c r="I93" s="16">
        <v>43218</v>
      </c>
      <c r="J93" s="17">
        <v>35296</v>
      </c>
      <c r="K93" s="18">
        <v>23</v>
      </c>
      <c r="L93" s="10" t="s">
        <v>631</v>
      </c>
      <c r="M93" s="10">
        <v>8900076545</v>
      </c>
      <c r="N93" s="19" t="s">
        <v>601</v>
      </c>
      <c r="O93" s="10" t="s">
        <v>443</v>
      </c>
      <c r="P93" s="10" t="s">
        <v>390</v>
      </c>
      <c r="Q93" s="15" t="s">
        <v>347</v>
      </c>
      <c r="R93" s="10">
        <v>16009</v>
      </c>
    </row>
    <row r="94" spans="1:18" ht="62.4" x14ac:dyDescent="0.3">
      <c r="A94" s="15" t="s">
        <v>133</v>
      </c>
      <c r="B94" s="15" t="s">
        <v>213</v>
      </c>
      <c r="C94" s="15" t="s">
        <v>27</v>
      </c>
      <c r="D94" s="15" t="s">
        <v>32</v>
      </c>
      <c r="E94" s="15">
        <v>10</v>
      </c>
      <c r="F94" s="15" t="s">
        <v>644</v>
      </c>
      <c r="G94" s="10" t="s">
        <v>645</v>
      </c>
      <c r="H94" s="10">
        <v>0</v>
      </c>
      <c r="I94" s="16">
        <v>42658</v>
      </c>
      <c r="J94" s="17">
        <v>35596</v>
      </c>
      <c r="K94" s="18">
        <v>22</v>
      </c>
      <c r="L94" s="10" t="s">
        <v>632</v>
      </c>
      <c r="M94" s="10">
        <v>7899066789</v>
      </c>
      <c r="N94" s="19" t="s">
        <v>605</v>
      </c>
      <c r="O94" s="10" t="s">
        <v>449</v>
      </c>
      <c r="P94" s="10" t="s">
        <v>386</v>
      </c>
      <c r="Q94" s="15" t="s">
        <v>351</v>
      </c>
      <c r="R94" s="10">
        <v>16009</v>
      </c>
    </row>
    <row r="95" spans="1:18" ht="46.8" x14ac:dyDescent="0.3">
      <c r="A95" s="15" t="s">
        <v>126</v>
      </c>
      <c r="B95" s="15" t="s">
        <v>207</v>
      </c>
      <c r="C95" s="15" t="s">
        <v>30</v>
      </c>
      <c r="D95" s="15" t="s">
        <v>32</v>
      </c>
      <c r="E95" s="15">
        <v>10</v>
      </c>
      <c r="F95" s="15" t="s">
        <v>644</v>
      </c>
      <c r="G95" s="10" t="s">
        <v>645</v>
      </c>
      <c r="H95" s="10">
        <v>1</v>
      </c>
      <c r="I95" s="16">
        <v>42347</v>
      </c>
      <c r="J95" s="17">
        <v>35512</v>
      </c>
      <c r="K95" s="18">
        <v>23</v>
      </c>
      <c r="L95" s="10" t="s">
        <v>633</v>
      </c>
      <c r="M95" s="10">
        <v>9908753321</v>
      </c>
      <c r="N95" s="19" t="s">
        <v>598</v>
      </c>
      <c r="O95" s="10" t="s">
        <v>443</v>
      </c>
      <c r="P95" s="10" t="s">
        <v>393</v>
      </c>
      <c r="Q95" s="15" t="s">
        <v>344</v>
      </c>
      <c r="R95" s="10">
        <v>15990</v>
      </c>
    </row>
    <row r="96" spans="1:18" ht="31.2" x14ac:dyDescent="0.3">
      <c r="A96" s="15" t="s">
        <v>137</v>
      </c>
      <c r="B96" s="15" t="s">
        <v>163</v>
      </c>
      <c r="C96" s="15" t="s">
        <v>28</v>
      </c>
      <c r="D96" s="15" t="s">
        <v>32</v>
      </c>
      <c r="E96" s="15">
        <v>10</v>
      </c>
      <c r="F96" s="15" t="s">
        <v>644</v>
      </c>
      <c r="G96" s="10" t="s">
        <v>646</v>
      </c>
      <c r="H96" s="10">
        <v>1</v>
      </c>
      <c r="I96" s="16">
        <v>43611</v>
      </c>
      <c r="J96" s="17">
        <v>35349</v>
      </c>
      <c r="K96" s="18">
        <v>23</v>
      </c>
      <c r="L96" s="10" t="s">
        <v>634</v>
      </c>
      <c r="M96" s="10">
        <v>87966905664</v>
      </c>
      <c r="N96" s="19" t="s">
        <v>609</v>
      </c>
      <c r="O96" s="10" t="s">
        <v>440</v>
      </c>
      <c r="P96" s="10" t="s">
        <v>382</v>
      </c>
      <c r="Q96" s="15" t="s">
        <v>355</v>
      </c>
      <c r="R96" s="10">
        <v>15990</v>
      </c>
    </row>
    <row r="97" spans="1:18" ht="31.2" x14ac:dyDescent="0.3">
      <c r="A97" s="15" t="s">
        <v>136</v>
      </c>
      <c r="B97" s="15" t="s">
        <v>215</v>
      </c>
      <c r="C97" s="15" t="s">
        <v>28</v>
      </c>
      <c r="D97" s="15" t="s">
        <v>32</v>
      </c>
      <c r="E97" s="15">
        <v>10</v>
      </c>
      <c r="F97" s="15" t="s">
        <v>644</v>
      </c>
      <c r="G97" s="10" t="s">
        <v>645</v>
      </c>
      <c r="H97" s="10">
        <v>1</v>
      </c>
      <c r="I97" s="16">
        <v>42492</v>
      </c>
      <c r="J97" s="17">
        <v>35135</v>
      </c>
      <c r="K97" s="18">
        <v>24</v>
      </c>
      <c r="L97" s="10" t="s">
        <v>635</v>
      </c>
      <c r="M97" s="10">
        <v>9800223456</v>
      </c>
      <c r="N97" s="19" t="s">
        <v>608</v>
      </c>
      <c r="O97" s="10" t="s">
        <v>449</v>
      </c>
      <c r="P97" s="10" t="s">
        <v>383</v>
      </c>
      <c r="Q97" s="15" t="s">
        <v>354</v>
      </c>
      <c r="R97" s="10">
        <v>15980</v>
      </c>
    </row>
    <row r="98" spans="1:18" ht="46.8" x14ac:dyDescent="0.3">
      <c r="A98" s="15" t="s">
        <v>127</v>
      </c>
      <c r="B98" s="15" t="s">
        <v>208</v>
      </c>
      <c r="C98" s="15" t="s">
        <v>30</v>
      </c>
      <c r="D98" s="15" t="s">
        <v>32</v>
      </c>
      <c r="E98" s="15">
        <v>10</v>
      </c>
      <c r="F98" s="15" t="s">
        <v>644</v>
      </c>
      <c r="G98" s="10" t="s">
        <v>645</v>
      </c>
      <c r="H98" s="10">
        <v>1</v>
      </c>
      <c r="I98" s="16">
        <v>42693</v>
      </c>
      <c r="J98" s="17">
        <v>35658</v>
      </c>
      <c r="K98" s="18">
        <v>22</v>
      </c>
      <c r="L98" s="10" t="s">
        <v>636</v>
      </c>
      <c r="M98" s="10">
        <v>8900789000</v>
      </c>
      <c r="N98" s="19" t="s">
        <v>599</v>
      </c>
      <c r="O98" s="10" t="s">
        <v>449</v>
      </c>
      <c r="P98" s="10" t="s">
        <v>392</v>
      </c>
      <c r="Q98" s="15" t="s">
        <v>345</v>
      </c>
      <c r="R98" s="10">
        <v>15678</v>
      </c>
    </row>
    <row r="99" spans="1:18" ht="31.2" x14ac:dyDescent="0.3">
      <c r="A99" s="15" t="s">
        <v>132</v>
      </c>
      <c r="B99" s="15" t="s">
        <v>212</v>
      </c>
      <c r="C99" s="15" t="s">
        <v>27</v>
      </c>
      <c r="D99" s="15" t="s">
        <v>32</v>
      </c>
      <c r="E99" s="15">
        <v>10</v>
      </c>
      <c r="F99" s="15" t="s">
        <v>644</v>
      </c>
      <c r="G99" s="10" t="s">
        <v>645</v>
      </c>
      <c r="H99" s="10">
        <v>0</v>
      </c>
      <c r="I99" s="16">
        <v>43288</v>
      </c>
      <c r="J99" s="17">
        <v>35712</v>
      </c>
      <c r="K99" s="18">
        <v>22</v>
      </c>
      <c r="L99" s="10" t="s">
        <v>637</v>
      </c>
      <c r="M99" s="10">
        <v>8977656569</v>
      </c>
      <c r="N99" s="19" t="s">
        <v>604</v>
      </c>
      <c r="O99" s="10" t="s">
        <v>446</v>
      </c>
      <c r="P99" s="10" t="s">
        <v>387</v>
      </c>
      <c r="Q99" s="15" t="s">
        <v>350</v>
      </c>
      <c r="R99" s="20">
        <v>15678</v>
      </c>
    </row>
    <row r="100" spans="1:18" ht="31.2" x14ac:dyDescent="0.3">
      <c r="A100" s="15" t="s">
        <v>131</v>
      </c>
      <c r="B100" s="15" t="s">
        <v>211</v>
      </c>
      <c r="C100" s="15" t="s">
        <v>26</v>
      </c>
      <c r="D100" s="15" t="s">
        <v>32</v>
      </c>
      <c r="E100" s="15">
        <v>10</v>
      </c>
      <c r="F100" s="15" t="s">
        <v>644</v>
      </c>
      <c r="G100" s="10" t="s">
        <v>645</v>
      </c>
      <c r="H100" s="10">
        <v>0</v>
      </c>
      <c r="I100" s="16">
        <v>43866</v>
      </c>
      <c r="J100" s="17">
        <v>35634</v>
      </c>
      <c r="K100" s="18">
        <v>22</v>
      </c>
      <c r="L100" s="10" t="s">
        <v>638</v>
      </c>
      <c r="M100" s="10">
        <v>7866789788</v>
      </c>
      <c r="N100" s="19" t="s">
        <v>603</v>
      </c>
      <c r="O100" s="10" t="s">
        <v>443</v>
      </c>
      <c r="P100" s="10" t="s">
        <v>388</v>
      </c>
      <c r="Q100" s="15" t="s">
        <v>349</v>
      </c>
      <c r="R100" s="10">
        <v>15098</v>
      </c>
    </row>
    <row r="101" spans="1:18" ht="46.8" x14ac:dyDescent="0.3">
      <c r="A101" s="15" t="s">
        <v>134</v>
      </c>
      <c r="B101" s="15" t="s">
        <v>162</v>
      </c>
      <c r="C101" s="15" t="s">
        <v>27</v>
      </c>
      <c r="D101" s="15" t="s">
        <v>32</v>
      </c>
      <c r="E101" s="15">
        <v>10</v>
      </c>
      <c r="F101" s="15" t="s">
        <v>644</v>
      </c>
      <c r="G101" s="10" t="s">
        <v>646</v>
      </c>
      <c r="H101" s="10">
        <v>0</v>
      </c>
      <c r="I101" s="16">
        <v>42550</v>
      </c>
      <c r="J101" s="17">
        <v>35565</v>
      </c>
      <c r="K101" s="18">
        <v>23</v>
      </c>
      <c r="L101" s="10" t="s">
        <v>639</v>
      </c>
      <c r="M101" s="10">
        <v>8799679908</v>
      </c>
      <c r="N101" s="19" t="s">
        <v>606</v>
      </c>
      <c r="O101" s="10" t="s">
        <v>440</v>
      </c>
      <c r="P101" s="10" t="s">
        <v>385</v>
      </c>
      <c r="Q101" s="15" t="s">
        <v>352</v>
      </c>
      <c r="R101" s="10">
        <v>15090</v>
      </c>
    </row>
    <row r="102" spans="1:18" ht="46.8" x14ac:dyDescent="0.3">
      <c r="A102" s="15" t="s">
        <v>138</v>
      </c>
      <c r="B102" s="15" t="s">
        <v>216</v>
      </c>
      <c r="C102" s="15" t="s">
        <v>29</v>
      </c>
      <c r="D102" s="15" t="s">
        <v>32</v>
      </c>
      <c r="E102" s="15">
        <v>10</v>
      </c>
      <c r="F102" s="15" t="s">
        <v>644</v>
      </c>
      <c r="G102" s="10" t="s">
        <v>645</v>
      </c>
      <c r="H102" s="10">
        <v>1</v>
      </c>
      <c r="I102" s="16">
        <v>42642</v>
      </c>
      <c r="J102" s="17">
        <v>35274</v>
      </c>
      <c r="K102" s="18">
        <v>23</v>
      </c>
      <c r="L102" s="10" t="s">
        <v>640</v>
      </c>
      <c r="M102" s="10">
        <v>89777699069</v>
      </c>
      <c r="N102" s="19" t="s">
        <v>610</v>
      </c>
      <c r="O102" s="10" t="s">
        <v>443</v>
      </c>
      <c r="P102" s="10" t="s">
        <v>381</v>
      </c>
      <c r="Q102" s="15" t="s">
        <v>356</v>
      </c>
      <c r="R102" s="10">
        <v>15009</v>
      </c>
    </row>
    <row r="103" spans="1:18" x14ac:dyDescent="0.3">
      <c r="A103" s="12"/>
      <c r="B103" s="12"/>
      <c r="C103" s="12"/>
      <c r="D103" s="12"/>
      <c r="E103" s="4"/>
      <c r="F103" s="4"/>
      <c r="G103" s="5"/>
      <c r="I103" s="8"/>
      <c r="Q103" s="9"/>
    </row>
    <row r="104" spans="1:18" x14ac:dyDescent="0.3">
      <c r="A104" s="12"/>
      <c r="B104" s="12"/>
      <c r="C104" s="12"/>
      <c r="D104" s="12"/>
      <c r="E104" s="4"/>
      <c r="F104" s="4"/>
      <c r="G104" s="5"/>
      <c r="I104" s="8"/>
    </row>
    <row r="105" spans="1:18" x14ac:dyDescent="0.3">
      <c r="A105" s="12"/>
      <c r="B105" s="12"/>
      <c r="C105" s="12"/>
      <c r="D105" s="12"/>
      <c r="E105" s="4"/>
      <c r="F105" s="4"/>
      <c r="G105" s="5"/>
      <c r="I105" s="8"/>
    </row>
    <row r="106" spans="1:18" x14ac:dyDescent="0.3">
      <c r="A106" s="12"/>
      <c r="B106" s="12"/>
      <c r="C106" s="12"/>
      <c r="D106" s="12"/>
      <c r="E106" s="4"/>
      <c r="F106" s="4"/>
      <c r="G106" s="5"/>
      <c r="I106" s="8"/>
    </row>
    <row r="107" spans="1:18" x14ac:dyDescent="0.3">
      <c r="A107" s="12"/>
      <c r="B107" s="12"/>
      <c r="C107" s="12"/>
      <c r="D107" s="12"/>
      <c r="E107" s="4"/>
      <c r="F107" s="4"/>
      <c r="G107" s="5"/>
      <c r="I107" s="8"/>
    </row>
    <row r="108" spans="1:18" x14ac:dyDescent="0.3">
      <c r="A108" s="12"/>
      <c r="B108" s="12"/>
      <c r="C108" s="12"/>
      <c r="D108" s="12"/>
      <c r="E108" s="4"/>
      <c r="F108" s="4"/>
      <c r="G108" s="5"/>
      <c r="I108" s="8"/>
    </row>
    <row r="109" spans="1:18" x14ac:dyDescent="0.3">
      <c r="I109" s="8"/>
    </row>
    <row r="110" spans="1:18" x14ac:dyDescent="0.3">
      <c r="I110" s="8"/>
    </row>
    <row r="111" spans="1:18" x14ac:dyDescent="0.3">
      <c r="I111" s="8"/>
    </row>
    <row r="112" spans="1:18" x14ac:dyDescent="0.3">
      <c r="I112" s="8"/>
    </row>
    <row r="113" spans="9:9" x14ac:dyDescent="0.3">
      <c r="I113" s="8"/>
    </row>
    <row r="114" spans="9:9" x14ac:dyDescent="0.3">
      <c r="I114" s="8"/>
    </row>
    <row r="115" spans="9:9" x14ac:dyDescent="0.3">
      <c r="I115" s="8"/>
    </row>
    <row r="116" spans="9:9" x14ac:dyDescent="0.3">
      <c r="I116" s="8"/>
    </row>
    <row r="117" spans="9:9" x14ac:dyDescent="0.3">
      <c r="I117" s="8"/>
    </row>
    <row r="118" spans="9:9" x14ac:dyDescent="0.3">
      <c r="I118" s="8"/>
    </row>
    <row r="119" spans="9:9" x14ac:dyDescent="0.3">
      <c r="I119" s="8"/>
    </row>
    <row r="120" spans="9:9" x14ac:dyDescent="0.3">
      <c r="I120" s="8"/>
    </row>
    <row r="121" spans="9:9" x14ac:dyDescent="0.3">
      <c r="I121" s="8"/>
    </row>
    <row r="122" spans="9:9" x14ac:dyDescent="0.3">
      <c r="I122" s="8"/>
    </row>
    <row r="123" spans="9:9" x14ac:dyDescent="0.3">
      <c r="I123" s="8"/>
    </row>
    <row r="124" spans="9:9" x14ac:dyDescent="0.3">
      <c r="I124" s="8"/>
    </row>
    <row r="125" spans="9:9" x14ac:dyDescent="0.3">
      <c r="I125" s="8"/>
    </row>
    <row r="126" spans="9:9" x14ac:dyDescent="0.3">
      <c r="I126" s="8"/>
    </row>
    <row r="127" spans="9:9" x14ac:dyDescent="0.3">
      <c r="I127" s="8"/>
    </row>
    <row r="128" spans="9:9" x14ac:dyDescent="0.3">
      <c r="I128" s="8"/>
    </row>
    <row r="129" spans="9:9" x14ac:dyDescent="0.3">
      <c r="I129" s="8"/>
    </row>
    <row r="130" spans="9:9" x14ac:dyDescent="0.3">
      <c r="I130" s="8"/>
    </row>
    <row r="131" spans="9:9" x14ac:dyDescent="0.3">
      <c r="I131" s="8"/>
    </row>
    <row r="132" spans="9:9" x14ac:dyDescent="0.3">
      <c r="I132" s="8"/>
    </row>
    <row r="133" spans="9:9" x14ac:dyDescent="0.3">
      <c r="I133" s="8"/>
    </row>
    <row r="134" spans="9:9" x14ac:dyDescent="0.3">
      <c r="I134" s="8"/>
    </row>
    <row r="135" spans="9:9" x14ac:dyDescent="0.3">
      <c r="I135" s="8"/>
    </row>
    <row r="136" spans="9:9" x14ac:dyDescent="0.3">
      <c r="I136" s="8"/>
    </row>
    <row r="137" spans="9:9" x14ac:dyDescent="0.3">
      <c r="I137" s="8"/>
    </row>
    <row r="138" spans="9:9" x14ac:dyDescent="0.3">
      <c r="I138" s="8"/>
    </row>
    <row r="139" spans="9:9" x14ac:dyDescent="0.3">
      <c r="I139" s="8"/>
    </row>
    <row r="140" spans="9:9" x14ac:dyDescent="0.3">
      <c r="I140" s="8"/>
    </row>
    <row r="141" spans="9:9" x14ac:dyDescent="0.3">
      <c r="I141" s="8"/>
    </row>
    <row r="142" spans="9:9" x14ac:dyDescent="0.3">
      <c r="I142" s="8"/>
    </row>
    <row r="143" spans="9:9" x14ac:dyDescent="0.3">
      <c r="I143" s="8"/>
    </row>
    <row r="144" spans="9:9" x14ac:dyDescent="0.3">
      <c r="I144" s="8"/>
    </row>
    <row r="145" spans="9:9" x14ac:dyDescent="0.3">
      <c r="I145" s="8"/>
    </row>
    <row r="146" spans="9:9" x14ac:dyDescent="0.3">
      <c r="I146" s="8"/>
    </row>
    <row r="147" spans="9:9" x14ac:dyDescent="0.3">
      <c r="I147" s="8"/>
    </row>
    <row r="148" spans="9:9" x14ac:dyDescent="0.3">
      <c r="I148" s="8"/>
    </row>
    <row r="149" spans="9:9" x14ac:dyDescent="0.3">
      <c r="I149" s="8"/>
    </row>
    <row r="150" spans="9:9" x14ac:dyDescent="0.3">
      <c r="I150" s="8"/>
    </row>
    <row r="151" spans="9:9" x14ac:dyDescent="0.3">
      <c r="I151" s="8"/>
    </row>
    <row r="152" spans="9:9" x14ac:dyDescent="0.3">
      <c r="I152" s="8"/>
    </row>
    <row r="153" spans="9:9" x14ac:dyDescent="0.3">
      <c r="I153" s="8"/>
    </row>
    <row r="154" spans="9:9" x14ac:dyDescent="0.3">
      <c r="I154" s="8"/>
    </row>
    <row r="155" spans="9:9" x14ac:dyDescent="0.3">
      <c r="I155" s="8"/>
    </row>
    <row r="156" spans="9:9" x14ac:dyDescent="0.3">
      <c r="I156" s="8"/>
    </row>
    <row r="157" spans="9:9" x14ac:dyDescent="0.3">
      <c r="I157" s="8"/>
    </row>
    <row r="158" spans="9:9" x14ac:dyDescent="0.3">
      <c r="I158" s="8"/>
    </row>
    <row r="159" spans="9:9" x14ac:dyDescent="0.3">
      <c r="I159" s="8"/>
    </row>
    <row r="160" spans="9:9" x14ac:dyDescent="0.3">
      <c r="I160" s="8"/>
    </row>
    <row r="161" spans="9:9" x14ac:dyDescent="0.3">
      <c r="I161" s="8"/>
    </row>
    <row r="162" spans="9:9" x14ac:dyDescent="0.3">
      <c r="I162" s="8"/>
    </row>
    <row r="163" spans="9:9" x14ac:dyDescent="0.3">
      <c r="I163" s="8"/>
    </row>
    <row r="164" spans="9:9" x14ac:dyDescent="0.3">
      <c r="I164" s="8"/>
    </row>
    <row r="165" spans="9:9" x14ac:dyDescent="0.3">
      <c r="I165" s="8"/>
    </row>
    <row r="166" spans="9:9" x14ac:dyDescent="0.3">
      <c r="I166" s="8"/>
    </row>
    <row r="167" spans="9:9" x14ac:dyDescent="0.3">
      <c r="I167" s="8"/>
    </row>
    <row r="168" spans="9:9" x14ac:dyDescent="0.3">
      <c r="I168" s="8"/>
    </row>
    <row r="169" spans="9:9" x14ac:dyDescent="0.3">
      <c r="I169" s="8"/>
    </row>
    <row r="170" spans="9:9" x14ac:dyDescent="0.3">
      <c r="I170" s="8"/>
    </row>
    <row r="171" spans="9:9" x14ac:dyDescent="0.3">
      <c r="I171" s="8"/>
    </row>
    <row r="172" spans="9:9" x14ac:dyDescent="0.3">
      <c r="I172" s="8"/>
    </row>
    <row r="173" spans="9:9" x14ac:dyDescent="0.3">
      <c r="I173" s="8"/>
    </row>
    <row r="174" spans="9:9" x14ac:dyDescent="0.3">
      <c r="I174" s="8"/>
    </row>
    <row r="175" spans="9:9" x14ac:dyDescent="0.3">
      <c r="I175" s="8"/>
    </row>
    <row r="176" spans="9:9" x14ac:dyDescent="0.3">
      <c r="I176" s="8"/>
    </row>
    <row r="177" spans="9:9" x14ac:dyDescent="0.3">
      <c r="I177" s="8"/>
    </row>
    <row r="178" spans="9:9" x14ac:dyDescent="0.3">
      <c r="I178" s="8"/>
    </row>
    <row r="179" spans="9:9" x14ac:dyDescent="0.3">
      <c r="I179" s="8"/>
    </row>
    <row r="180" spans="9:9" x14ac:dyDescent="0.3">
      <c r="I180" s="8"/>
    </row>
    <row r="181" spans="9:9" x14ac:dyDescent="0.3">
      <c r="I181" s="8"/>
    </row>
    <row r="182" spans="9:9" x14ac:dyDescent="0.3">
      <c r="I182" s="8"/>
    </row>
    <row r="183" spans="9:9" x14ac:dyDescent="0.3">
      <c r="I183" s="8"/>
    </row>
    <row r="184" spans="9:9" x14ac:dyDescent="0.3">
      <c r="I184" s="8"/>
    </row>
    <row r="185" spans="9:9" x14ac:dyDescent="0.3">
      <c r="I185" s="8"/>
    </row>
    <row r="186" spans="9:9" x14ac:dyDescent="0.3">
      <c r="I186" s="8"/>
    </row>
    <row r="187" spans="9:9" x14ac:dyDescent="0.3">
      <c r="I187" s="8"/>
    </row>
    <row r="188" spans="9:9" x14ac:dyDescent="0.3">
      <c r="I188" s="8"/>
    </row>
    <row r="189" spans="9:9" x14ac:dyDescent="0.3">
      <c r="I189" s="8"/>
    </row>
    <row r="190" spans="9:9" x14ac:dyDescent="0.3">
      <c r="I190" s="8"/>
    </row>
    <row r="191" spans="9:9" x14ac:dyDescent="0.3">
      <c r="I191" s="8"/>
    </row>
    <row r="192" spans="9:9" x14ac:dyDescent="0.3">
      <c r="I192" s="8"/>
    </row>
    <row r="193" spans="9:9" x14ac:dyDescent="0.3">
      <c r="I193" s="8"/>
    </row>
    <row r="194" spans="9:9" x14ac:dyDescent="0.3">
      <c r="I194" s="8"/>
    </row>
    <row r="195" spans="9:9" x14ac:dyDescent="0.3">
      <c r="I195" s="8"/>
    </row>
    <row r="196" spans="9:9" x14ac:dyDescent="0.3">
      <c r="I196" s="8"/>
    </row>
    <row r="197" spans="9:9" x14ac:dyDescent="0.3">
      <c r="I197" s="8"/>
    </row>
    <row r="198" spans="9:9" x14ac:dyDescent="0.3">
      <c r="I198" s="8"/>
    </row>
    <row r="199" spans="9:9" x14ac:dyDescent="0.3">
      <c r="I199" s="8"/>
    </row>
    <row r="200" spans="9:9" x14ac:dyDescent="0.3">
      <c r="I200" s="8"/>
    </row>
    <row r="201" spans="9:9" x14ac:dyDescent="0.3">
      <c r="I201" s="8"/>
    </row>
    <row r="202" spans="9:9" x14ac:dyDescent="0.3">
      <c r="I202" s="8"/>
    </row>
    <row r="203" spans="9:9" x14ac:dyDescent="0.3">
      <c r="I203" s="8"/>
    </row>
    <row r="204" spans="9:9" x14ac:dyDescent="0.3">
      <c r="I204" s="8"/>
    </row>
    <row r="205" spans="9:9" x14ac:dyDescent="0.3">
      <c r="I205" s="8"/>
    </row>
    <row r="206" spans="9:9" x14ac:dyDescent="0.3">
      <c r="I206" s="8"/>
    </row>
    <row r="207" spans="9:9" x14ac:dyDescent="0.3">
      <c r="I207" s="8"/>
    </row>
    <row r="208" spans="9:9" x14ac:dyDescent="0.3">
      <c r="I208" s="8"/>
    </row>
    <row r="209" spans="9:9" x14ac:dyDescent="0.3">
      <c r="I209" s="8"/>
    </row>
    <row r="210" spans="9:9" x14ac:dyDescent="0.3">
      <c r="I210" s="8"/>
    </row>
    <row r="211" spans="9:9" x14ac:dyDescent="0.3">
      <c r="I211" s="8"/>
    </row>
    <row r="212" spans="9:9" x14ac:dyDescent="0.3">
      <c r="I212" s="8"/>
    </row>
    <row r="213" spans="9:9" x14ac:dyDescent="0.3">
      <c r="I213" s="8"/>
    </row>
    <row r="214" spans="9:9" x14ac:dyDescent="0.3">
      <c r="I214" s="8"/>
    </row>
    <row r="215" spans="9:9" x14ac:dyDescent="0.3">
      <c r="I215" s="8"/>
    </row>
    <row r="216" spans="9:9" x14ac:dyDescent="0.3">
      <c r="I216" s="8"/>
    </row>
    <row r="217" spans="9:9" x14ac:dyDescent="0.3">
      <c r="I217" s="8"/>
    </row>
    <row r="218" spans="9:9" x14ac:dyDescent="0.3">
      <c r="I218" s="8"/>
    </row>
    <row r="219" spans="9:9" x14ac:dyDescent="0.3">
      <c r="I219" s="8"/>
    </row>
    <row r="220" spans="9:9" x14ac:dyDescent="0.3">
      <c r="I220" s="8"/>
    </row>
    <row r="221" spans="9:9" x14ac:dyDescent="0.3">
      <c r="I221" s="8"/>
    </row>
    <row r="222" spans="9:9" x14ac:dyDescent="0.3">
      <c r="I222" s="8"/>
    </row>
    <row r="223" spans="9:9" x14ac:dyDescent="0.3">
      <c r="I223" s="8"/>
    </row>
    <row r="224" spans="9:9" x14ac:dyDescent="0.3">
      <c r="I224" s="8"/>
    </row>
    <row r="225" spans="9:9" x14ac:dyDescent="0.3">
      <c r="I225" s="8"/>
    </row>
    <row r="226" spans="9:9" x14ac:dyDescent="0.3">
      <c r="I226" s="8"/>
    </row>
    <row r="227" spans="9:9" x14ac:dyDescent="0.3">
      <c r="I227" s="8"/>
    </row>
    <row r="228" spans="9:9" x14ac:dyDescent="0.3">
      <c r="I228" s="8"/>
    </row>
    <row r="229" spans="9:9" x14ac:dyDescent="0.3">
      <c r="I229" s="8"/>
    </row>
    <row r="230" spans="9:9" x14ac:dyDescent="0.3">
      <c r="I230" s="8"/>
    </row>
    <row r="231" spans="9:9" x14ac:dyDescent="0.3">
      <c r="I231" s="8"/>
    </row>
    <row r="232" spans="9:9" x14ac:dyDescent="0.3">
      <c r="I232" s="8"/>
    </row>
    <row r="233" spans="9:9" x14ac:dyDescent="0.3">
      <c r="I233" s="8"/>
    </row>
    <row r="234" spans="9:9" x14ac:dyDescent="0.3">
      <c r="I234" s="8"/>
    </row>
    <row r="235" spans="9:9" x14ac:dyDescent="0.3">
      <c r="I235" s="8"/>
    </row>
    <row r="236" spans="9:9" x14ac:dyDescent="0.3">
      <c r="I236" s="8"/>
    </row>
    <row r="237" spans="9:9" x14ac:dyDescent="0.3">
      <c r="I237" s="8"/>
    </row>
    <row r="238" spans="9:9" x14ac:dyDescent="0.3">
      <c r="I238" s="8"/>
    </row>
    <row r="239" spans="9:9" x14ac:dyDescent="0.3">
      <c r="I239" s="8"/>
    </row>
    <row r="240" spans="9:9" x14ac:dyDescent="0.3">
      <c r="I240" s="8"/>
    </row>
    <row r="241" spans="9:9" x14ac:dyDescent="0.3">
      <c r="I241" s="8"/>
    </row>
    <row r="242" spans="9:9" x14ac:dyDescent="0.3">
      <c r="I242" s="8"/>
    </row>
    <row r="243" spans="9:9" x14ac:dyDescent="0.3">
      <c r="I243" s="8"/>
    </row>
    <row r="244" spans="9:9" x14ac:dyDescent="0.3">
      <c r="I244" s="8"/>
    </row>
    <row r="245" spans="9:9" x14ac:dyDescent="0.3">
      <c r="I245" s="8"/>
    </row>
    <row r="246" spans="9:9" x14ac:dyDescent="0.3">
      <c r="I246" s="8"/>
    </row>
    <row r="247" spans="9:9" x14ac:dyDescent="0.3">
      <c r="I247" s="8"/>
    </row>
    <row r="248" spans="9:9" x14ac:dyDescent="0.3">
      <c r="I248" s="8"/>
    </row>
    <row r="249" spans="9:9" x14ac:dyDescent="0.3">
      <c r="I249" s="8"/>
    </row>
    <row r="250" spans="9:9" x14ac:dyDescent="0.3">
      <c r="I250" s="8"/>
    </row>
    <row r="251" spans="9:9" x14ac:dyDescent="0.3">
      <c r="I251" s="8"/>
    </row>
    <row r="252" spans="9:9" x14ac:dyDescent="0.3">
      <c r="I252" s="8"/>
    </row>
    <row r="253" spans="9:9" x14ac:dyDescent="0.3">
      <c r="I253" s="8"/>
    </row>
    <row r="254" spans="9:9" x14ac:dyDescent="0.3">
      <c r="I254" s="8"/>
    </row>
    <row r="255" spans="9:9" x14ac:dyDescent="0.3">
      <c r="I255" s="8"/>
    </row>
    <row r="256" spans="9:9" x14ac:dyDescent="0.3">
      <c r="I256" s="8"/>
    </row>
    <row r="257" spans="9:9" x14ac:dyDescent="0.3">
      <c r="I257" s="8"/>
    </row>
    <row r="258" spans="9:9" x14ac:dyDescent="0.3">
      <c r="I258" s="8"/>
    </row>
    <row r="259" spans="9:9" x14ac:dyDescent="0.3">
      <c r="I259" s="8"/>
    </row>
    <row r="260" spans="9:9" x14ac:dyDescent="0.3">
      <c r="I260" s="8"/>
    </row>
    <row r="261" spans="9:9" x14ac:dyDescent="0.3">
      <c r="I261" s="8"/>
    </row>
    <row r="262" spans="9:9" x14ac:dyDescent="0.3">
      <c r="I262" s="8"/>
    </row>
    <row r="263" spans="9:9" x14ac:dyDescent="0.3">
      <c r="I263" s="8"/>
    </row>
    <row r="264" spans="9:9" x14ac:dyDescent="0.3">
      <c r="I264" s="8"/>
    </row>
    <row r="265" spans="9:9" x14ac:dyDescent="0.3">
      <c r="I265" s="8"/>
    </row>
    <row r="266" spans="9:9" x14ac:dyDescent="0.3">
      <c r="I266" s="8"/>
    </row>
    <row r="267" spans="9:9" x14ac:dyDescent="0.3">
      <c r="I267" s="8"/>
    </row>
    <row r="268" spans="9:9" x14ac:dyDescent="0.3">
      <c r="I268" s="8"/>
    </row>
    <row r="269" spans="9:9" x14ac:dyDescent="0.3">
      <c r="I269" s="8"/>
    </row>
    <row r="270" spans="9:9" x14ac:dyDescent="0.3">
      <c r="I270" s="8"/>
    </row>
    <row r="271" spans="9:9" x14ac:dyDescent="0.3">
      <c r="I271" s="8"/>
    </row>
    <row r="272" spans="9:9" x14ac:dyDescent="0.3">
      <c r="I272" s="8"/>
    </row>
    <row r="273" spans="9:9" x14ac:dyDescent="0.3">
      <c r="I273" s="8"/>
    </row>
    <row r="274" spans="9:9" x14ac:dyDescent="0.3">
      <c r="I274" s="8"/>
    </row>
    <row r="275" spans="9:9" x14ac:dyDescent="0.3">
      <c r="I275" s="8"/>
    </row>
    <row r="276" spans="9:9" x14ac:dyDescent="0.3">
      <c r="I276" s="8"/>
    </row>
    <row r="277" spans="9:9" x14ac:dyDescent="0.3">
      <c r="I277" s="8"/>
    </row>
    <row r="278" spans="9:9" x14ac:dyDescent="0.3">
      <c r="I278" s="8"/>
    </row>
    <row r="279" spans="9:9" x14ac:dyDescent="0.3">
      <c r="I279" s="8"/>
    </row>
    <row r="280" spans="9:9" x14ac:dyDescent="0.3">
      <c r="I280" s="8"/>
    </row>
    <row r="281" spans="9:9" x14ac:dyDescent="0.3">
      <c r="I281" s="8"/>
    </row>
    <row r="282" spans="9:9" x14ac:dyDescent="0.3">
      <c r="I282" s="8"/>
    </row>
    <row r="283" spans="9:9" x14ac:dyDescent="0.3">
      <c r="I283" s="8"/>
    </row>
    <row r="284" spans="9:9" x14ac:dyDescent="0.3">
      <c r="I284" s="8"/>
    </row>
    <row r="285" spans="9:9" x14ac:dyDescent="0.3">
      <c r="I285" s="8"/>
    </row>
    <row r="286" spans="9:9" x14ac:dyDescent="0.3">
      <c r="I286" s="8"/>
    </row>
    <row r="287" spans="9:9" x14ac:dyDescent="0.3">
      <c r="I287" s="8"/>
    </row>
    <row r="288" spans="9:9" x14ac:dyDescent="0.3">
      <c r="I288" s="8"/>
    </row>
    <row r="289" spans="9:9" x14ac:dyDescent="0.3">
      <c r="I289" s="8"/>
    </row>
    <row r="290" spans="9:9" x14ac:dyDescent="0.3">
      <c r="I290" s="8"/>
    </row>
    <row r="291" spans="9:9" x14ac:dyDescent="0.3">
      <c r="I291" s="8"/>
    </row>
    <row r="292" spans="9:9" x14ac:dyDescent="0.3">
      <c r="I292" s="8"/>
    </row>
    <row r="293" spans="9:9" x14ac:dyDescent="0.3">
      <c r="I293" s="8"/>
    </row>
    <row r="294" spans="9:9" x14ac:dyDescent="0.3">
      <c r="I294" s="8"/>
    </row>
    <row r="295" spans="9:9" x14ac:dyDescent="0.3">
      <c r="I295" s="8"/>
    </row>
    <row r="296" spans="9:9" x14ac:dyDescent="0.3">
      <c r="I296" s="8"/>
    </row>
    <row r="297" spans="9:9" x14ac:dyDescent="0.3">
      <c r="I297" s="8"/>
    </row>
    <row r="298" spans="9:9" x14ac:dyDescent="0.3">
      <c r="I298" s="8"/>
    </row>
    <row r="299" spans="9:9" x14ac:dyDescent="0.3">
      <c r="I299" s="8"/>
    </row>
    <row r="300" spans="9:9" x14ac:dyDescent="0.3">
      <c r="I300" s="8"/>
    </row>
    <row r="301" spans="9:9" x14ac:dyDescent="0.3">
      <c r="I301" s="8"/>
    </row>
    <row r="302" spans="9:9" x14ac:dyDescent="0.3">
      <c r="I302" s="8"/>
    </row>
    <row r="303" spans="9:9" x14ac:dyDescent="0.3">
      <c r="I303" s="8"/>
    </row>
    <row r="304" spans="9:9" x14ac:dyDescent="0.3">
      <c r="I304" s="8"/>
    </row>
    <row r="305" spans="9:9" x14ac:dyDescent="0.3">
      <c r="I305" s="8"/>
    </row>
    <row r="306" spans="9:9" x14ac:dyDescent="0.3">
      <c r="I306" s="8"/>
    </row>
    <row r="307" spans="9:9" x14ac:dyDescent="0.3">
      <c r="I307" s="8"/>
    </row>
    <row r="308" spans="9:9" x14ac:dyDescent="0.3">
      <c r="I308" s="8"/>
    </row>
    <row r="309" spans="9:9" x14ac:dyDescent="0.3">
      <c r="I309" s="8"/>
    </row>
    <row r="310" spans="9:9" x14ac:dyDescent="0.3">
      <c r="I310" s="8"/>
    </row>
    <row r="311" spans="9:9" x14ac:dyDescent="0.3">
      <c r="I311" s="8"/>
    </row>
    <row r="312" spans="9:9" x14ac:dyDescent="0.3">
      <c r="I312" s="8"/>
    </row>
    <row r="313" spans="9:9" x14ac:dyDescent="0.3">
      <c r="I313" s="8"/>
    </row>
    <row r="314" spans="9:9" x14ac:dyDescent="0.3">
      <c r="I314" s="8"/>
    </row>
    <row r="315" spans="9:9" x14ac:dyDescent="0.3">
      <c r="I315" s="8"/>
    </row>
    <row r="316" spans="9:9" x14ac:dyDescent="0.3">
      <c r="I316" s="8"/>
    </row>
    <row r="317" spans="9:9" x14ac:dyDescent="0.3">
      <c r="I317" s="8"/>
    </row>
    <row r="318" spans="9:9" x14ac:dyDescent="0.3">
      <c r="I318" s="8"/>
    </row>
    <row r="319" spans="9:9" x14ac:dyDescent="0.3">
      <c r="I319" s="8"/>
    </row>
    <row r="320" spans="9:9" x14ac:dyDescent="0.3">
      <c r="I320" s="8"/>
    </row>
    <row r="321" spans="9:9" x14ac:dyDescent="0.3">
      <c r="I321" s="8"/>
    </row>
    <row r="322" spans="9:9" x14ac:dyDescent="0.3">
      <c r="I322" s="8"/>
    </row>
    <row r="323" spans="9:9" x14ac:dyDescent="0.3">
      <c r="I323" s="8"/>
    </row>
    <row r="324" spans="9:9" x14ac:dyDescent="0.3">
      <c r="I324" s="8"/>
    </row>
    <row r="325" spans="9:9" x14ac:dyDescent="0.3">
      <c r="I325" s="8"/>
    </row>
    <row r="326" spans="9:9" x14ac:dyDescent="0.3">
      <c r="I326" s="8"/>
    </row>
    <row r="327" spans="9:9" x14ac:dyDescent="0.3">
      <c r="I327" s="8"/>
    </row>
    <row r="328" spans="9:9" x14ac:dyDescent="0.3">
      <c r="I328" s="8"/>
    </row>
    <row r="329" spans="9:9" x14ac:dyDescent="0.3">
      <c r="I329" s="8"/>
    </row>
    <row r="330" spans="9:9" x14ac:dyDescent="0.3">
      <c r="I330" s="8"/>
    </row>
    <row r="331" spans="9:9" x14ac:dyDescent="0.3">
      <c r="I331" s="8"/>
    </row>
    <row r="332" spans="9:9" x14ac:dyDescent="0.3">
      <c r="I332" s="8"/>
    </row>
    <row r="333" spans="9:9" x14ac:dyDescent="0.3">
      <c r="I333" s="8"/>
    </row>
    <row r="334" spans="9:9" x14ac:dyDescent="0.3">
      <c r="I334" s="8"/>
    </row>
    <row r="335" spans="9:9" x14ac:dyDescent="0.3">
      <c r="I335" s="8"/>
    </row>
    <row r="336" spans="9:9" x14ac:dyDescent="0.3">
      <c r="I336" s="8"/>
    </row>
    <row r="337" spans="9:9" x14ac:dyDescent="0.3">
      <c r="I337" s="8"/>
    </row>
    <row r="338" spans="9:9" x14ac:dyDescent="0.3">
      <c r="I338" s="8"/>
    </row>
    <row r="339" spans="9:9" x14ac:dyDescent="0.3">
      <c r="I339" s="8"/>
    </row>
    <row r="340" spans="9:9" x14ac:dyDescent="0.3">
      <c r="I340" s="8"/>
    </row>
    <row r="341" spans="9:9" x14ac:dyDescent="0.3">
      <c r="I341" s="8"/>
    </row>
    <row r="342" spans="9:9" x14ac:dyDescent="0.3">
      <c r="I342" s="8"/>
    </row>
    <row r="343" spans="9:9" x14ac:dyDescent="0.3">
      <c r="I343" s="8"/>
    </row>
    <row r="344" spans="9:9" x14ac:dyDescent="0.3">
      <c r="I344" s="8"/>
    </row>
    <row r="345" spans="9:9" x14ac:dyDescent="0.3">
      <c r="I345" s="8"/>
    </row>
    <row r="346" spans="9:9" x14ac:dyDescent="0.3">
      <c r="I346" s="8"/>
    </row>
    <row r="347" spans="9:9" x14ac:dyDescent="0.3">
      <c r="I347" s="8"/>
    </row>
    <row r="348" spans="9:9" x14ac:dyDescent="0.3">
      <c r="I348" s="8"/>
    </row>
    <row r="349" spans="9:9" x14ac:dyDescent="0.3">
      <c r="I349" s="8"/>
    </row>
    <row r="350" spans="9:9" x14ac:dyDescent="0.3">
      <c r="I350" s="8"/>
    </row>
    <row r="351" spans="9:9" x14ac:dyDescent="0.3">
      <c r="I351" s="8"/>
    </row>
    <row r="352" spans="9:9" x14ac:dyDescent="0.3">
      <c r="I352" s="8"/>
    </row>
    <row r="353" spans="9:9" x14ac:dyDescent="0.3">
      <c r="I353" s="8"/>
    </row>
    <row r="354" spans="9:9" x14ac:dyDescent="0.3">
      <c r="I354" s="8"/>
    </row>
    <row r="355" spans="9:9" x14ac:dyDescent="0.3">
      <c r="I355" s="8"/>
    </row>
    <row r="356" spans="9:9" x14ac:dyDescent="0.3">
      <c r="I356" s="8"/>
    </row>
    <row r="357" spans="9:9" x14ac:dyDescent="0.3">
      <c r="I357" s="8"/>
    </row>
    <row r="358" spans="9:9" x14ac:dyDescent="0.3">
      <c r="I358" s="8"/>
    </row>
    <row r="359" spans="9:9" x14ac:dyDescent="0.3">
      <c r="I359" s="8"/>
    </row>
    <row r="360" spans="9:9" x14ac:dyDescent="0.3">
      <c r="I360" s="8"/>
    </row>
    <row r="361" spans="9:9" x14ac:dyDescent="0.3">
      <c r="I361" s="8"/>
    </row>
    <row r="362" spans="9:9" x14ac:dyDescent="0.3">
      <c r="I362" s="8"/>
    </row>
    <row r="363" spans="9:9" x14ac:dyDescent="0.3">
      <c r="I363" s="8"/>
    </row>
    <row r="364" spans="9:9" x14ac:dyDescent="0.3">
      <c r="I364" s="8"/>
    </row>
    <row r="365" spans="9:9" x14ac:dyDescent="0.3">
      <c r="I365" s="8"/>
    </row>
    <row r="366" spans="9:9" x14ac:dyDescent="0.3">
      <c r="I366" s="8"/>
    </row>
    <row r="367" spans="9:9" x14ac:dyDescent="0.3">
      <c r="I367" s="8"/>
    </row>
    <row r="368" spans="9:9" x14ac:dyDescent="0.3">
      <c r="I368" s="8"/>
    </row>
    <row r="369" spans="9:9" x14ac:dyDescent="0.3">
      <c r="I369" s="8"/>
    </row>
    <row r="370" spans="9:9" x14ac:dyDescent="0.3">
      <c r="I370" s="8"/>
    </row>
    <row r="371" spans="9:9" x14ac:dyDescent="0.3">
      <c r="I371" s="8"/>
    </row>
    <row r="372" spans="9:9" x14ac:dyDescent="0.3">
      <c r="I372" s="8"/>
    </row>
    <row r="373" spans="9:9" x14ac:dyDescent="0.3">
      <c r="I373" s="8"/>
    </row>
    <row r="374" spans="9:9" x14ac:dyDescent="0.3">
      <c r="I374" s="8"/>
    </row>
    <row r="375" spans="9:9" x14ac:dyDescent="0.3">
      <c r="I375" s="8"/>
    </row>
    <row r="376" spans="9:9" x14ac:dyDescent="0.3">
      <c r="I376" s="8"/>
    </row>
    <row r="377" spans="9:9" x14ac:dyDescent="0.3">
      <c r="I377" s="8"/>
    </row>
    <row r="378" spans="9:9" x14ac:dyDescent="0.3">
      <c r="I378" s="8"/>
    </row>
    <row r="379" spans="9:9" x14ac:dyDescent="0.3">
      <c r="I379" s="8"/>
    </row>
    <row r="380" spans="9:9" x14ac:dyDescent="0.3">
      <c r="I380" s="8"/>
    </row>
    <row r="381" spans="9:9" x14ac:dyDescent="0.3">
      <c r="I381" s="8"/>
    </row>
    <row r="382" spans="9:9" x14ac:dyDescent="0.3">
      <c r="I382" s="8"/>
    </row>
    <row r="383" spans="9:9" x14ac:dyDescent="0.3">
      <c r="I383" s="8"/>
    </row>
    <row r="384" spans="9:9" x14ac:dyDescent="0.3">
      <c r="I384" s="8"/>
    </row>
    <row r="385" spans="9:9" x14ac:dyDescent="0.3">
      <c r="I385" s="8"/>
    </row>
    <row r="386" spans="9:9" x14ac:dyDescent="0.3">
      <c r="I386" s="8"/>
    </row>
    <row r="387" spans="9:9" x14ac:dyDescent="0.3">
      <c r="I387" s="8"/>
    </row>
    <row r="388" spans="9:9" x14ac:dyDescent="0.3">
      <c r="I388" s="8"/>
    </row>
    <row r="389" spans="9:9" x14ac:dyDescent="0.3">
      <c r="I389" s="8"/>
    </row>
    <row r="390" spans="9:9" x14ac:dyDescent="0.3">
      <c r="I390" s="8"/>
    </row>
    <row r="391" spans="9:9" x14ac:dyDescent="0.3">
      <c r="I391" s="8"/>
    </row>
    <row r="392" spans="9:9" x14ac:dyDescent="0.3">
      <c r="I392" s="8"/>
    </row>
    <row r="393" spans="9:9" x14ac:dyDescent="0.3">
      <c r="I393" s="8"/>
    </row>
    <row r="394" spans="9:9" x14ac:dyDescent="0.3">
      <c r="I394" s="8"/>
    </row>
    <row r="395" spans="9:9" x14ac:dyDescent="0.3">
      <c r="I395" s="8"/>
    </row>
    <row r="396" spans="9:9" x14ac:dyDescent="0.3">
      <c r="I396" s="8"/>
    </row>
    <row r="397" spans="9:9" x14ac:dyDescent="0.3">
      <c r="I397" s="8"/>
    </row>
    <row r="398" spans="9:9" x14ac:dyDescent="0.3">
      <c r="I398" s="8"/>
    </row>
    <row r="399" spans="9:9" x14ac:dyDescent="0.3">
      <c r="I399" s="8"/>
    </row>
    <row r="400" spans="9:9" x14ac:dyDescent="0.3">
      <c r="I400" s="8"/>
    </row>
    <row r="401" spans="9:9" x14ac:dyDescent="0.3">
      <c r="I401" s="8"/>
    </row>
    <row r="402" spans="9:9" x14ac:dyDescent="0.3">
      <c r="I402" s="8"/>
    </row>
    <row r="403" spans="9:9" x14ac:dyDescent="0.3">
      <c r="I403" s="8"/>
    </row>
    <row r="404" spans="9:9" x14ac:dyDescent="0.3">
      <c r="I404" s="8"/>
    </row>
    <row r="405" spans="9:9" x14ac:dyDescent="0.3">
      <c r="I405" s="8"/>
    </row>
    <row r="406" spans="9:9" x14ac:dyDescent="0.3">
      <c r="I406" s="8"/>
    </row>
    <row r="407" spans="9:9" x14ac:dyDescent="0.3">
      <c r="I407" s="8"/>
    </row>
    <row r="408" spans="9:9" x14ac:dyDescent="0.3">
      <c r="I408" s="8"/>
    </row>
    <row r="409" spans="9:9" x14ac:dyDescent="0.3">
      <c r="I409" s="8"/>
    </row>
    <row r="410" spans="9:9" x14ac:dyDescent="0.3">
      <c r="I410" s="8"/>
    </row>
    <row r="411" spans="9:9" x14ac:dyDescent="0.3">
      <c r="I411" s="8"/>
    </row>
    <row r="412" spans="9:9" x14ac:dyDescent="0.3">
      <c r="I412" s="8"/>
    </row>
    <row r="413" spans="9:9" x14ac:dyDescent="0.3">
      <c r="I413" s="8"/>
    </row>
    <row r="414" spans="9:9" x14ac:dyDescent="0.3">
      <c r="I414" s="8"/>
    </row>
    <row r="415" spans="9:9" x14ac:dyDescent="0.3">
      <c r="I415" s="8"/>
    </row>
    <row r="416" spans="9:9" x14ac:dyDescent="0.3">
      <c r="I416" s="8"/>
    </row>
    <row r="417" spans="9:9" x14ac:dyDescent="0.3">
      <c r="I417" s="8"/>
    </row>
    <row r="418" spans="9:9" x14ac:dyDescent="0.3">
      <c r="I418" s="8"/>
    </row>
    <row r="419" spans="9:9" x14ac:dyDescent="0.3">
      <c r="I419" s="8"/>
    </row>
    <row r="420" spans="9:9" x14ac:dyDescent="0.3">
      <c r="I420" s="8"/>
    </row>
    <row r="421" spans="9:9" x14ac:dyDescent="0.3">
      <c r="I421" s="8"/>
    </row>
    <row r="422" spans="9:9" x14ac:dyDescent="0.3">
      <c r="I422" s="8"/>
    </row>
    <row r="423" spans="9:9" x14ac:dyDescent="0.3">
      <c r="I423" s="8"/>
    </row>
    <row r="424" spans="9:9" x14ac:dyDescent="0.3">
      <c r="I424" s="8"/>
    </row>
    <row r="425" spans="9:9" x14ac:dyDescent="0.3">
      <c r="I425" s="8"/>
    </row>
    <row r="426" spans="9:9" x14ac:dyDescent="0.3">
      <c r="I426" s="8"/>
    </row>
    <row r="427" spans="9:9" x14ac:dyDescent="0.3">
      <c r="I427" s="8"/>
    </row>
    <row r="428" spans="9:9" x14ac:dyDescent="0.3">
      <c r="I428" s="8"/>
    </row>
    <row r="429" spans="9:9" x14ac:dyDescent="0.3">
      <c r="I429" s="8"/>
    </row>
    <row r="430" spans="9:9" x14ac:dyDescent="0.3">
      <c r="I430" s="8"/>
    </row>
    <row r="431" spans="9:9" x14ac:dyDescent="0.3">
      <c r="I431" s="8"/>
    </row>
    <row r="432" spans="9:9" x14ac:dyDescent="0.3">
      <c r="I432" s="8"/>
    </row>
    <row r="433" spans="9:9" x14ac:dyDescent="0.3">
      <c r="I433" s="8"/>
    </row>
    <row r="434" spans="9:9" x14ac:dyDescent="0.3">
      <c r="I434" s="8"/>
    </row>
    <row r="435" spans="9:9" x14ac:dyDescent="0.3">
      <c r="I435" s="8"/>
    </row>
    <row r="436" spans="9:9" x14ac:dyDescent="0.3">
      <c r="I436" s="8"/>
    </row>
    <row r="437" spans="9:9" x14ac:dyDescent="0.3">
      <c r="I437" s="8"/>
    </row>
    <row r="438" spans="9:9" x14ac:dyDescent="0.3">
      <c r="I438" s="8"/>
    </row>
    <row r="439" spans="9:9" x14ac:dyDescent="0.3">
      <c r="I439" s="8"/>
    </row>
    <row r="440" spans="9:9" x14ac:dyDescent="0.3">
      <c r="I440" s="8"/>
    </row>
    <row r="441" spans="9:9" x14ac:dyDescent="0.3">
      <c r="I441" s="8"/>
    </row>
    <row r="442" spans="9:9" x14ac:dyDescent="0.3">
      <c r="I442" s="8"/>
    </row>
    <row r="443" spans="9:9" x14ac:dyDescent="0.3">
      <c r="I443" s="8"/>
    </row>
    <row r="444" spans="9:9" x14ac:dyDescent="0.3">
      <c r="I444" s="8"/>
    </row>
    <row r="445" spans="9:9" x14ac:dyDescent="0.3">
      <c r="I445" s="8"/>
    </row>
    <row r="446" spans="9:9" x14ac:dyDescent="0.3">
      <c r="I446" s="8"/>
    </row>
    <row r="447" spans="9:9" x14ac:dyDescent="0.3">
      <c r="I447" s="8"/>
    </row>
    <row r="448" spans="9:9" x14ac:dyDescent="0.3">
      <c r="I448" s="8"/>
    </row>
    <row r="449" spans="9:9" x14ac:dyDescent="0.3">
      <c r="I449" s="8"/>
    </row>
    <row r="450" spans="9:9" x14ac:dyDescent="0.3">
      <c r="I450" s="8"/>
    </row>
    <row r="451" spans="9:9" x14ac:dyDescent="0.3">
      <c r="I451" s="8"/>
    </row>
    <row r="452" spans="9:9" x14ac:dyDescent="0.3">
      <c r="I452" s="8"/>
    </row>
    <row r="453" spans="9:9" x14ac:dyDescent="0.3">
      <c r="I453" s="8"/>
    </row>
    <row r="454" spans="9:9" x14ac:dyDescent="0.3">
      <c r="I454" s="8"/>
    </row>
    <row r="455" spans="9:9" x14ac:dyDescent="0.3">
      <c r="I455" s="8"/>
    </row>
    <row r="456" spans="9:9" x14ac:dyDescent="0.3">
      <c r="I456" s="8"/>
    </row>
    <row r="457" spans="9:9" x14ac:dyDescent="0.3">
      <c r="I457" s="8"/>
    </row>
    <row r="458" spans="9:9" x14ac:dyDescent="0.3">
      <c r="I458" s="8"/>
    </row>
    <row r="459" spans="9:9" x14ac:dyDescent="0.3">
      <c r="I459" s="8"/>
    </row>
    <row r="460" spans="9:9" x14ac:dyDescent="0.3">
      <c r="I460" s="8"/>
    </row>
    <row r="461" spans="9:9" x14ac:dyDescent="0.3">
      <c r="I461" s="8"/>
    </row>
    <row r="462" spans="9:9" x14ac:dyDescent="0.3">
      <c r="I462" s="8"/>
    </row>
    <row r="463" spans="9:9" x14ac:dyDescent="0.3">
      <c r="I463" s="8"/>
    </row>
    <row r="464" spans="9:9" x14ac:dyDescent="0.3">
      <c r="I464" s="8"/>
    </row>
    <row r="465" spans="9:9" x14ac:dyDescent="0.3">
      <c r="I465" s="8"/>
    </row>
    <row r="466" spans="9:9" x14ac:dyDescent="0.3">
      <c r="I466" s="8"/>
    </row>
    <row r="467" spans="9:9" x14ac:dyDescent="0.3">
      <c r="I467" s="8"/>
    </row>
    <row r="468" spans="9:9" x14ac:dyDescent="0.3">
      <c r="I468" s="8"/>
    </row>
    <row r="469" spans="9:9" x14ac:dyDescent="0.3">
      <c r="I469" s="8"/>
    </row>
    <row r="470" spans="9:9" x14ac:dyDescent="0.3">
      <c r="I470" s="8"/>
    </row>
    <row r="471" spans="9:9" x14ac:dyDescent="0.3">
      <c r="I471" s="8"/>
    </row>
    <row r="472" spans="9:9" x14ac:dyDescent="0.3">
      <c r="I472" s="8"/>
    </row>
    <row r="473" spans="9:9" x14ac:dyDescent="0.3">
      <c r="I473" s="8"/>
    </row>
    <row r="474" spans="9:9" x14ac:dyDescent="0.3">
      <c r="I474" s="8"/>
    </row>
    <row r="475" spans="9:9" x14ac:dyDescent="0.3">
      <c r="I475" s="8"/>
    </row>
    <row r="476" spans="9:9" x14ac:dyDescent="0.3">
      <c r="I476" s="8"/>
    </row>
    <row r="477" spans="9:9" x14ac:dyDescent="0.3">
      <c r="I477" s="8"/>
    </row>
    <row r="478" spans="9:9" x14ac:dyDescent="0.3">
      <c r="I478" s="8"/>
    </row>
    <row r="479" spans="9:9" x14ac:dyDescent="0.3">
      <c r="I479" s="8"/>
    </row>
    <row r="480" spans="9:9" x14ac:dyDescent="0.3">
      <c r="I480" s="8"/>
    </row>
    <row r="481" spans="9:9" x14ac:dyDescent="0.3">
      <c r="I481" s="8"/>
    </row>
    <row r="482" spans="9:9" x14ac:dyDescent="0.3">
      <c r="I482" s="8"/>
    </row>
    <row r="483" spans="9:9" x14ac:dyDescent="0.3">
      <c r="I483" s="8"/>
    </row>
    <row r="484" spans="9:9" x14ac:dyDescent="0.3">
      <c r="I484" s="8"/>
    </row>
    <row r="485" spans="9:9" x14ac:dyDescent="0.3">
      <c r="I485" s="8"/>
    </row>
    <row r="486" spans="9:9" x14ac:dyDescent="0.3">
      <c r="I486" s="8"/>
    </row>
    <row r="487" spans="9:9" x14ac:dyDescent="0.3">
      <c r="I487" s="8"/>
    </row>
    <row r="488" spans="9:9" x14ac:dyDescent="0.3">
      <c r="I488" s="8"/>
    </row>
    <row r="489" spans="9:9" x14ac:dyDescent="0.3">
      <c r="I489" s="8"/>
    </row>
    <row r="490" spans="9:9" x14ac:dyDescent="0.3">
      <c r="I490" s="8"/>
    </row>
    <row r="491" spans="9:9" x14ac:dyDescent="0.3">
      <c r="I491" s="8"/>
    </row>
    <row r="492" spans="9:9" x14ac:dyDescent="0.3">
      <c r="I492" s="8"/>
    </row>
    <row r="493" spans="9:9" x14ac:dyDescent="0.3">
      <c r="I493" s="8"/>
    </row>
    <row r="494" spans="9:9" x14ac:dyDescent="0.3">
      <c r="I494" s="8"/>
    </row>
    <row r="495" spans="9:9" x14ac:dyDescent="0.3">
      <c r="I495" s="8"/>
    </row>
    <row r="496" spans="9:9" x14ac:dyDescent="0.3">
      <c r="I496" s="8"/>
    </row>
    <row r="497" spans="9:9" x14ac:dyDescent="0.3">
      <c r="I497" s="8"/>
    </row>
    <row r="498" spans="9:9" x14ac:dyDescent="0.3">
      <c r="I498" s="8"/>
    </row>
    <row r="499" spans="9:9" x14ac:dyDescent="0.3">
      <c r="I499" s="8"/>
    </row>
    <row r="500" spans="9:9" x14ac:dyDescent="0.3">
      <c r="I500" s="8"/>
    </row>
    <row r="501" spans="9:9" x14ac:dyDescent="0.3">
      <c r="I501" s="8"/>
    </row>
    <row r="502" spans="9:9" x14ac:dyDescent="0.3">
      <c r="I502" s="8"/>
    </row>
    <row r="503" spans="9:9" x14ac:dyDescent="0.3">
      <c r="I503" s="8"/>
    </row>
    <row r="504" spans="9:9" x14ac:dyDescent="0.3">
      <c r="I504" s="8"/>
    </row>
    <row r="505" spans="9:9" x14ac:dyDescent="0.3">
      <c r="I505" s="8"/>
    </row>
    <row r="506" spans="9:9" x14ac:dyDescent="0.3">
      <c r="I506" s="8"/>
    </row>
    <row r="507" spans="9:9" x14ac:dyDescent="0.3">
      <c r="I507" s="8"/>
    </row>
    <row r="508" spans="9:9" x14ac:dyDescent="0.3">
      <c r="I508" s="8"/>
    </row>
    <row r="509" spans="9:9" x14ac:dyDescent="0.3">
      <c r="I509" s="8"/>
    </row>
    <row r="510" spans="9:9" x14ac:dyDescent="0.3">
      <c r="I510" s="8"/>
    </row>
    <row r="511" spans="9:9" x14ac:dyDescent="0.3">
      <c r="I511" s="8"/>
    </row>
    <row r="512" spans="9:9" x14ac:dyDescent="0.3">
      <c r="I512" s="8"/>
    </row>
    <row r="513" spans="9:9" x14ac:dyDescent="0.3">
      <c r="I513" s="8"/>
    </row>
    <row r="514" spans="9:9" x14ac:dyDescent="0.3">
      <c r="I514" s="8"/>
    </row>
    <row r="515" spans="9:9" x14ac:dyDescent="0.3">
      <c r="I515" s="8"/>
    </row>
    <row r="516" spans="9:9" x14ac:dyDescent="0.3">
      <c r="I516" s="8"/>
    </row>
    <row r="517" spans="9:9" x14ac:dyDescent="0.3">
      <c r="I517" s="8"/>
    </row>
    <row r="518" spans="9:9" x14ac:dyDescent="0.3">
      <c r="I518" s="8"/>
    </row>
    <row r="519" spans="9:9" x14ac:dyDescent="0.3">
      <c r="I519" s="8"/>
    </row>
    <row r="520" spans="9:9" x14ac:dyDescent="0.3">
      <c r="I520" s="8"/>
    </row>
    <row r="521" spans="9:9" x14ac:dyDescent="0.3">
      <c r="I521" s="8"/>
    </row>
    <row r="522" spans="9:9" x14ac:dyDescent="0.3">
      <c r="I522" s="8"/>
    </row>
    <row r="523" spans="9:9" x14ac:dyDescent="0.3">
      <c r="I523" s="8"/>
    </row>
    <row r="524" spans="9:9" x14ac:dyDescent="0.3">
      <c r="I524" s="8"/>
    </row>
    <row r="525" spans="9:9" x14ac:dyDescent="0.3">
      <c r="I525" s="8"/>
    </row>
    <row r="526" spans="9:9" x14ac:dyDescent="0.3">
      <c r="I526" s="8"/>
    </row>
    <row r="527" spans="9:9" x14ac:dyDescent="0.3">
      <c r="I527" s="8"/>
    </row>
    <row r="528" spans="9:9" x14ac:dyDescent="0.3">
      <c r="I528" s="8"/>
    </row>
    <row r="529" spans="9:9" x14ac:dyDescent="0.3">
      <c r="I529" s="8"/>
    </row>
    <row r="530" spans="9:9" x14ac:dyDescent="0.3">
      <c r="I530" s="8"/>
    </row>
    <row r="531" spans="9:9" x14ac:dyDescent="0.3">
      <c r="I531" s="8"/>
    </row>
    <row r="532" spans="9:9" x14ac:dyDescent="0.3">
      <c r="I532" s="8"/>
    </row>
    <row r="533" spans="9:9" x14ac:dyDescent="0.3">
      <c r="I533" s="8"/>
    </row>
    <row r="534" spans="9:9" x14ac:dyDescent="0.3">
      <c r="I534" s="8"/>
    </row>
    <row r="535" spans="9:9" x14ac:dyDescent="0.3">
      <c r="I535" s="8"/>
    </row>
    <row r="536" spans="9:9" x14ac:dyDescent="0.3">
      <c r="I536" s="8"/>
    </row>
    <row r="537" spans="9:9" x14ac:dyDescent="0.3">
      <c r="I537" s="8"/>
    </row>
    <row r="538" spans="9:9" x14ac:dyDescent="0.3">
      <c r="I538" s="8"/>
    </row>
    <row r="539" spans="9:9" x14ac:dyDescent="0.3">
      <c r="I539" s="8"/>
    </row>
    <row r="540" spans="9:9" x14ac:dyDescent="0.3">
      <c r="I540" s="8"/>
    </row>
    <row r="541" spans="9:9" x14ac:dyDescent="0.3">
      <c r="I541" s="8"/>
    </row>
    <row r="542" spans="9:9" x14ac:dyDescent="0.3">
      <c r="I542" s="8"/>
    </row>
    <row r="543" spans="9:9" x14ac:dyDescent="0.3">
      <c r="I543" s="8"/>
    </row>
    <row r="544" spans="9:9" x14ac:dyDescent="0.3">
      <c r="I544" s="8"/>
    </row>
    <row r="545" spans="9:9" x14ac:dyDescent="0.3">
      <c r="I545" s="8"/>
    </row>
    <row r="546" spans="9:9" x14ac:dyDescent="0.3">
      <c r="I546" s="8"/>
    </row>
    <row r="547" spans="9:9" x14ac:dyDescent="0.3">
      <c r="I547" s="8"/>
    </row>
    <row r="548" spans="9:9" x14ac:dyDescent="0.3">
      <c r="I548" s="8"/>
    </row>
    <row r="549" spans="9:9" x14ac:dyDescent="0.3">
      <c r="I549" s="8"/>
    </row>
    <row r="550" spans="9:9" x14ac:dyDescent="0.3">
      <c r="I550" s="8"/>
    </row>
    <row r="551" spans="9:9" x14ac:dyDescent="0.3">
      <c r="I551" s="8"/>
    </row>
    <row r="552" spans="9:9" x14ac:dyDescent="0.3">
      <c r="I552" s="8"/>
    </row>
    <row r="553" spans="9:9" x14ac:dyDescent="0.3">
      <c r="I553" s="8"/>
    </row>
    <row r="554" spans="9:9" x14ac:dyDescent="0.3">
      <c r="I554" s="8"/>
    </row>
    <row r="555" spans="9:9" x14ac:dyDescent="0.3">
      <c r="I555" s="8"/>
    </row>
    <row r="556" spans="9:9" x14ac:dyDescent="0.3">
      <c r="I556" s="8"/>
    </row>
    <row r="557" spans="9:9" x14ac:dyDescent="0.3">
      <c r="I557" s="8"/>
    </row>
    <row r="558" spans="9:9" x14ac:dyDescent="0.3">
      <c r="I558" s="8"/>
    </row>
    <row r="559" spans="9:9" x14ac:dyDescent="0.3">
      <c r="I559" s="8"/>
    </row>
    <row r="560" spans="9:9" x14ac:dyDescent="0.3">
      <c r="I560" s="8"/>
    </row>
    <row r="561" spans="9:9" x14ac:dyDescent="0.3">
      <c r="I561" s="8"/>
    </row>
    <row r="562" spans="9:9" x14ac:dyDescent="0.3">
      <c r="I562" s="8"/>
    </row>
    <row r="563" spans="9:9" x14ac:dyDescent="0.3">
      <c r="I563" s="8"/>
    </row>
    <row r="564" spans="9:9" x14ac:dyDescent="0.3">
      <c r="I564" s="8"/>
    </row>
    <row r="565" spans="9:9" x14ac:dyDescent="0.3">
      <c r="I565" s="8"/>
    </row>
    <row r="566" spans="9:9" x14ac:dyDescent="0.3">
      <c r="I566" s="8"/>
    </row>
    <row r="567" spans="9:9" x14ac:dyDescent="0.3">
      <c r="I567" s="8"/>
    </row>
    <row r="568" spans="9:9" x14ac:dyDescent="0.3">
      <c r="I568" s="8"/>
    </row>
    <row r="569" spans="9:9" x14ac:dyDescent="0.3">
      <c r="I569" s="8"/>
    </row>
    <row r="570" spans="9:9" x14ac:dyDescent="0.3">
      <c r="I570" s="8"/>
    </row>
    <row r="571" spans="9:9" x14ac:dyDescent="0.3">
      <c r="I571" s="8"/>
    </row>
    <row r="572" spans="9:9" x14ac:dyDescent="0.3">
      <c r="I572" s="8"/>
    </row>
    <row r="573" spans="9:9" x14ac:dyDescent="0.3">
      <c r="I573" s="8"/>
    </row>
    <row r="574" spans="9:9" x14ac:dyDescent="0.3">
      <c r="I574" s="8"/>
    </row>
    <row r="575" spans="9:9" x14ac:dyDescent="0.3">
      <c r="I575" s="8"/>
    </row>
    <row r="576" spans="9:9" x14ac:dyDescent="0.3">
      <c r="I576" s="8"/>
    </row>
    <row r="577" spans="9:9" x14ac:dyDescent="0.3">
      <c r="I577" s="8"/>
    </row>
    <row r="578" spans="9:9" x14ac:dyDescent="0.3">
      <c r="I578" s="8"/>
    </row>
    <row r="579" spans="9:9" x14ac:dyDescent="0.3">
      <c r="I579" s="8"/>
    </row>
    <row r="580" spans="9:9" x14ac:dyDescent="0.3">
      <c r="I580" s="8"/>
    </row>
    <row r="581" spans="9:9" x14ac:dyDescent="0.3">
      <c r="I581" s="8"/>
    </row>
    <row r="582" spans="9:9" x14ac:dyDescent="0.3">
      <c r="I582" s="8"/>
    </row>
    <row r="583" spans="9:9" x14ac:dyDescent="0.3">
      <c r="I583" s="8"/>
    </row>
    <row r="584" spans="9:9" x14ac:dyDescent="0.3">
      <c r="I584" s="8"/>
    </row>
    <row r="585" spans="9:9" x14ac:dyDescent="0.3">
      <c r="I585" s="8"/>
    </row>
    <row r="586" spans="9:9" x14ac:dyDescent="0.3">
      <c r="I586" s="8"/>
    </row>
    <row r="587" spans="9:9" x14ac:dyDescent="0.3">
      <c r="I587" s="8"/>
    </row>
    <row r="588" spans="9:9" x14ac:dyDescent="0.3">
      <c r="I588" s="8"/>
    </row>
    <row r="589" spans="9:9" x14ac:dyDescent="0.3">
      <c r="I589" s="8"/>
    </row>
    <row r="590" spans="9:9" x14ac:dyDescent="0.3">
      <c r="I590" s="8"/>
    </row>
    <row r="591" spans="9:9" x14ac:dyDescent="0.3">
      <c r="I591" s="8"/>
    </row>
    <row r="592" spans="9:9" x14ac:dyDescent="0.3">
      <c r="I592" s="8"/>
    </row>
    <row r="593" spans="9:9" x14ac:dyDescent="0.3">
      <c r="I593" s="8"/>
    </row>
    <row r="594" spans="9:9" x14ac:dyDescent="0.3">
      <c r="I594" s="8"/>
    </row>
    <row r="595" spans="9:9" x14ac:dyDescent="0.3">
      <c r="I595" s="8"/>
    </row>
    <row r="596" spans="9:9" x14ac:dyDescent="0.3">
      <c r="I596" s="8"/>
    </row>
    <row r="597" spans="9:9" x14ac:dyDescent="0.3">
      <c r="I597" s="8"/>
    </row>
    <row r="598" spans="9:9" x14ac:dyDescent="0.3">
      <c r="I598" s="8"/>
    </row>
    <row r="599" spans="9:9" x14ac:dyDescent="0.3">
      <c r="I599" s="8"/>
    </row>
    <row r="600" spans="9:9" x14ac:dyDescent="0.3">
      <c r="I600" s="8"/>
    </row>
    <row r="601" spans="9:9" x14ac:dyDescent="0.3">
      <c r="I601" s="8"/>
    </row>
    <row r="602" spans="9:9" x14ac:dyDescent="0.3">
      <c r="I602" s="8"/>
    </row>
    <row r="603" spans="9:9" x14ac:dyDescent="0.3">
      <c r="I603" s="8"/>
    </row>
    <row r="604" spans="9:9" x14ac:dyDescent="0.3">
      <c r="I604" s="8"/>
    </row>
    <row r="605" spans="9:9" x14ac:dyDescent="0.3">
      <c r="I605" s="8"/>
    </row>
    <row r="606" spans="9:9" x14ac:dyDescent="0.3">
      <c r="I606" s="8"/>
    </row>
    <row r="607" spans="9:9" x14ac:dyDescent="0.3">
      <c r="I607" s="8"/>
    </row>
    <row r="608" spans="9:9" x14ac:dyDescent="0.3">
      <c r="I608" s="8"/>
    </row>
    <row r="609" spans="9:9" x14ac:dyDescent="0.3">
      <c r="I609" s="8"/>
    </row>
    <row r="610" spans="9:9" x14ac:dyDescent="0.3">
      <c r="I610" s="8"/>
    </row>
    <row r="611" spans="9:9" x14ac:dyDescent="0.3">
      <c r="I611" s="8"/>
    </row>
    <row r="612" spans="9:9" x14ac:dyDescent="0.3">
      <c r="I612" s="8"/>
    </row>
    <row r="613" spans="9:9" x14ac:dyDescent="0.3">
      <c r="I613" s="8"/>
    </row>
    <row r="614" spans="9:9" x14ac:dyDescent="0.3">
      <c r="I614" s="8"/>
    </row>
    <row r="615" spans="9:9" x14ac:dyDescent="0.3">
      <c r="I615" s="8"/>
    </row>
    <row r="616" spans="9:9" x14ac:dyDescent="0.3">
      <c r="I616" s="8"/>
    </row>
    <row r="617" spans="9:9" x14ac:dyDescent="0.3">
      <c r="I617" s="8"/>
    </row>
    <row r="618" spans="9:9" x14ac:dyDescent="0.3">
      <c r="I618" s="8"/>
    </row>
    <row r="619" spans="9:9" x14ac:dyDescent="0.3">
      <c r="I619" s="8"/>
    </row>
    <row r="620" spans="9:9" x14ac:dyDescent="0.3">
      <c r="I620" s="8"/>
    </row>
    <row r="621" spans="9:9" x14ac:dyDescent="0.3">
      <c r="I621" s="8"/>
    </row>
    <row r="622" spans="9:9" x14ac:dyDescent="0.3">
      <c r="I622" s="8"/>
    </row>
    <row r="623" spans="9:9" x14ac:dyDescent="0.3">
      <c r="I623" s="8"/>
    </row>
    <row r="624" spans="9:9" x14ac:dyDescent="0.3">
      <c r="I624" s="8"/>
    </row>
    <row r="625" spans="9:9" x14ac:dyDescent="0.3">
      <c r="I625" s="8"/>
    </row>
    <row r="626" spans="9:9" x14ac:dyDescent="0.3">
      <c r="I626" s="8"/>
    </row>
    <row r="627" spans="9:9" x14ac:dyDescent="0.3">
      <c r="I627" s="8"/>
    </row>
    <row r="628" spans="9:9" x14ac:dyDescent="0.3">
      <c r="I628" s="8"/>
    </row>
    <row r="629" spans="9:9" x14ac:dyDescent="0.3">
      <c r="I629" s="8"/>
    </row>
    <row r="630" spans="9:9" x14ac:dyDescent="0.3">
      <c r="I630" s="8"/>
    </row>
    <row r="631" spans="9:9" x14ac:dyDescent="0.3">
      <c r="I631" s="8"/>
    </row>
    <row r="632" spans="9:9" x14ac:dyDescent="0.3">
      <c r="I632" s="8"/>
    </row>
    <row r="633" spans="9:9" x14ac:dyDescent="0.3">
      <c r="I633" s="8"/>
    </row>
    <row r="634" spans="9:9" x14ac:dyDescent="0.3">
      <c r="I634" s="8"/>
    </row>
    <row r="635" spans="9:9" x14ac:dyDescent="0.3">
      <c r="I635" s="8"/>
    </row>
    <row r="636" spans="9:9" x14ac:dyDescent="0.3">
      <c r="I636" s="8"/>
    </row>
    <row r="637" spans="9:9" x14ac:dyDescent="0.3">
      <c r="I637" s="8"/>
    </row>
    <row r="638" spans="9:9" x14ac:dyDescent="0.3">
      <c r="I638" s="8"/>
    </row>
    <row r="639" spans="9:9" x14ac:dyDescent="0.3">
      <c r="I639" s="8"/>
    </row>
    <row r="640" spans="9:9" x14ac:dyDescent="0.3">
      <c r="I640" s="8"/>
    </row>
    <row r="641" spans="9:9" x14ac:dyDescent="0.3">
      <c r="I641" s="8"/>
    </row>
    <row r="642" spans="9:9" x14ac:dyDescent="0.3">
      <c r="I642" s="8"/>
    </row>
    <row r="643" spans="9:9" x14ac:dyDescent="0.3">
      <c r="I643" s="8"/>
    </row>
    <row r="644" spans="9:9" x14ac:dyDescent="0.3">
      <c r="I644" s="8"/>
    </row>
    <row r="645" spans="9:9" x14ac:dyDescent="0.3">
      <c r="I645" s="8"/>
    </row>
    <row r="646" spans="9:9" x14ac:dyDescent="0.3">
      <c r="I646" s="8"/>
    </row>
    <row r="647" spans="9:9" x14ac:dyDescent="0.3">
      <c r="I647" s="8"/>
    </row>
    <row r="648" spans="9:9" x14ac:dyDescent="0.3">
      <c r="I648" s="8"/>
    </row>
    <row r="649" spans="9:9" x14ac:dyDescent="0.3">
      <c r="I649" s="8"/>
    </row>
    <row r="650" spans="9:9" x14ac:dyDescent="0.3">
      <c r="I650" s="8"/>
    </row>
    <row r="651" spans="9:9" x14ac:dyDescent="0.3">
      <c r="I651" s="8"/>
    </row>
    <row r="652" spans="9:9" x14ac:dyDescent="0.3">
      <c r="I652" s="8"/>
    </row>
    <row r="653" spans="9:9" x14ac:dyDescent="0.3">
      <c r="I653" s="8"/>
    </row>
    <row r="654" spans="9:9" x14ac:dyDescent="0.3">
      <c r="I654" s="8"/>
    </row>
    <row r="655" spans="9:9" x14ac:dyDescent="0.3">
      <c r="I655" s="8"/>
    </row>
    <row r="656" spans="9:9" x14ac:dyDescent="0.3">
      <c r="I656" s="8"/>
    </row>
    <row r="657" spans="9:9" x14ac:dyDescent="0.3">
      <c r="I657" s="8"/>
    </row>
    <row r="658" spans="9:9" x14ac:dyDescent="0.3">
      <c r="I658" s="8"/>
    </row>
    <row r="659" spans="9:9" x14ac:dyDescent="0.3">
      <c r="I659" s="8"/>
    </row>
    <row r="660" spans="9:9" x14ac:dyDescent="0.3">
      <c r="I660" s="8"/>
    </row>
    <row r="661" spans="9:9" x14ac:dyDescent="0.3">
      <c r="I661" s="8"/>
    </row>
    <row r="662" spans="9:9" x14ac:dyDescent="0.3">
      <c r="I662" s="8"/>
    </row>
    <row r="663" spans="9:9" x14ac:dyDescent="0.3">
      <c r="I663" s="8"/>
    </row>
    <row r="664" spans="9:9" x14ac:dyDescent="0.3">
      <c r="I664" s="8"/>
    </row>
    <row r="665" spans="9:9" x14ac:dyDescent="0.3">
      <c r="I665" s="8"/>
    </row>
    <row r="666" spans="9:9" x14ac:dyDescent="0.3">
      <c r="I666" s="8"/>
    </row>
    <row r="667" spans="9:9" x14ac:dyDescent="0.3">
      <c r="I667" s="8"/>
    </row>
    <row r="668" spans="9:9" x14ac:dyDescent="0.3">
      <c r="I668" s="8"/>
    </row>
    <row r="669" spans="9:9" x14ac:dyDescent="0.3">
      <c r="I669" s="8"/>
    </row>
    <row r="670" spans="9:9" x14ac:dyDescent="0.3">
      <c r="I670" s="8"/>
    </row>
    <row r="671" spans="9:9" x14ac:dyDescent="0.3">
      <c r="I671" s="8"/>
    </row>
    <row r="672" spans="9:9" x14ac:dyDescent="0.3">
      <c r="I672" s="8"/>
    </row>
    <row r="673" spans="9:9" x14ac:dyDescent="0.3">
      <c r="I673" s="8"/>
    </row>
    <row r="674" spans="9:9" x14ac:dyDescent="0.3">
      <c r="I674" s="8"/>
    </row>
    <row r="675" spans="9:9" x14ac:dyDescent="0.3">
      <c r="I675" s="8"/>
    </row>
    <row r="676" spans="9:9" x14ac:dyDescent="0.3">
      <c r="I676" s="8"/>
    </row>
    <row r="677" spans="9:9" x14ac:dyDescent="0.3">
      <c r="I677" s="8"/>
    </row>
    <row r="678" spans="9:9" x14ac:dyDescent="0.3">
      <c r="I678" s="8"/>
    </row>
    <row r="679" spans="9:9" x14ac:dyDescent="0.3">
      <c r="I679" s="8"/>
    </row>
    <row r="680" spans="9:9" x14ac:dyDescent="0.3">
      <c r="I680" s="8"/>
    </row>
    <row r="681" spans="9:9" x14ac:dyDescent="0.3">
      <c r="I681" s="8"/>
    </row>
    <row r="682" spans="9:9" x14ac:dyDescent="0.3">
      <c r="I682" s="8"/>
    </row>
    <row r="683" spans="9:9" x14ac:dyDescent="0.3">
      <c r="I683" s="8"/>
    </row>
    <row r="684" spans="9:9" x14ac:dyDescent="0.3">
      <c r="I684" s="8"/>
    </row>
    <row r="685" spans="9:9" x14ac:dyDescent="0.3">
      <c r="I685" s="8"/>
    </row>
    <row r="686" spans="9:9" x14ac:dyDescent="0.3">
      <c r="I686" s="8"/>
    </row>
    <row r="687" spans="9:9" x14ac:dyDescent="0.3">
      <c r="I687" s="8"/>
    </row>
    <row r="688" spans="9:9" x14ac:dyDescent="0.3">
      <c r="I688" s="8"/>
    </row>
    <row r="689" spans="9:9" x14ac:dyDescent="0.3">
      <c r="I689" s="8"/>
    </row>
    <row r="690" spans="9:9" x14ac:dyDescent="0.3">
      <c r="I690" s="8"/>
    </row>
    <row r="691" spans="9:9" x14ac:dyDescent="0.3">
      <c r="I691" s="8"/>
    </row>
  </sheetData>
  <mergeCells count="3">
    <mergeCell ref="L1:M1"/>
    <mergeCell ref="P1:R1"/>
    <mergeCell ref="N1:O1"/>
  </mergeCells>
  <phoneticPr fontId="3" type="noConversion"/>
  <conditionalFormatting sqref="B51">
    <cfRule type="duplicateValues" dxfId="0" priority="1"/>
  </conditionalFormatting>
  <dataValidations count="3">
    <dataValidation type="list" allowBlank="1" showInputMessage="1" showErrorMessage="1" sqref="C3:C102" xr:uid="{00000000-0002-0000-0000-000000000000}">
      <formula1>"Finance, Operations, HR, Marketing, IT, Admin"</formula1>
    </dataValidation>
    <dataValidation type="list" allowBlank="1" showInputMessage="1" showErrorMessage="1" sqref="F3:F1048576 F1" xr:uid="{5889A3A1-A3C7-4D78-8E72-695483101C73}">
      <formula1>"MUMBAI, PUNE"</formula1>
    </dataValidation>
    <dataValidation type="list" allowBlank="1" showInputMessage="1" showErrorMessage="1" sqref="G1 G3:G1048576" xr:uid="{7D345E0C-3EDD-4714-88E7-F78D6B533F21}">
      <formula1>"MALE, FEMALE"</formula1>
    </dataValidation>
  </dataValidations>
  <hyperlinks>
    <hyperlink ref="N13" r:id="rId1" xr:uid="{4E7A1FA3-AD9F-412A-875C-911751D18244}"/>
    <hyperlink ref="N20" r:id="rId2" xr:uid="{DA9D7A06-FA90-41FE-BB09-B89888495576}"/>
    <hyperlink ref="N9" r:id="rId3" xr:uid="{AD9EDFB9-B58F-4463-9798-7200569A2505}"/>
    <hyperlink ref="N3" r:id="rId4" xr:uid="{129A909A-3B1C-45F5-9462-EB809ACF5D7A}"/>
    <hyperlink ref="N4" r:id="rId5" xr:uid="{57D70E93-E8AA-4010-9917-6A18625B3880}"/>
    <hyperlink ref="N15" r:id="rId6" xr:uid="{12372CE7-95F9-4C0D-A358-57E9ABEEBE76}"/>
    <hyperlink ref="N11" r:id="rId7" xr:uid="{0D984649-728C-4013-98C5-3A47D3466546}"/>
    <hyperlink ref="N17" r:id="rId8" xr:uid="{975BBEDF-CD44-4E75-998A-456776E4CF4C}"/>
    <hyperlink ref="N8" r:id="rId9" xr:uid="{31D3F860-5FCB-4AD6-9FFA-FCD5F1EC9A1E}"/>
    <hyperlink ref="N16" r:id="rId10" xr:uid="{216E366D-3284-4915-82AC-C2B420D56AA5}"/>
    <hyperlink ref="N18" r:id="rId11" xr:uid="{C67D634D-FA9C-40DC-BAAB-83B8F778E800}"/>
    <hyperlink ref="N6" r:id="rId12" xr:uid="{2F1C3F31-680F-4ADF-BF14-22A6EB5A90E1}"/>
    <hyperlink ref="N12" r:id="rId13" xr:uid="{C814D0F2-1132-474D-8D9E-02E8494545AF}"/>
    <hyperlink ref="N19" r:id="rId14" xr:uid="{69633789-66FF-49DE-8FE0-E38584F276FE}"/>
    <hyperlink ref="N5" r:id="rId15" xr:uid="{F6664F4D-EB4F-4858-932E-5A313FB0FA0A}"/>
    <hyperlink ref="N14" r:id="rId16" xr:uid="{DC42D7D0-43B6-41FE-ABCA-90A9CE03FD4A}"/>
    <hyperlink ref="N21" r:id="rId17" xr:uid="{4990FF9B-0DE2-4A41-AF1C-D54F2DF8C037}"/>
    <hyperlink ref="N10" r:id="rId18" xr:uid="{83AE9A34-2FCF-4CC2-9923-EC95E8E1EE81}"/>
    <hyperlink ref="N27" r:id="rId19" xr:uid="{6AFEE016-C52A-4C7A-8C7A-462C7836F6A2}"/>
    <hyperlink ref="N26" r:id="rId20" xr:uid="{E3620AA0-009C-4208-ADAE-229C7737432F}"/>
    <hyperlink ref="N31" r:id="rId21" xr:uid="{05572777-36EF-40BB-8B10-1733EA43C521}"/>
    <hyperlink ref="N22" r:id="rId22" xr:uid="{66167A27-C7DB-404E-A11F-A4BCBFE2C82B}"/>
    <hyperlink ref="N7" r:id="rId23" xr:uid="{CAB3F5AB-0C22-4133-B49E-EEA62C1A7DFC}"/>
    <hyperlink ref="N35" r:id="rId24" xr:uid="{330A1A8A-E6D0-4CE1-8DAD-615DD893246F}"/>
    <hyperlink ref="N36" r:id="rId25" xr:uid="{C5921837-BFB1-4B98-9F67-2CB307392BAE}"/>
    <hyperlink ref="N28" r:id="rId26" xr:uid="{CC6132A3-1972-4F89-AD66-258862E3286E}"/>
    <hyperlink ref="N32" r:id="rId27" xr:uid="{B5895272-796C-47EA-8D4E-70A694434659}"/>
    <hyperlink ref="N30" r:id="rId28" xr:uid="{2DB7EADE-CE9D-4C5D-939A-AA528446B101}"/>
    <hyperlink ref="N24" r:id="rId29" xr:uid="{1D905D2F-673C-4F50-A93F-7201E0C4D1A4}"/>
    <hyperlink ref="N37" r:id="rId30" xr:uid="{2493D077-E8DE-4523-B78C-598CECDFB7D8}"/>
    <hyperlink ref="N34" r:id="rId31" xr:uid="{4A302391-830C-4E48-AF01-8D761610289B}"/>
    <hyperlink ref="N29" r:id="rId32" xr:uid="{5099F946-182C-433E-A684-6B5D1B74D8DC}"/>
    <hyperlink ref="N25" r:id="rId33" xr:uid="{0A29C897-1033-4181-B3CA-2FD74678F6C9}"/>
    <hyperlink ref="N33" r:id="rId34" xr:uid="{E4A2EB9A-A0E8-46D4-8588-057121D71633}"/>
    <hyperlink ref="N23" r:id="rId35" xr:uid="{EFB45846-3CA8-4C50-8D1F-29092C7A7D20}"/>
    <hyperlink ref="N38" r:id="rId36" xr:uid="{5F8E31F1-9AB2-440B-8FCE-C4FAFA11B66C}"/>
    <hyperlink ref="N74" r:id="rId37" xr:uid="{3F930819-39F2-40B8-B460-5FCCF7E61351}"/>
    <hyperlink ref="N77" r:id="rId38" xr:uid="{2E6D75AE-88E3-4834-B6BF-B017636AD881}"/>
    <hyperlink ref="N67" r:id="rId39" xr:uid="{027C2D09-9FAC-45DA-A859-DD80E9DF90EC}"/>
    <hyperlink ref="N75" r:id="rId40" xr:uid="{E626DFFC-9EEE-4B19-B322-3216F8108F6E}"/>
    <hyperlink ref="N79" r:id="rId41" xr:uid="{E87AC14E-EEBB-4B9B-B3B6-E8E094B11E14}"/>
    <hyperlink ref="N59" r:id="rId42" xr:uid="{9F7B88B3-A483-4A16-BC83-9009CA319AEA}"/>
    <hyperlink ref="N80" r:id="rId43" xr:uid="{60C4818F-3CA5-4722-87B6-3F0ECBC52910}"/>
    <hyperlink ref="N61" r:id="rId44" xr:uid="{DA2B1978-EDBD-4567-A9A7-86499CC36617}"/>
    <hyperlink ref="N72" r:id="rId45" xr:uid="{002E9E61-5F7F-456C-B5F7-393D4E9388C9}"/>
    <hyperlink ref="N66" r:id="rId46" xr:uid="{8DF41F25-8D09-458F-A637-2B4EA3BD49DC}"/>
    <hyperlink ref="N71" r:id="rId47" xr:uid="{AE7A356B-7587-4487-8975-253222B74A41}"/>
    <hyperlink ref="N69" r:id="rId48" xr:uid="{859F24D6-833E-46DA-BCAC-D6CA7E07246E}"/>
    <hyperlink ref="N63" r:id="rId49" xr:uid="{9779AE9F-5C8C-4044-826A-203B5455413F}"/>
    <hyperlink ref="N70" r:id="rId50" xr:uid="{8D46C3FC-BFCB-40D0-82F5-17C6C4589930}"/>
    <hyperlink ref="N73" r:id="rId51" xr:uid="{3E9DA54D-0509-4A94-95E4-1AF78DDE6891}"/>
    <hyperlink ref="N68" r:id="rId52" xr:uid="{86A1811E-D07B-4DCE-9BA6-09A56E507B10}"/>
    <hyperlink ref="N50" r:id="rId53" xr:uid="{96D18FB3-9455-4BA0-B4D6-A0FB55A1FF17}"/>
    <hyperlink ref="N64" r:id="rId54" xr:uid="{F836A6A9-C999-4E53-BF64-92CD4D60D5AE}"/>
    <hyperlink ref="N65" r:id="rId55" xr:uid="{5100A378-1E88-4F79-B545-136001BFB35A}"/>
    <hyperlink ref="N48" r:id="rId56" xr:uid="{1650550F-4D8D-427C-A8A2-3DD592C5D384}"/>
    <hyperlink ref="N58" r:id="rId57" xr:uid="{A2C4DA1E-4162-4E7C-BFF5-67F26CC23C32}"/>
    <hyperlink ref="N76" r:id="rId58" xr:uid="{BEBAA615-214B-459E-AE27-64BBE5F67789}"/>
    <hyperlink ref="N78" r:id="rId59" xr:uid="{227E0C32-C9AF-49B4-BE59-4385B67F2B12}"/>
    <hyperlink ref="N62" r:id="rId60" xr:uid="{D82CE866-1A71-4989-82F1-454E383028B2}"/>
    <hyperlink ref="N52" r:id="rId61" xr:uid="{87379022-0C69-4B41-9520-74CD24927F4F}"/>
    <hyperlink ref="N60" r:id="rId62" xr:uid="{3876E7C5-6968-4365-8CF4-7A2569F69A25}"/>
    <hyperlink ref="N44" r:id="rId63" xr:uid="{3447F170-E029-4DDC-B0B7-DAEEC1CB6366}"/>
    <hyperlink ref="N41" r:id="rId64" xr:uid="{E1804923-20B5-4BA4-8A81-0C59F1099BFA}"/>
    <hyperlink ref="N39" r:id="rId65" xr:uid="{29CC30AE-58B3-46B8-934E-593AE64FC962}"/>
    <hyperlink ref="N40" r:id="rId66" xr:uid="{3F17AC7F-60BF-4B7A-9838-9A377AF9BDE6}"/>
    <hyperlink ref="N49" r:id="rId67" xr:uid="{AA86F37D-2ACB-41BA-B9D3-DE6B96023B33}"/>
    <hyperlink ref="N43" r:id="rId68" xr:uid="{4F98AB92-6722-49B8-B4FF-FFB45934FA1C}"/>
    <hyperlink ref="N55" r:id="rId69" xr:uid="{D6D9AD3B-7017-4BA0-8E9F-8E77C0B8A70D}"/>
    <hyperlink ref="N46" r:id="rId70" xr:uid="{2DCD83E9-A272-4AAA-B08F-2D1886B3F82F}"/>
    <hyperlink ref="N42" r:id="rId71" xr:uid="{2656E3D2-3A44-458A-916D-FA30F6635BDC}"/>
    <hyperlink ref="N57" r:id="rId72" xr:uid="{D6029A01-476B-4492-8618-B876F16CBB92}"/>
    <hyperlink ref="N47" r:id="rId73" xr:uid="{5F51B0A9-40B5-4C55-AA1E-DB3335F92F0E}"/>
    <hyperlink ref="N56" r:id="rId74" xr:uid="{B22318F8-92FB-4EB8-90E5-5A9104AEDD33}"/>
    <hyperlink ref="N45" r:id="rId75" xr:uid="{3E19B25B-A8D3-4579-A3EA-3AEB3BA4D198}"/>
    <hyperlink ref="N51" r:id="rId76" xr:uid="{DD22FBFA-CA85-48D0-AE87-2A164EA7A04D}"/>
    <hyperlink ref="N53" r:id="rId77" xr:uid="{31FF4D48-89A7-4CBD-B9B2-E647AB91107E}"/>
    <hyperlink ref="N54" r:id="rId78" xr:uid="{A9785230-5B41-4589-80EF-D1D398735B32}"/>
    <hyperlink ref="N82" r:id="rId79" xr:uid="{5C1E7875-5B13-4F91-B2D9-968739A663B3}"/>
    <hyperlink ref="N83" r:id="rId80" xr:uid="{C7ADE1C5-5BCC-4285-922C-66123DDA473C}"/>
    <hyperlink ref="N84" r:id="rId81" xr:uid="{19BB71FF-08A8-4E4E-B1E6-F305B8D50916}"/>
    <hyperlink ref="N88" r:id="rId82" xr:uid="{812229B1-98F3-4405-BE0C-804185E1F1A5}"/>
    <hyperlink ref="N81" r:id="rId83" xr:uid="{B70EA937-99C4-44B0-B23F-D440279471A8}"/>
    <hyperlink ref="N87" r:id="rId84" xr:uid="{FF42B8D5-2463-43E0-A591-6C5024E48575}"/>
    <hyperlink ref="N89" r:id="rId85" xr:uid="{4FCEF3DA-03D0-4FB1-A184-95C8CB9ECF96}"/>
    <hyperlink ref="N86" r:id="rId86" xr:uid="{9E131AB9-029D-4373-B5F5-2D3D84CA9B21}"/>
    <hyperlink ref="N85" r:id="rId87" xr:uid="{FA4A7B38-1227-4983-9670-4F6C1F825EF1}"/>
    <hyperlink ref="N95" r:id="rId88" xr:uid="{4B693612-7AFD-476C-8AF4-90E2BB25BEA5}"/>
    <hyperlink ref="N98" r:id="rId89" xr:uid="{AF934ECE-10C8-4FDB-AF05-A08E62CBE777}"/>
    <hyperlink ref="N91" r:id="rId90" xr:uid="{06A85B50-A33B-402C-8D35-3B09374BB3B5}"/>
    <hyperlink ref="N93" r:id="rId91" xr:uid="{B846A689-0A68-4BBA-A393-D3BDF29F4DBD}"/>
    <hyperlink ref="N90" r:id="rId92" xr:uid="{0C690461-B788-4FFA-91AA-157E4A27CC78}"/>
    <hyperlink ref="N100" r:id="rId93" xr:uid="{10094005-F78D-4D31-BB1F-D7A28D9E06E3}"/>
    <hyperlink ref="N99" r:id="rId94" xr:uid="{1957ED14-4961-418D-BF01-4B47B83F06CB}"/>
    <hyperlink ref="N94" r:id="rId95" xr:uid="{4DCA7BA3-2969-4492-8397-40A7E3BD70C3}"/>
    <hyperlink ref="N101" r:id="rId96" xr:uid="{E1DB032B-1BFA-4693-970F-3552D42732DF}"/>
    <hyperlink ref="N92" r:id="rId97" xr:uid="{C218201C-90B9-4E11-80DC-4BE5343741C0}"/>
    <hyperlink ref="N97" r:id="rId98" xr:uid="{E886068B-B44A-4E14-8EC5-E8D9536E5810}"/>
    <hyperlink ref="N96" r:id="rId99" xr:uid="{AD2588A6-CA4A-4277-BA88-AE930B323526}"/>
    <hyperlink ref="N102" r:id="rId100" xr:uid="{B7C4B6A9-DF2D-4F55-BB8C-AD86B89D22D6}"/>
  </hyperlinks>
  <pageMargins left="0.7" right="0.7" top="0.75" bottom="0.75" header="0.3" footer="0.3"/>
  <pageSetup paperSize="9"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Kamlakar Ambre</dc:creator>
  <cp:lastModifiedBy>packt. sanjeetkumars</cp:lastModifiedBy>
  <dcterms:created xsi:type="dcterms:W3CDTF">2019-11-29T05:20:37Z</dcterms:created>
  <dcterms:modified xsi:type="dcterms:W3CDTF">2020-06-06T00:43:11Z</dcterms:modified>
</cp:coreProperties>
</file>