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MBA\Trimester 2\Computer Information System\Our Data for the Project\Final Project\"/>
    </mc:Choice>
  </mc:AlternateContent>
  <xr:revisionPtr revIDLastSave="0" documentId="13_ncr:1_{A93252CB-50C4-42F7-BBE1-5B83720C6B9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<sst xmlns="http://schemas.openxmlformats.org/spreadsheetml/2006/main" count="620" uniqueCount="212">
  <si>
    <t>E-CODE</t>
  </si>
  <si>
    <t>EMPLOYEE NAME</t>
  </si>
  <si>
    <t>VEHICLE NUMBER</t>
  </si>
  <si>
    <t>BRANCH</t>
  </si>
  <si>
    <t>FUEL VARIANT</t>
  </si>
  <si>
    <t>FUEL COST</t>
  </si>
  <si>
    <t>RECEIPT</t>
  </si>
  <si>
    <t>INSURANCE CLAIM</t>
  </si>
  <si>
    <t>INVOICE</t>
  </si>
  <si>
    <t>APPROVED INSURANCE AMOUNT</t>
  </si>
  <si>
    <t>TOTAL AMOUNT</t>
  </si>
  <si>
    <t>MONTH</t>
  </si>
  <si>
    <t>E104</t>
  </si>
  <si>
    <t>PARTH PANDEY</t>
  </si>
  <si>
    <t>MH01DK7396</t>
  </si>
  <si>
    <t>MUMBAI</t>
  </si>
  <si>
    <t>PETROL</t>
  </si>
  <si>
    <t>E105</t>
  </si>
  <si>
    <t>MEENAL BHATT</t>
  </si>
  <si>
    <t>MH01DK7012</t>
  </si>
  <si>
    <t>DIESEL</t>
  </si>
  <si>
    <t>E115</t>
  </si>
  <si>
    <t>BHUVAN SETH</t>
  </si>
  <si>
    <t>MH01DK5122</t>
  </si>
  <si>
    <t>E112</t>
  </si>
  <si>
    <t>DWAYNE D'SOUZA</t>
  </si>
  <si>
    <t>MH01DK3163</t>
  </si>
  <si>
    <t>E123</t>
  </si>
  <si>
    <t>NANDAN KHEDEKAR</t>
  </si>
  <si>
    <t>MH01DK5430</t>
  </si>
  <si>
    <t>E103</t>
  </si>
  <si>
    <t>YASH SHAH</t>
  </si>
  <si>
    <t>E118</t>
  </si>
  <si>
    <t>KAPIL SHARMA</t>
  </si>
  <si>
    <t>MH01DK6303</t>
  </si>
  <si>
    <t>MP09T0239</t>
  </si>
  <si>
    <t>E113</t>
  </si>
  <si>
    <t>SWAPNIL MAHAPATRA</t>
  </si>
  <si>
    <t>MH01CT7527</t>
  </si>
  <si>
    <t>E126</t>
  </si>
  <si>
    <t>GRACIANA D'SOUZA</t>
  </si>
  <si>
    <t>E132</t>
  </si>
  <si>
    <t>AMAR RAGHAVAN</t>
  </si>
  <si>
    <t>E128</t>
  </si>
  <si>
    <t>ABHISHEK PANDEY</t>
  </si>
  <si>
    <t>MH01DK2899</t>
  </si>
  <si>
    <t>DL12CK4354</t>
  </si>
  <si>
    <t>MH01DK6820</t>
  </si>
  <si>
    <t>E107</t>
  </si>
  <si>
    <t>KAMLESH SIGNEWAR</t>
  </si>
  <si>
    <t>E101</t>
  </si>
  <si>
    <t>PRITHVI SEHGAL</t>
  </si>
  <si>
    <t>E116</t>
  </si>
  <si>
    <t>NEERAJ MISHRA</t>
  </si>
  <si>
    <t>E106</t>
  </si>
  <si>
    <t>ANUPAM SHEHGAL</t>
  </si>
  <si>
    <t>E110</t>
  </si>
  <si>
    <t>SHALINI GAIKWAD</t>
  </si>
  <si>
    <t>E108</t>
  </si>
  <si>
    <t>PRATEEK KHANDELWAL</t>
  </si>
  <si>
    <t>MH01CP1791</t>
  </si>
  <si>
    <t>MH01CH0708</t>
  </si>
  <si>
    <t>TS08GW9077</t>
  </si>
  <si>
    <t>KA04MR8950</t>
  </si>
  <si>
    <t>MH01DE2694</t>
  </si>
  <si>
    <t>MH01CP1163</t>
  </si>
  <si>
    <t>E117</t>
  </si>
  <si>
    <t>KIRAN SONAWANE</t>
  </si>
  <si>
    <t>E122</t>
  </si>
  <si>
    <t>SUDIP MITRA</t>
  </si>
  <si>
    <t>E135</t>
  </si>
  <si>
    <t>ANURAG NAIK</t>
  </si>
  <si>
    <t>E129</t>
  </si>
  <si>
    <t>SANDESH KARGAONKAR</t>
  </si>
  <si>
    <t>MH01CP7869</t>
  </si>
  <si>
    <t>MH01DK6485</t>
  </si>
  <si>
    <t>MH01CH2412</t>
  </si>
  <si>
    <t>GJ01RS9839</t>
  </si>
  <si>
    <t>MH01DK6717</t>
  </si>
  <si>
    <t>E111</t>
  </si>
  <si>
    <t>PREETI YADAV</t>
  </si>
  <si>
    <t>MH01CP5750</t>
  </si>
  <si>
    <t>E175</t>
  </si>
  <si>
    <t>HARDIK SHAH</t>
  </si>
  <si>
    <t>MH01CT2045</t>
  </si>
  <si>
    <t>E172</t>
  </si>
  <si>
    <t>ZEESHAN MIRAJKAR</t>
  </si>
  <si>
    <t>E157</t>
  </si>
  <si>
    <t>ANUJ KHANDELWAL</t>
  </si>
  <si>
    <t>E142</t>
  </si>
  <si>
    <t>SHRAVAN MITTAL</t>
  </si>
  <si>
    <t>E162</t>
  </si>
  <si>
    <t>AKSHAY BANERJEE</t>
  </si>
  <si>
    <t>E144</t>
  </si>
  <si>
    <t>KAMLESH SASWANI</t>
  </si>
  <si>
    <t>E160</t>
  </si>
  <si>
    <t>SHRENIK KHASGIWALA</t>
  </si>
  <si>
    <t>MP13CB6613</t>
  </si>
  <si>
    <t>MH01CH1813</t>
  </si>
  <si>
    <t>MH01CH6038</t>
  </si>
  <si>
    <t>MH01CH3965</t>
  </si>
  <si>
    <t>DL12CK4854</t>
  </si>
  <si>
    <t>MH01CH6376</t>
  </si>
  <si>
    <t>E173</t>
  </si>
  <si>
    <t>KASHISH BADGUJAR</t>
  </si>
  <si>
    <t>E170</t>
  </si>
  <si>
    <t>KOMAL CHAUHAN</t>
  </si>
  <si>
    <t>E167</t>
  </si>
  <si>
    <t>UMA KUMAVAT</t>
  </si>
  <si>
    <t>E176</t>
  </si>
  <si>
    <t>KRANTI NILE</t>
  </si>
  <si>
    <t>E177</t>
  </si>
  <si>
    <t>PAWANKUMAR BHATTAD</t>
  </si>
  <si>
    <t>E178</t>
  </si>
  <si>
    <t>RAJU PARMAR</t>
  </si>
  <si>
    <t>WB02AK4591</t>
  </si>
  <si>
    <t>MH01CP0858</t>
  </si>
  <si>
    <t>MH01DK5685</t>
  </si>
  <si>
    <t>MH01CP1439</t>
  </si>
  <si>
    <t xml:space="preserve">MH01DK4948  </t>
  </si>
  <si>
    <t>MH01DK3802</t>
  </si>
  <si>
    <t>WB02AP9057</t>
  </si>
  <si>
    <t>E134</t>
  </si>
  <si>
    <t>VIVEK SAHA</t>
  </si>
  <si>
    <t>E131</t>
  </si>
  <si>
    <t>AMEDA FURTADO</t>
  </si>
  <si>
    <t>E124</t>
  </si>
  <si>
    <t>PRADEEP JHUNJHUNWALA</t>
  </si>
  <si>
    <t>E125</t>
  </si>
  <si>
    <t>HARSHIT PATEL</t>
  </si>
  <si>
    <t>E130</t>
  </si>
  <si>
    <t>FRANCIS MORRIS</t>
  </si>
  <si>
    <t>E136</t>
  </si>
  <si>
    <t>HEEMA SINGH</t>
  </si>
  <si>
    <t>E165</t>
  </si>
  <si>
    <t>OLI HUGGINS</t>
  </si>
  <si>
    <t>MH01CD8141</t>
  </si>
  <si>
    <t>MH01CT0408</t>
  </si>
  <si>
    <t>MH01CH5736</t>
  </si>
  <si>
    <t>MH01DK6158</t>
  </si>
  <si>
    <t>MH01CT0850</t>
  </si>
  <si>
    <t>DL12CK4956</t>
  </si>
  <si>
    <t>MH01DK4902</t>
  </si>
  <si>
    <t>E109</t>
  </si>
  <si>
    <t>ANUBHAV JUMANI</t>
  </si>
  <si>
    <t>E127</t>
  </si>
  <si>
    <t>SOHAM JHA</t>
  </si>
  <si>
    <t>MH01CH5584</t>
  </si>
  <si>
    <t>E166</t>
  </si>
  <si>
    <t>ASHISH ROY</t>
  </si>
  <si>
    <t>MH01DE1754</t>
  </si>
  <si>
    <t>E133</t>
  </si>
  <si>
    <t>SANJIV GUPTA</t>
  </si>
  <si>
    <t>E120</t>
  </si>
  <si>
    <t>POOJA CHAUDHARY</t>
  </si>
  <si>
    <t>E119</t>
  </si>
  <si>
    <t>PIYUSH GANDHI</t>
  </si>
  <si>
    <t>E121</t>
  </si>
  <si>
    <t>SHRINIVAS NAIK</t>
  </si>
  <si>
    <t>MH01DE2165</t>
  </si>
  <si>
    <t>MH01CH5491</t>
  </si>
  <si>
    <t>DL3CBE6666</t>
  </si>
  <si>
    <t>E169</t>
  </si>
  <si>
    <t>SAURABH MITTAL</t>
  </si>
  <si>
    <t>E171</t>
  </si>
  <si>
    <t>E174</t>
  </si>
  <si>
    <t>SANKET PAWAR</t>
  </si>
  <si>
    <t>MH01CH5881</t>
  </si>
  <si>
    <t>UP36D4145</t>
  </si>
  <si>
    <t xml:space="preserve">GJ01KX2431 </t>
  </si>
  <si>
    <t>E114</t>
  </si>
  <si>
    <t>VINAL SHAH</t>
  </si>
  <si>
    <t>MH01CP0614</t>
  </si>
  <si>
    <t>2, 345.67</t>
  </si>
  <si>
    <t>1.678.90</t>
  </si>
  <si>
    <t>MANIGANDAN VENKATARAMAN</t>
  </si>
  <si>
    <t>XXXX</t>
  </si>
  <si>
    <t>D5465667</t>
  </si>
  <si>
    <t>A7584785</t>
  </si>
  <si>
    <t>R5454658</t>
  </si>
  <si>
    <t>E5353553</t>
  </si>
  <si>
    <t>C5653901</t>
  </si>
  <si>
    <t>S6422908</t>
  </si>
  <si>
    <t>H5466690</t>
  </si>
  <si>
    <t>M8892201</t>
  </si>
  <si>
    <t>T6271892</t>
  </si>
  <si>
    <t>S1121209</t>
  </si>
  <si>
    <t>D8892237</t>
  </si>
  <si>
    <t>Y7383990</t>
  </si>
  <si>
    <t>R6483748</t>
  </si>
  <si>
    <t>O5735759</t>
  </si>
  <si>
    <t>G5454908</t>
  </si>
  <si>
    <t>L9087554</t>
  </si>
  <si>
    <t>Q3324909</t>
  </si>
  <si>
    <t>P5353535</t>
  </si>
  <si>
    <t>U6644441</t>
  </si>
  <si>
    <t>N5453333</t>
  </si>
  <si>
    <t>C4438960</t>
  </si>
  <si>
    <t>M8894038</t>
  </si>
  <si>
    <t>J6475859</t>
  </si>
  <si>
    <t>P7585950</t>
  </si>
  <si>
    <t>X5464749</t>
  </si>
  <si>
    <t>H5727272</t>
  </si>
  <si>
    <t>J3939009</t>
  </si>
  <si>
    <t>M6575789</t>
  </si>
  <si>
    <t>E6474790</t>
  </si>
  <si>
    <t>T6575890</t>
  </si>
  <si>
    <t>D9000588</t>
  </si>
  <si>
    <t>E3456718</t>
  </si>
  <si>
    <t>T4533445</t>
  </si>
  <si>
    <t>V4554901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</si>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</sst>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N71" sqref="N71"/>
    </sheetView>
  </sheetViews>
  <sheetFormatPr defaultRowHeight="13.8" x14ac:dyDescent="0.3"/>
  <cols>
    <col min="1" max="1" width="9" style="4" bestFit="1" customWidth="1"/>
    <col min="2" max="2" width="9.6640625" style="4" customWidth="1"/>
    <col min="3" max="3" width="30.77734375" style="4" customWidth="1"/>
    <col min="4" max="6" width="16.6640625" style="4" customWidth="1"/>
    <col min="7" max="7" width="10.109375" style="4" bestFit="1" customWidth="1"/>
    <col min="8" max="8" width="8.88671875" style="4"/>
    <col min="9" max="9" width="20.21875" style="4" customWidth="1"/>
    <col min="10" max="10" width="15.21875" style="4" bestFit="1" customWidth="1"/>
    <col min="11" max="11" width="28.88671875" style="4" bestFit="1" customWidth="1"/>
    <col min="12" max="12" width="14.6640625" style="4" bestFit="1" customWidth="1"/>
    <col min="13" max="16384" width="8.88671875" style="4"/>
  </cols>
  <sheetData>
    <row r="1" spans="1:12" ht="14.4" thickBot="1" x14ac:dyDescent="0.35">
      <c r="A1" s="10" t="s">
        <v>11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2" t="s">
        <v>10</v>
      </c>
    </row>
    <row r="2" spans="1:12" x14ac:dyDescent="0.3">
      <c r="A2" s="26">
        <v>43556</v>
      </c>
      <c r="B2" s="21" t="s">
        <v>30</v>
      </c>
      <c r="C2" s="21" t="s">
        <v>31</v>
      </c>
      <c r="D2" s="24" t="s">
        <v>34</v>
      </c>
      <c r="E2" s="5" t="s">
        <v>15</v>
      </c>
      <c r="F2" s="5" t="s">
        <v>20</v>
      </c>
      <c r="G2" s="16">
        <v>2528.9899999999998</v>
      </c>
      <c r="H2" s="5">
        <v>223331</v>
      </c>
      <c r="I2" s="5" t="s">
        <v>176</v>
      </c>
      <c r="J2" s="5" t="s">
        <v>176</v>
      </c>
      <c r="K2" s="5" t="s">
        <v>176</v>
      </c>
      <c r="L2" s="29">
        <v>2528.9899999999998</v>
      </c>
    </row>
    <row r="3" spans="1:12" x14ac:dyDescent="0.3">
      <c r="A3" s="27"/>
      <c r="B3" s="1" t="s">
        <v>32</v>
      </c>
      <c r="C3" s="1" t="s">
        <v>33</v>
      </c>
      <c r="D3" s="3" t="s">
        <v>35</v>
      </c>
      <c r="E3" s="3" t="s">
        <v>15</v>
      </c>
      <c r="F3" s="3" t="s">
        <v>16</v>
      </c>
      <c r="G3" s="13">
        <v>3767.29</v>
      </c>
      <c r="H3" s="3">
        <v>121213</v>
      </c>
      <c r="I3" s="3" t="s">
        <v>176</v>
      </c>
      <c r="J3" s="3" t="s">
        <v>176</v>
      </c>
      <c r="K3" s="3" t="s">
        <v>176</v>
      </c>
      <c r="L3" s="30">
        <v>3767.29</v>
      </c>
    </row>
    <row r="4" spans="1:12" x14ac:dyDescent="0.3">
      <c r="A4" s="27"/>
      <c r="B4" s="1" t="s">
        <v>36</v>
      </c>
      <c r="C4" s="1" t="s">
        <v>37</v>
      </c>
      <c r="D4" s="3" t="s">
        <v>38</v>
      </c>
      <c r="E4" s="3" t="s">
        <v>15</v>
      </c>
      <c r="F4" s="3" t="s">
        <v>16</v>
      </c>
      <c r="G4" s="13">
        <v>4195.29</v>
      </c>
      <c r="H4" s="3">
        <v>212133</v>
      </c>
      <c r="I4" s="3" t="s">
        <v>176</v>
      </c>
      <c r="J4" s="3" t="s">
        <v>176</v>
      </c>
      <c r="K4" s="3" t="s">
        <v>176</v>
      </c>
      <c r="L4" s="30">
        <v>4195.29</v>
      </c>
    </row>
    <row r="5" spans="1:12" x14ac:dyDescent="0.3">
      <c r="A5" s="27"/>
      <c r="B5" s="1" t="s">
        <v>12</v>
      </c>
      <c r="C5" s="1" t="s">
        <v>13</v>
      </c>
      <c r="D5" s="2" t="s">
        <v>14</v>
      </c>
      <c r="E5" s="3" t="s">
        <v>15</v>
      </c>
      <c r="F5" s="3" t="s">
        <v>16</v>
      </c>
      <c r="G5" s="13">
        <v>3255.84</v>
      </c>
      <c r="H5" s="3">
        <v>343221</v>
      </c>
      <c r="I5" s="14">
        <v>418806</v>
      </c>
      <c r="J5" s="3" t="s">
        <v>210</v>
      </c>
      <c r="K5" s="15">
        <v>416806</v>
      </c>
      <c r="L5" s="30">
        <v>420061.84</v>
      </c>
    </row>
    <row r="6" spans="1:12" x14ac:dyDescent="0.3">
      <c r="A6" s="27"/>
      <c r="B6" s="1" t="s">
        <v>39</v>
      </c>
      <c r="C6" s="1" t="s">
        <v>40</v>
      </c>
      <c r="D6" s="2" t="s">
        <v>45</v>
      </c>
      <c r="E6" s="3" t="s">
        <v>15</v>
      </c>
      <c r="F6" s="3" t="s">
        <v>16</v>
      </c>
      <c r="G6" s="13">
        <v>3434.78</v>
      </c>
      <c r="H6" s="3">
        <v>354532</v>
      </c>
      <c r="I6" s="14">
        <v>102114</v>
      </c>
      <c r="J6" s="15" t="s">
        <v>177</v>
      </c>
      <c r="K6" s="15">
        <v>70997</v>
      </c>
      <c r="L6" s="30">
        <v>74431.78</v>
      </c>
    </row>
    <row r="7" spans="1:12" x14ac:dyDescent="0.3">
      <c r="A7" s="27"/>
      <c r="B7" s="1" t="s">
        <v>41</v>
      </c>
      <c r="C7" s="1" t="s">
        <v>42</v>
      </c>
      <c r="D7" s="2" t="s">
        <v>46</v>
      </c>
      <c r="E7" s="3" t="s">
        <v>15</v>
      </c>
      <c r="F7" s="3" t="s">
        <v>16</v>
      </c>
      <c r="G7" s="13">
        <v>1022.78</v>
      </c>
      <c r="H7" s="3">
        <v>243542</v>
      </c>
      <c r="I7" s="14">
        <v>104122</v>
      </c>
      <c r="J7" s="15" t="s">
        <v>178</v>
      </c>
      <c r="K7" s="15">
        <v>101822</v>
      </c>
      <c r="L7" s="30">
        <v>102844.78</v>
      </c>
    </row>
    <row r="8" spans="1:12" ht="14.4" thickBot="1" x14ac:dyDescent="0.35">
      <c r="A8" s="28"/>
      <c r="B8" s="8" t="s">
        <v>43</v>
      </c>
      <c r="C8" s="8" t="s">
        <v>44</v>
      </c>
      <c r="D8" s="9" t="s">
        <v>47</v>
      </c>
      <c r="E8" s="6" t="s">
        <v>15</v>
      </c>
      <c r="F8" s="6" t="s">
        <v>16</v>
      </c>
      <c r="G8" s="25" t="s">
        <v>173</v>
      </c>
      <c r="H8" s="6">
        <v>323321</v>
      </c>
      <c r="I8" s="6" t="s">
        <v>176</v>
      </c>
      <c r="J8" s="6" t="s">
        <v>176</v>
      </c>
      <c r="K8" s="6" t="s">
        <v>176</v>
      </c>
      <c r="L8" s="37" t="s">
        <v>173</v>
      </c>
    </row>
    <row r="9" spans="1:12" x14ac:dyDescent="0.3">
      <c r="A9" s="26">
        <v>43586</v>
      </c>
      <c r="B9" s="21" t="s">
        <v>48</v>
      </c>
      <c r="C9" s="21" t="s">
        <v>49</v>
      </c>
      <c r="D9" s="5" t="s">
        <v>60</v>
      </c>
      <c r="E9" s="5" t="s">
        <v>15</v>
      </c>
      <c r="F9" s="5" t="s">
        <v>16</v>
      </c>
      <c r="G9" s="16">
        <v>2742.65</v>
      </c>
      <c r="H9" s="5">
        <v>135432</v>
      </c>
      <c r="I9" s="5" t="s">
        <v>176</v>
      </c>
      <c r="J9" s="5" t="s">
        <v>176</v>
      </c>
      <c r="K9" s="5" t="s">
        <v>176</v>
      </c>
      <c r="L9" s="29">
        <v>2742.65</v>
      </c>
    </row>
    <row r="10" spans="1:12" x14ac:dyDescent="0.3">
      <c r="A10" s="27"/>
      <c r="B10" s="1" t="s">
        <v>36</v>
      </c>
      <c r="C10" s="1" t="s">
        <v>37</v>
      </c>
      <c r="D10" s="3" t="s">
        <v>38</v>
      </c>
      <c r="E10" s="3" t="s">
        <v>15</v>
      </c>
      <c r="F10" s="3" t="s">
        <v>16</v>
      </c>
      <c r="G10" s="13">
        <v>2371.9499999999998</v>
      </c>
      <c r="H10" s="3">
        <v>423144</v>
      </c>
      <c r="I10" s="3" t="s">
        <v>176</v>
      </c>
      <c r="J10" s="3" t="s">
        <v>176</v>
      </c>
      <c r="K10" s="3" t="s">
        <v>176</v>
      </c>
      <c r="L10" s="30">
        <v>2371.9499999999998</v>
      </c>
    </row>
    <row r="11" spans="1:12" x14ac:dyDescent="0.3">
      <c r="A11" s="27"/>
      <c r="B11" s="1" t="s">
        <v>50</v>
      </c>
      <c r="C11" s="1" t="s">
        <v>51</v>
      </c>
      <c r="D11" s="3" t="s">
        <v>61</v>
      </c>
      <c r="E11" s="3" t="s">
        <v>15</v>
      </c>
      <c r="F11" s="3" t="s">
        <v>20</v>
      </c>
      <c r="G11" s="13">
        <v>3372.24</v>
      </c>
      <c r="H11" s="3">
        <v>231311</v>
      </c>
      <c r="I11" s="3" t="s">
        <v>176</v>
      </c>
      <c r="J11" s="3" t="s">
        <v>176</v>
      </c>
      <c r="K11" s="3" t="s">
        <v>176</v>
      </c>
      <c r="L11" s="30">
        <v>3372.24</v>
      </c>
    </row>
    <row r="12" spans="1:12" x14ac:dyDescent="0.3">
      <c r="A12" s="27"/>
      <c r="B12" s="1" t="s">
        <v>52</v>
      </c>
      <c r="C12" s="1" t="s">
        <v>53</v>
      </c>
      <c r="D12" s="2" t="s">
        <v>62</v>
      </c>
      <c r="E12" s="3" t="s">
        <v>15</v>
      </c>
      <c r="F12" s="3" t="s">
        <v>20</v>
      </c>
      <c r="G12" s="13">
        <v>3409.51</v>
      </c>
      <c r="H12" s="3">
        <v>425453</v>
      </c>
      <c r="I12" s="14">
        <v>64370</v>
      </c>
      <c r="J12" s="3" t="s">
        <v>179</v>
      </c>
      <c r="K12" s="15">
        <v>34996</v>
      </c>
      <c r="L12" s="30">
        <v>38405.51</v>
      </c>
    </row>
    <row r="13" spans="1:12" x14ac:dyDescent="0.3">
      <c r="A13" s="27"/>
      <c r="B13" s="1" t="s">
        <v>54</v>
      </c>
      <c r="C13" s="1" t="s">
        <v>55</v>
      </c>
      <c r="D13" s="3" t="s">
        <v>63</v>
      </c>
      <c r="E13" s="3" t="s">
        <v>15</v>
      </c>
      <c r="F13" s="3" t="s">
        <v>16</v>
      </c>
      <c r="G13" s="13">
        <v>3574.57</v>
      </c>
      <c r="H13" s="3">
        <v>334232</v>
      </c>
      <c r="I13" s="14">
        <v>41696</v>
      </c>
      <c r="J13" s="3" t="s">
        <v>180</v>
      </c>
      <c r="K13" s="15">
        <v>37696</v>
      </c>
      <c r="L13" s="30">
        <v>41270.57</v>
      </c>
    </row>
    <row r="14" spans="1:12" x14ac:dyDescent="0.3">
      <c r="A14" s="27"/>
      <c r="B14" s="1" t="s">
        <v>56</v>
      </c>
      <c r="C14" s="1" t="s">
        <v>57</v>
      </c>
      <c r="D14" s="3" t="s">
        <v>64</v>
      </c>
      <c r="E14" s="3" t="s">
        <v>15</v>
      </c>
      <c r="F14" s="3" t="s">
        <v>20</v>
      </c>
      <c r="G14" s="17">
        <v>1345.9</v>
      </c>
      <c r="H14" s="3">
        <v>313121</v>
      </c>
      <c r="I14" s="14">
        <v>131712</v>
      </c>
      <c r="J14" s="3" t="s">
        <v>181</v>
      </c>
      <c r="K14" s="15">
        <v>123711</v>
      </c>
      <c r="L14" s="30">
        <v>125056.9</v>
      </c>
    </row>
    <row r="15" spans="1:12" ht="14.4" thickBot="1" x14ac:dyDescent="0.35">
      <c r="A15" s="28"/>
      <c r="B15" s="8" t="s">
        <v>58</v>
      </c>
      <c r="C15" s="8" t="s">
        <v>59</v>
      </c>
      <c r="D15" s="6" t="s">
        <v>65</v>
      </c>
      <c r="E15" s="6" t="s">
        <v>15</v>
      </c>
      <c r="F15" s="6" t="s">
        <v>16</v>
      </c>
      <c r="G15" s="32">
        <v>1667.89</v>
      </c>
      <c r="H15" s="6">
        <v>213231</v>
      </c>
      <c r="I15" s="6" t="s">
        <v>176</v>
      </c>
      <c r="J15" s="6" t="s">
        <v>176</v>
      </c>
      <c r="K15" s="6" t="s">
        <v>176</v>
      </c>
      <c r="L15" s="33">
        <v>1667.89</v>
      </c>
    </row>
    <row r="16" spans="1:12" x14ac:dyDescent="0.3">
      <c r="A16" s="26">
        <v>43617</v>
      </c>
      <c r="B16" s="21" t="s">
        <v>79</v>
      </c>
      <c r="C16" s="21" t="s">
        <v>80</v>
      </c>
      <c r="D16" s="24" t="s">
        <v>81</v>
      </c>
      <c r="E16" s="5" t="s">
        <v>15</v>
      </c>
      <c r="F16" s="5" t="s">
        <v>16</v>
      </c>
      <c r="G16" s="16">
        <v>4073.65</v>
      </c>
      <c r="H16" s="5">
        <v>123231</v>
      </c>
      <c r="I16" s="19">
        <v>44061</v>
      </c>
      <c r="J16" s="5" t="s">
        <v>182</v>
      </c>
      <c r="K16" s="20">
        <v>40061</v>
      </c>
      <c r="L16" s="29">
        <v>44134.65</v>
      </c>
    </row>
    <row r="17" spans="1:12" x14ac:dyDescent="0.3">
      <c r="A17" s="27"/>
      <c r="B17" s="1" t="s">
        <v>17</v>
      </c>
      <c r="C17" s="1" t="s">
        <v>18</v>
      </c>
      <c r="D17" s="2" t="s">
        <v>19</v>
      </c>
      <c r="E17" s="3" t="s">
        <v>15</v>
      </c>
      <c r="F17" s="3" t="s">
        <v>20</v>
      </c>
      <c r="G17" s="13">
        <v>5347.33</v>
      </c>
      <c r="H17" s="3">
        <v>313121</v>
      </c>
      <c r="I17" s="14">
        <v>477075</v>
      </c>
      <c r="J17" s="3" t="s">
        <v>183</v>
      </c>
      <c r="K17" s="15">
        <v>473075</v>
      </c>
      <c r="L17" s="30">
        <v>478422.33</v>
      </c>
    </row>
    <row r="18" spans="1:12" x14ac:dyDescent="0.3">
      <c r="A18" s="27"/>
      <c r="B18" s="1" t="s">
        <v>66</v>
      </c>
      <c r="C18" s="1" t="s">
        <v>67</v>
      </c>
      <c r="D18" s="3" t="s">
        <v>74</v>
      </c>
      <c r="E18" s="3" t="s">
        <v>15</v>
      </c>
      <c r="F18" s="3" t="s">
        <v>16</v>
      </c>
      <c r="G18" s="13">
        <v>3286.36</v>
      </c>
      <c r="H18" s="3">
        <v>313131</v>
      </c>
      <c r="I18" s="14">
        <v>85138</v>
      </c>
      <c r="J18" s="3" t="s">
        <v>184</v>
      </c>
      <c r="K18" s="15">
        <v>81138</v>
      </c>
      <c r="L18" s="30">
        <v>84424.36</v>
      </c>
    </row>
    <row r="19" spans="1:12" x14ac:dyDescent="0.3">
      <c r="A19" s="27"/>
      <c r="B19" s="1" t="s">
        <v>68</v>
      </c>
      <c r="C19" s="1" t="s">
        <v>69</v>
      </c>
      <c r="D19" s="2" t="s">
        <v>75</v>
      </c>
      <c r="E19" s="3" t="s">
        <v>15</v>
      </c>
      <c r="F19" s="3" t="s">
        <v>16</v>
      </c>
      <c r="G19" s="13">
        <v>2582.1</v>
      </c>
      <c r="H19" s="3">
        <v>424212</v>
      </c>
      <c r="I19" s="3" t="s">
        <v>176</v>
      </c>
      <c r="J19" s="3" t="s">
        <v>176</v>
      </c>
      <c r="K19" s="3" t="s">
        <v>176</v>
      </c>
      <c r="L19" s="30">
        <v>2582.1</v>
      </c>
    </row>
    <row r="20" spans="1:12" x14ac:dyDescent="0.3">
      <c r="A20" s="27"/>
      <c r="B20" s="1" t="s">
        <v>70</v>
      </c>
      <c r="C20" s="1" t="s">
        <v>71</v>
      </c>
      <c r="D20" s="3" t="s">
        <v>76</v>
      </c>
      <c r="E20" s="3" t="s">
        <v>15</v>
      </c>
      <c r="F20" s="3" t="s">
        <v>20</v>
      </c>
      <c r="G20" s="13">
        <v>4908.96</v>
      </c>
      <c r="H20" s="3">
        <v>131314</v>
      </c>
      <c r="I20" s="3" t="s">
        <v>176</v>
      </c>
      <c r="J20" s="3" t="s">
        <v>176</v>
      </c>
      <c r="K20" s="3" t="s">
        <v>176</v>
      </c>
      <c r="L20" s="30">
        <v>4908.96</v>
      </c>
    </row>
    <row r="21" spans="1:12" x14ac:dyDescent="0.3">
      <c r="A21" s="27"/>
      <c r="B21" s="1" t="s">
        <v>72</v>
      </c>
      <c r="C21" s="1" t="s">
        <v>73</v>
      </c>
      <c r="D21" s="3" t="s">
        <v>77</v>
      </c>
      <c r="E21" s="3" t="s">
        <v>15</v>
      </c>
      <c r="F21" s="3" t="s">
        <v>16</v>
      </c>
      <c r="G21" s="18">
        <v>2345.1</v>
      </c>
      <c r="H21" s="3">
        <v>142323</v>
      </c>
      <c r="I21" s="3" t="s">
        <v>176</v>
      </c>
      <c r="J21" s="3" t="s">
        <v>176</v>
      </c>
      <c r="K21" s="3" t="s">
        <v>176</v>
      </c>
      <c r="L21" s="34">
        <v>2345.1</v>
      </c>
    </row>
    <row r="22" spans="1:12" ht="14.4" thickBot="1" x14ac:dyDescent="0.35">
      <c r="A22" s="28"/>
      <c r="B22" s="8" t="s">
        <v>82</v>
      </c>
      <c r="C22" s="8" t="s">
        <v>83</v>
      </c>
      <c r="D22" s="6" t="s">
        <v>84</v>
      </c>
      <c r="E22" s="6" t="s">
        <v>211</v>
      </c>
      <c r="F22" s="6" t="s">
        <v>16</v>
      </c>
      <c r="G22" s="32">
        <v>1111.1099999999999</v>
      </c>
      <c r="H22" s="6">
        <v>231213</v>
      </c>
      <c r="I22" s="6" t="s">
        <v>176</v>
      </c>
      <c r="J22" s="6" t="s">
        <v>176</v>
      </c>
      <c r="K22" s="6" t="s">
        <v>176</v>
      </c>
      <c r="L22" s="33">
        <v>1111.1099999999999</v>
      </c>
    </row>
    <row r="23" spans="1:12" x14ac:dyDescent="0.3">
      <c r="A23" s="26">
        <v>43647</v>
      </c>
      <c r="B23" s="21" t="s">
        <v>85</v>
      </c>
      <c r="C23" s="21" t="s">
        <v>86</v>
      </c>
      <c r="D23" s="5" t="s">
        <v>97</v>
      </c>
      <c r="E23" s="5" t="s">
        <v>211</v>
      </c>
      <c r="F23" s="5" t="s">
        <v>16</v>
      </c>
      <c r="G23" s="16">
        <v>4000</v>
      </c>
      <c r="H23" s="5">
        <v>131313</v>
      </c>
      <c r="I23" s="5" t="s">
        <v>176</v>
      </c>
      <c r="J23" s="5" t="s">
        <v>176</v>
      </c>
      <c r="K23" s="5" t="s">
        <v>176</v>
      </c>
      <c r="L23" s="29">
        <v>4000</v>
      </c>
    </row>
    <row r="24" spans="1:12" x14ac:dyDescent="0.3">
      <c r="A24" s="27"/>
      <c r="B24" s="1" t="s">
        <v>87</v>
      </c>
      <c r="C24" s="1" t="s">
        <v>88</v>
      </c>
      <c r="D24" s="2" t="s">
        <v>98</v>
      </c>
      <c r="E24" s="3" t="s">
        <v>15</v>
      </c>
      <c r="F24" s="3" t="s">
        <v>16</v>
      </c>
      <c r="G24" s="13">
        <v>1983.46</v>
      </c>
      <c r="H24" s="3">
        <v>132425</v>
      </c>
      <c r="I24" s="3" t="s">
        <v>176</v>
      </c>
      <c r="J24" s="3" t="s">
        <v>176</v>
      </c>
      <c r="K24" s="3" t="s">
        <v>176</v>
      </c>
      <c r="L24" s="30">
        <v>1983.46</v>
      </c>
    </row>
    <row r="25" spans="1:12" x14ac:dyDescent="0.3">
      <c r="A25" s="27"/>
      <c r="B25" s="1" t="s">
        <v>89</v>
      </c>
      <c r="C25" s="1" t="s">
        <v>90</v>
      </c>
      <c r="D25" s="3" t="s">
        <v>99</v>
      </c>
      <c r="E25" s="3" t="s">
        <v>15</v>
      </c>
      <c r="F25" s="3" t="s">
        <v>16</v>
      </c>
      <c r="G25" s="13">
        <v>4411.88</v>
      </c>
      <c r="H25" s="3">
        <v>423232</v>
      </c>
      <c r="I25" s="3" t="s">
        <v>176</v>
      </c>
      <c r="J25" s="3" t="s">
        <v>176</v>
      </c>
      <c r="K25" s="3" t="s">
        <v>176</v>
      </c>
      <c r="L25" s="30">
        <v>4411.88</v>
      </c>
    </row>
    <row r="26" spans="1:12" x14ac:dyDescent="0.3">
      <c r="A26" s="27"/>
      <c r="B26" s="1" t="s">
        <v>91</v>
      </c>
      <c r="C26" s="1" t="s">
        <v>92</v>
      </c>
      <c r="D26" s="3" t="s">
        <v>100</v>
      </c>
      <c r="E26" s="3" t="s">
        <v>15</v>
      </c>
      <c r="F26" s="3" t="s">
        <v>16</v>
      </c>
      <c r="G26" s="13">
        <v>2754.8</v>
      </c>
      <c r="H26" s="3">
        <v>323422</v>
      </c>
      <c r="I26" s="3" t="s">
        <v>176</v>
      </c>
      <c r="J26" s="3" t="s">
        <v>176</v>
      </c>
      <c r="K26" s="3" t="s">
        <v>176</v>
      </c>
      <c r="L26" s="30">
        <v>2754.8</v>
      </c>
    </row>
    <row r="27" spans="1:12" x14ac:dyDescent="0.3">
      <c r="A27" s="27"/>
      <c r="B27" s="1" t="s">
        <v>93</v>
      </c>
      <c r="C27" s="1" t="s">
        <v>94</v>
      </c>
      <c r="D27" s="3" t="s">
        <v>101</v>
      </c>
      <c r="E27" s="3" t="s">
        <v>15</v>
      </c>
      <c r="F27" s="3" t="s">
        <v>20</v>
      </c>
      <c r="G27" s="13">
        <v>4086.16</v>
      </c>
      <c r="H27" s="3">
        <v>424222</v>
      </c>
      <c r="I27" s="3" t="s">
        <v>176</v>
      </c>
      <c r="J27" s="3" t="s">
        <v>176</v>
      </c>
      <c r="K27" s="3" t="s">
        <v>176</v>
      </c>
      <c r="L27" s="30">
        <v>4086.16</v>
      </c>
    </row>
    <row r="28" spans="1:12" x14ac:dyDescent="0.3">
      <c r="A28" s="27"/>
      <c r="B28" s="1" t="s">
        <v>95</v>
      </c>
      <c r="C28" s="1" t="s">
        <v>96</v>
      </c>
      <c r="D28" s="3" t="s">
        <v>102</v>
      </c>
      <c r="E28" s="3" t="s">
        <v>15</v>
      </c>
      <c r="F28" s="3" t="s">
        <v>16</v>
      </c>
      <c r="G28" s="18">
        <v>2986.46</v>
      </c>
      <c r="H28" s="3">
        <v>243232</v>
      </c>
      <c r="I28" s="14">
        <v>85138</v>
      </c>
      <c r="J28" s="3" t="s">
        <v>185</v>
      </c>
      <c r="K28" s="15">
        <v>81138</v>
      </c>
      <c r="L28" s="30">
        <v>84124.46</v>
      </c>
    </row>
    <row r="29" spans="1:12" ht="14.4" thickBot="1" x14ac:dyDescent="0.35">
      <c r="A29" s="28"/>
      <c r="B29" s="8" t="s">
        <v>21</v>
      </c>
      <c r="C29" s="8" t="s">
        <v>22</v>
      </c>
      <c r="D29" s="9" t="s">
        <v>23</v>
      </c>
      <c r="E29" s="6" t="s">
        <v>15</v>
      </c>
      <c r="F29" s="6" t="s">
        <v>16</v>
      </c>
      <c r="G29" s="32">
        <v>2898.35</v>
      </c>
      <c r="H29" s="6">
        <v>122212</v>
      </c>
      <c r="I29" s="35">
        <v>487451</v>
      </c>
      <c r="J29" s="6" t="s">
        <v>186</v>
      </c>
      <c r="K29" s="36">
        <v>483451</v>
      </c>
      <c r="L29" s="37">
        <v>486349.35</v>
      </c>
    </row>
    <row r="30" spans="1:12" x14ac:dyDescent="0.3">
      <c r="A30" s="26">
        <v>43678</v>
      </c>
      <c r="B30" s="21" t="s">
        <v>82</v>
      </c>
      <c r="C30" s="21" t="s">
        <v>83</v>
      </c>
      <c r="D30" s="5" t="s">
        <v>84</v>
      </c>
      <c r="E30" s="21" t="s">
        <v>211</v>
      </c>
      <c r="F30" s="5" t="s">
        <v>16</v>
      </c>
      <c r="G30" s="16">
        <v>4624.43</v>
      </c>
      <c r="H30" s="5">
        <v>423243</v>
      </c>
      <c r="I30" s="5" t="s">
        <v>176</v>
      </c>
      <c r="J30" s="5" t="s">
        <v>176</v>
      </c>
      <c r="K30" s="5" t="s">
        <v>176</v>
      </c>
      <c r="L30" s="29">
        <v>4624.43</v>
      </c>
    </row>
    <row r="31" spans="1:12" x14ac:dyDescent="0.3">
      <c r="A31" s="27"/>
      <c r="B31" s="1" t="s">
        <v>103</v>
      </c>
      <c r="C31" s="1" t="s">
        <v>104</v>
      </c>
      <c r="D31" s="3" t="s">
        <v>115</v>
      </c>
      <c r="E31" s="1" t="s">
        <v>211</v>
      </c>
      <c r="F31" s="3" t="s">
        <v>16</v>
      </c>
      <c r="G31" s="13">
        <v>5520.94</v>
      </c>
      <c r="H31" s="3">
        <v>323434</v>
      </c>
      <c r="I31" s="14">
        <v>75343</v>
      </c>
      <c r="J31" s="3" t="s">
        <v>187</v>
      </c>
      <c r="K31" s="15">
        <v>71343</v>
      </c>
      <c r="L31" s="30">
        <v>76863.94</v>
      </c>
    </row>
    <row r="32" spans="1:12" x14ac:dyDescent="0.3">
      <c r="A32" s="27"/>
      <c r="B32" s="1" t="s">
        <v>105</v>
      </c>
      <c r="C32" s="1" t="s">
        <v>106</v>
      </c>
      <c r="D32" s="3" t="s">
        <v>116</v>
      </c>
      <c r="E32" s="1" t="s">
        <v>15</v>
      </c>
      <c r="F32" s="3" t="s">
        <v>16</v>
      </c>
      <c r="G32" s="13">
        <v>3282.84</v>
      </c>
      <c r="H32" s="3">
        <v>234342</v>
      </c>
      <c r="I32" s="14">
        <v>57560</v>
      </c>
      <c r="J32" s="3" t="s">
        <v>188</v>
      </c>
      <c r="K32" s="15">
        <v>56560</v>
      </c>
      <c r="L32" s="30">
        <v>59842.84</v>
      </c>
    </row>
    <row r="33" spans="1:12" x14ac:dyDescent="0.3">
      <c r="A33" s="27"/>
      <c r="B33" s="1" t="s">
        <v>107</v>
      </c>
      <c r="C33" s="1" t="s">
        <v>108</v>
      </c>
      <c r="D33" s="2" t="s">
        <v>117</v>
      </c>
      <c r="E33" s="1" t="s">
        <v>15</v>
      </c>
      <c r="F33" s="3" t="s">
        <v>16</v>
      </c>
      <c r="G33" s="13">
        <v>3769.26</v>
      </c>
      <c r="H33" s="3">
        <v>432434</v>
      </c>
      <c r="I33" s="14">
        <v>114822</v>
      </c>
      <c r="J33" s="3" t="s">
        <v>189</v>
      </c>
      <c r="K33" s="15">
        <v>112821</v>
      </c>
      <c r="L33" s="30">
        <v>116590.26</v>
      </c>
    </row>
    <row r="34" spans="1:12" x14ac:dyDescent="0.3">
      <c r="A34" s="27"/>
      <c r="B34" s="1" t="s">
        <v>109</v>
      </c>
      <c r="C34" s="1" t="s">
        <v>110</v>
      </c>
      <c r="D34" s="3" t="s">
        <v>118</v>
      </c>
      <c r="E34" s="1" t="s">
        <v>211</v>
      </c>
      <c r="F34" s="3" t="s">
        <v>16</v>
      </c>
      <c r="G34" s="13">
        <v>4302.72</v>
      </c>
      <c r="H34" s="3">
        <v>424343</v>
      </c>
      <c r="I34" s="3" t="s">
        <v>176</v>
      </c>
      <c r="J34" s="3" t="s">
        <v>176</v>
      </c>
      <c r="K34" s="3" t="s">
        <v>176</v>
      </c>
      <c r="L34" s="30">
        <v>4302.72</v>
      </c>
    </row>
    <row r="35" spans="1:12" x14ac:dyDescent="0.3">
      <c r="A35" s="27"/>
      <c r="B35" s="1" t="s">
        <v>111</v>
      </c>
      <c r="C35" s="1" t="s">
        <v>112</v>
      </c>
      <c r="D35" s="2" t="s">
        <v>119</v>
      </c>
      <c r="E35" s="1" t="s">
        <v>211</v>
      </c>
      <c r="F35" s="3" t="s">
        <v>16</v>
      </c>
      <c r="G35" s="18">
        <v>3564.48</v>
      </c>
      <c r="H35" s="3">
        <v>434324</v>
      </c>
      <c r="I35" s="3" t="s">
        <v>176</v>
      </c>
      <c r="J35" s="3" t="s">
        <v>176</v>
      </c>
      <c r="K35" s="3" t="s">
        <v>176</v>
      </c>
      <c r="L35" s="34">
        <v>3564.48</v>
      </c>
    </row>
    <row r="36" spans="1:12" ht="14.4" thickBot="1" x14ac:dyDescent="0.35">
      <c r="A36" s="28"/>
      <c r="B36" s="8" t="s">
        <v>113</v>
      </c>
      <c r="C36" s="8" t="s">
        <v>114</v>
      </c>
      <c r="D36" s="9" t="s">
        <v>120</v>
      </c>
      <c r="E36" s="8" t="s">
        <v>211</v>
      </c>
      <c r="F36" s="6" t="s">
        <v>16</v>
      </c>
      <c r="G36" s="32">
        <v>2112.89</v>
      </c>
      <c r="H36" s="6">
        <v>434352</v>
      </c>
      <c r="I36" s="6" t="s">
        <v>176</v>
      </c>
      <c r="J36" s="6" t="s">
        <v>176</v>
      </c>
      <c r="K36" s="6" t="s">
        <v>176</v>
      </c>
      <c r="L36" s="33">
        <v>2112.89</v>
      </c>
    </row>
    <row r="37" spans="1:12" x14ac:dyDescent="0.3">
      <c r="A37" s="26">
        <v>43709</v>
      </c>
      <c r="B37" s="21" t="s">
        <v>122</v>
      </c>
      <c r="C37" s="21" t="s">
        <v>123</v>
      </c>
      <c r="D37" s="5" t="s">
        <v>136</v>
      </c>
      <c r="E37" s="5" t="s">
        <v>15</v>
      </c>
      <c r="F37" s="5" t="s">
        <v>20</v>
      </c>
      <c r="G37" s="16">
        <v>4103.84</v>
      </c>
      <c r="H37" s="5">
        <v>333211</v>
      </c>
      <c r="I37" s="19">
        <v>9933</v>
      </c>
      <c r="J37" s="5" t="s">
        <v>190</v>
      </c>
      <c r="K37" s="20">
        <v>6930</v>
      </c>
      <c r="L37" s="29">
        <v>11033.84</v>
      </c>
    </row>
    <row r="38" spans="1:12" x14ac:dyDescent="0.3">
      <c r="A38" s="27"/>
      <c r="B38" s="1" t="s">
        <v>124</v>
      </c>
      <c r="C38" s="1" t="s">
        <v>125</v>
      </c>
      <c r="D38" s="3" t="s">
        <v>137</v>
      </c>
      <c r="E38" s="3" t="s">
        <v>15</v>
      </c>
      <c r="F38" s="3" t="s">
        <v>16</v>
      </c>
      <c r="G38" s="13">
        <v>5338.45</v>
      </c>
      <c r="H38" s="3">
        <v>243444</v>
      </c>
      <c r="I38" s="14">
        <v>24247</v>
      </c>
      <c r="J38" s="3" t="s">
        <v>191</v>
      </c>
      <c r="K38" s="15">
        <v>22247</v>
      </c>
      <c r="L38" s="30">
        <v>27585.45</v>
      </c>
    </row>
    <row r="39" spans="1:12" x14ac:dyDescent="0.3">
      <c r="A39" s="27"/>
      <c r="B39" s="1" t="s">
        <v>126</v>
      </c>
      <c r="C39" s="1" t="s">
        <v>127</v>
      </c>
      <c r="D39" s="3" t="s">
        <v>138</v>
      </c>
      <c r="E39" s="3" t="s">
        <v>15</v>
      </c>
      <c r="F39" s="3" t="s">
        <v>16</v>
      </c>
      <c r="G39" s="13">
        <v>2330.23</v>
      </c>
      <c r="H39" s="3">
        <v>543331</v>
      </c>
      <c r="I39" s="3" t="s">
        <v>176</v>
      </c>
      <c r="J39" s="3" t="s">
        <v>176</v>
      </c>
      <c r="K39" s="3" t="s">
        <v>176</v>
      </c>
      <c r="L39" s="30">
        <v>2330.23</v>
      </c>
    </row>
    <row r="40" spans="1:12" x14ac:dyDescent="0.3">
      <c r="A40" s="27"/>
      <c r="B40" s="1" t="s">
        <v>128</v>
      </c>
      <c r="C40" s="1" t="s">
        <v>129</v>
      </c>
      <c r="D40" s="2" t="s">
        <v>139</v>
      </c>
      <c r="E40" s="3" t="s">
        <v>15</v>
      </c>
      <c r="F40" s="3" t="s">
        <v>16</v>
      </c>
      <c r="G40" s="13">
        <v>3896.51</v>
      </c>
      <c r="H40" s="3">
        <v>333432</v>
      </c>
      <c r="I40" s="3" t="s">
        <v>176</v>
      </c>
      <c r="J40" s="3" t="s">
        <v>176</v>
      </c>
      <c r="K40" s="3" t="s">
        <v>176</v>
      </c>
      <c r="L40" s="30">
        <v>3896.51</v>
      </c>
    </row>
    <row r="41" spans="1:12" x14ac:dyDescent="0.3">
      <c r="A41" s="27"/>
      <c r="B41" s="1" t="s">
        <v>130</v>
      </c>
      <c r="C41" s="1" t="s">
        <v>131</v>
      </c>
      <c r="D41" s="2" t="s">
        <v>140</v>
      </c>
      <c r="E41" s="3" t="s">
        <v>15</v>
      </c>
      <c r="F41" s="3" t="s">
        <v>16</v>
      </c>
      <c r="G41" s="13">
        <v>2588.89</v>
      </c>
      <c r="H41" s="3">
        <v>224232</v>
      </c>
      <c r="I41" s="3" t="s">
        <v>176</v>
      </c>
      <c r="J41" s="3" t="s">
        <v>176</v>
      </c>
      <c r="K41" s="3" t="s">
        <v>176</v>
      </c>
      <c r="L41" s="30">
        <v>2588.89</v>
      </c>
    </row>
    <row r="42" spans="1:12" x14ac:dyDescent="0.3">
      <c r="A42" s="27"/>
      <c r="B42" s="1" t="s">
        <v>132</v>
      </c>
      <c r="C42" s="1" t="s">
        <v>133</v>
      </c>
      <c r="D42" s="2" t="s">
        <v>141</v>
      </c>
      <c r="E42" s="3" t="s">
        <v>15</v>
      </c>
      <c r="F42" s="3" t="s">
        <v>16</v>
      </c>
      <c r="G42" s="18">
        <v>1345.56</v>
      </c>
      <c r="H42" s="3">
        <v>424242</v>
      </c>
      <c r="I42" s="14">
        <v>48028</v>
      </c>
      <c r="J42" s="3" t="s">
        <v>192</v>
      </c>
      <c r="K42" s="15">
        <v>41889</v>
      </c>
      <c r="L42" s="30">
        <v>43234.559999999998</v>
      </c>
    </row>
    <row r="43" spans="1:12" ht="14.4" thickBot="1" x14ac:dyDescent="0.35">
      <c r="A43" s="28"/>
      <c r="B43" s="8" t="s">
        <v>134</v>
      </c>
      <c r="C43" s="8" t="s">
        <v>135</v>
      </c>
      <c r="D43" s="9" t="s">
        <v>142</v>
      </c>
      <c r="E43" s="6" t="s">
        <v>15</v>
      </c>
      <c r="F43" s="6" t="s">
        <v>16</v>
      </c>
      <c r="G43" s="32">
        <v>1678.9</v>
      </c>
      <c r="H43" s="6">
        <v>341213</v>
      </c>
      <c r="I43" s="6" t="s">
        <v>176</v>
      </c>
      <c r="J43" s="6" t="s">
        <v>176</v>
      </c>
      <c r="K43" s="6" t="s">
        <v>176</v>
      </c>
      <c r="L43" s="33">
        <v>1678.9</v>
      </c>
    </row>
    <row r="44" spans="1:12" x14ac:dyDescent="0.3">
      <c r="A44" s="26">
        <v>43739</v>
      </c>
      <c r="B44" s="21" t="s">
        <v>36</v>
      </c>
      <c r="C44" s="21" t="s">
        <v>37</v>
      </c>
      <c r="D44" s="5" t="s">
        <v>38</v>
      </c>
      <c r="E44" s="5" t="s">
        <v>15</v>
      </c>
      <c r="F44" s="5" t="s">
        <v>16</v>
      </c>
      <c r="G44" s="21">
        <v>810.3</v>
      </c>
      <c r="H44" s="5">
        <v>444321</v>
      </c>
      <c r="I44" s="19">
        <v>18432</v>
      </c>
      <c r="J44" s="5" t="s">
        <v>193</v>
      </c>
      <c r="K44" s="20">
        <v>13305</v>
      </c>
      <c r="L44" s="29">
        <v>14115.3</v>
      </c>
    </row>
    <row r="45" spans="1:12" x14ac:dyDescent="0.3">
      <c r="A45" s="27"/>
      <c r="B45" s="1" t="s">
        <v>50</v>
      </c>
      <c r="C45" s="1" t="s">
        <v>51</v>
      </c>
      <c r="D45" s="3" t="s">
        <v>61</v>
      </c>
      <c r="E45" s="3" t="s">
        <v>15</v>
      </c>
      <c r="F45" s="3" t="s">
        <v>20</v>
      </c>
      <c r="G45" s="13">
        <v>4056.23</v>
      </c>
      <c r="H45" s="3">
        <v>223443</v>
      </c>
      <c r="I45" s="3" t="s">
        <v>176</v>
      </c>
      <c r="J45" s="3" t="s">
        <v>176</v>
      </c>
      <c r="K45" s="3" t="s">
        <v>176</v>
      </c>
      <c r="L45" s="30">
        <v>4056.23</v>
      </c>
    </row>
    <row r="46" spans="1:12" x14ac:dyDescent="0.3">
      <c r="A46" s="27"/>
      <c r="B46" s="1" t="s">
        <v>52</v>
      </c>
      <c r="C46" s="1" t="s">
        <v>53</v>
      </c>
      <c r="D46" s="2" t="s">
        <v>62</v>
      </c>
      <c r="E46" s="3" t="s">
        <v>15</v>
      </c>
      <c r="F46" s="3" t="s">
        <v>20</v>
      </c>
      <c r="G46" s="13">
        <v>5952.96</v>
      </c>
      <c r="H46" s="3">
        <v>545451</v>
      </c>
      <c r="I46" s="3" t="s">
        <v>176</v>
      </c>
      <c r="J46" s="3" t="s">
        <v>176</v>
      </c>
      <c r="K46" s="3" t="s">
        <v>176</v>
      </c>
      <c r="L46" s="30">
        <v>5952.96</v>
      </c>
    </row>
    <row r="47" spans="1:12" x14ac:dyDescent="0.3">
      <c r="A47" s="27"/>
      <c r="B47" s="1" t="s">
        <v>54</v>
      </c>
      <c r="C47" s="1" t="s">
        <v>55</v>
      </c>
      <c r="D47" s="3" t="s">
        <v>63</v>
      </c>
      <c r="E47" s="3" t="s">
        <v>15</v>
      </c>
      <c r="F47" s="3" t="s">
        <v>16</v>
      </c>
      <c r="G47" s="13">
        <v>4403.8500000000004</v>
      </c>
      <c r="H47" s="3">
        <v>434352</v>
      </c>
      <c r="I47" s="3" t="s">
        <v>176</v>
      </c>
      <c r="J47" s="3" t="s">
        <v>176</v>
      </c>
      <c r="K47" s="3" t="s">
        <v>176</v>
      </c>
      <c r="L47" s="30">
        <v>4403.8500000000004</v>
      </c>
    </row>
    <row r="48" spans="1:12" x14ac:dyDescent="0.3">
      <c r="A48" s="27"/>
      <c r="B48" s="1" t="s">
        <v>56</v>
      </c>
      <c r="C48" s="1" t="s">
        <v>57</v>
      </c>
      <c r="D48" s="3" t="s">
        <v>64</v>
      </c>
      <c r="E48" s="3" t="s">
        <v>15</v>
      </c>
      <c r="F48" s="3" t="s">
        <v>20</v>
      </c>
      <c r="G48" s="13">
        <v>4243.71</v>
      </c>
      <c r="H48" s="3">
        <v>442331</v>
      </c>
      <c r="I48" s="14">
        <v>94115</v>
      </c>
      <c r="J48" s="3" t="s">
        <v>194</v>
      </c>
      <c r="K48" s="15">
        <v>90115</v>
      </c>
      <c r="L48" s="30">
        <v>94358.71</v>
      </c>
    </row>
    <row r="49" spans="1:12" x14ac:dyDescent="0.3">
      <c r="A49" s="27"/>
      <c r="B49" s="1" t="s">
        <v>58</v>
      </c>
      <c r="C49" s="1" t="s">
        <v>59</v>
      </c>
      <c r="D49" s="3" t="s">
        <v>65</v>
      </c>
      <c r="E49" s="3" t="s">
        <v>15</v>
      </c>
      <c r="F49" s="3" t="s">
        <v>16</v>
      </c>
      <c r="G49" s="18">
        <v>2345.9</v>
      </c>
      <c r="H49" s="3">
        <v>546243</v>
      </c>
      <c r="I49" s="14">
        <v>68110</v>
      </c>
      <c r="J49" s="3" t="s">
        <v>195</v>
      </c>
      <c r="K49" s="15">
        <v>64720</v>
      </c>
      <c r="L49" s="30">
        <v>67065.899999999994</v>
      </c>
    </row>
    <row r="50" spans="1:12" ht="14.4" thickBot="1" x14ac:dyDescent="0.35">
      <c r="A50" s="28"/>
      <c r="B50" s="8" t="s">
        <v>79</v>
      </c>
      <c r="C50" s="8" t="s">
        <v>80</v>
      </c>
      <c r="D50" s="9" t="s">
        <v>81</v>
      </c>
      <c r="E50" s="6" t="s">
        <v>15</v>
      </c>
      <c r="F50" s="6" t="s">
        <v>16</v>
      </c>
      <c r="G50" s="32">
        <v>1897.68</v>
      </c>
      <c r="H50" s="6">
        <v>477860</v>
      </c>
      <c r="I50" s="6" t="s">
        <v>176</v>
      </c>
      <c r="J50" s="6" t="s">
        <v>176</v>
      </c>
      <c r="K50" s="6" t="s">
        <v>176</v>
      </c>
      <c r="L50" s="33">
        <v>1897.68</v>
      </c>
    </row>
    <row r="51" spans="1:12" x14ac:dyDescent="0.3">
      <c r="A51" s="26">
        <v>43770</v>
      </c>
      <c r="B51" s="21" t="s">
        <v>145</v>
      </c>
      <c r="C51" s="21" t="s">
        <v>146</v>
      </c>
      <c r="D51" s="5" t="s">
        <v>147</v>
      </c>
      <c r="E51" s="5" t="s">
        <v>15</v>
      </c>
      <c r="F51" s="5" t="s">
        <v>16</v>
      </c>
      <c r="G51" s="16">
        <v>2505.0500000000002</v>
      </c>
      <c r="H51" s="5">
        <v>488906</v>
      </c>
      <c r="I51" s="5" t="s">
        <v>176</v>
      </c>
      <c r="J51" s="5" t="s">
        <v>176</v>
      </c>
      <c r="K51" s="5" t="s">
        <v>176</v>
      </c>
      <c r="L51" s="29">
        <v>2505.0500000000002</v>
      </c>
    </row>
    <row r="52" spans="1:12" x14ac:dyDescent="0.3">
      <c r="A52" s="27"/>
      <c r="B52" s="1" t="s">
        <v>122</v>
      </c>
      <c r="C52" s="1" t="s">
        <v>123</v>
      </c>
      <c r="D52" s="3" t="s">
        <v>136</v>
      </c>
      <c r="E52" s="3" t="s">
        <v>15</v>
      </c>
      <c r="F52" s="3" t="s">
        <v>20</v>
      </c>
      <c r="G52" s="13">
        <v>3701.88</v>
      </c>
      <c r="H52" s="3">
        <v>299087</v>
      </c>
      <c r="I52" s="14">
        <v>45283</v>
      </c>
      <c r="J52" s="3" t="s">
        <v>196</v>
      </c>
      <c r="K52" s="15">
        <v>43282</v>
      </c>
      <c r="L52" s="30">
        <v>46983.88</v>
      </c>
    </row>
    <row r="53" spans="1:12" x14ac:dyDescent="0.3">
      <c r="A53" s="27"/>
      <c r="B53" s="1" t="s">
        <v>124</v>
      </c>
      <c r="C53" s="1" t="s">
        <v>125</v>
      </c>
      <c r="D53" s="3" t="s">
        <v>137</v>
      </c>
      <c r="E53" s="3" t="s">
        <v>15</v>
      </c>
      <c r="F53" s="3" t="s">
        <v>16</v>
      </c>
      <c r="G53" s="13">
        <v>2167.4</v>
      </c>
      <c r="H53" s="3">
        <v>129908</v>
      </c>
      <c r="I53" s="14">
        <v>68110</v>
      </c>
      <c r="J53" s="3" t="s">
        <v>197</v>
      </c>
      <c r="K53" s="15">
        <v>64720</v>
      </c>
      <c r="L53" s="30">
        <v>66887.399999999994</v>
      </c>
    </row>
    <row r="54" spans="1:12" ht="21.6" customHeight="1" x14ac:dyDescent="0.3">
      <c r="A54" s="27"/>
      <c r="B54" s="1" t="s">
        <v>24</v>
      </c>
      <c r="C54" s="1" t="s">
        <v>25</v>
      </c>
      <c r="D54" s="2" t="s">
        <v>26</v>
      </c>
      <c r="E54" s="3" t="s">
        <v>15</v>
      </c>
      <c r="F54" s="3" t="s">
        <v>20</v>
      </c>
      <c r="G54" s="13">
        <v>4139.1899999999996</v>
      </c>
      <c r="H54" s="3">
        <v>266789</v>
      </c>
      <c r="I54" s="14">
        <v>638918</v>
      </c>
      <c r="J54" s="3" t="s">
        <v>198</v>
      </c>
      <c r="K54" s="15">
        <v>634918</v>
      </c>
      <c r="L54" s="30">
        <v>639057.18999999994</v>
      </c>
    </row>
    <row r="55" spans="1:12" x14ac:dyDescent="0.3">
      <c r="A55" s="27"/>
      <c r="B55" s="1" t="s">
        <v>132</v>
      </c>
      <c r="C55" s="1" t="s">
        <v>133</v>
      </c>
      <c r="D55" s="2" t="s">
        <v>141</v>
      </c>
      <c r="E55" s="3" t="s">
        <v>15</v>
      </c>
      <c r="F55" s="3" t="s">
        <v>16</v>
      </c>
      <c r="G55" s="13">
        <v>3928.59</v>
      </c>
      <c r="H55" s="3">
        <v>128876</v>
      </c>
      <c r="I55" s="3" t="s">
        <v>176</v>
      </c>
      <c r="J55" s="3" t="s">
        <v>176</v>
      </c>
      <c r="K55" s="3" t="s">
        <v>176</v>
      </c>
      <c r="L55" s="30">
        <v>3928.59</v>
      </c>
    </row>
    <row r="56" spans="1:12" x14ac:dyDescent="0.3">
      <c r="A56" s="27"/>
      <c r="B56" s="1" t="s">
        <v>134</v>
      </c>
      <c r="C56" s="1" t="s">
        <v>135</v>
      </c>
      <c r="D56" s="2" t="s">
        <v>142</v>
      </c>
      <c r="E56" s="3" t="s">
        <v>15</v>
      </c>
      <c r="F56" s="3" t="s">
        <v>16</v>
      </c>
      <c r="G56" s="18">
        <v>2900</v>
      </c>
      <c r="H56" s="3">
        <v>255670</v>
      </c>
      <c r="I56" s="3" t="s">
        <v>176</v>
      </c>
      <c r="J56" s="3" t="s">
        <v>176</v>
      </c>
      <c r="K56" s="3" t="s">
        <v>176</v>
      </c>
      <c r="L56" s="34">
        <v>2900</v>
      </c>
    </row>
    <row r="57" spans="1:12" ht="14.4" thickBot="1" x14ac:dyDescent="0.35">
      <c r="A57" s="28"/>
      <c r="B57" s="8" t="s">
        <v>148</v>
      </c>
      <c r="C57" s="8" t="s">
        <v>149</v>
      </c>
      <c r="D57" s="6" t="s">
        <v>150</v>
      </c>
      <c r="E57" s="6" t="s">
        <v>15</v>
      </c>
      <c r="F57" s="6" t="s">
        <v>16</v>
      </c>
      <c r="G57" s="6">
        <v>2098.56</v>
      </c>
      <c r="H57" s="6">
        <v>377657</v>
      </c>
      <c r="I57" s="6" t="s">
        <v>176</v>
      </c>
      <c r="J57" s="6" t="s">
        <v>176</v>
      </c>
      <c r="K57" s="6" t="s">
        <v>176</v>
      </c>
      <c r="L57" s="7">
        <v>2098.56</v>
      </c>
    </row>
    <row r="58" spans="1:12" x14ac:dyDescent="0.3">
      <c r="A58" s="26">
        <v>43800</v>
      </c>
      <c r="B58" s="21" t="s">
        <v>151</v>
      </c>
      <c r="C58" s="21" t="s">
        <v>152</v>
      </c>
      <c r="D58" s="24" t="s">
        <v>78</v>
      </c>
      <c r="E58" s="5" t="s">
        <v>15</v>
      </c>
      <c r="F58" s="5" t="s">
        <v>16</v>
      </c>
      <c r="G58" s="16">
        <v>3581</v>
      </c>
      <c r="H58" s="5">
        <v>400987</v>
      </c>
      <c r="I58" s="5" t="s">
        <v>176</v>
      </c>
      <c r="J58" s="5" t="s">
        <v>176</v>
      </c>
      <c r="K58" s="5" t="s">
        <v>176</v>
      </c>
      <c r="L58" s="29">
        <v>3581</v>
      </c>
    </row>
    <row r="59" spans="1:12" x14ac:dyDescent="0.3">
      <c r="A59" s="27"/>
      <c r="B59" s="1" t="s">
        <v>153</v>
      </c>
      <c r="C59" s="1" t="s">
        <v>154</v>
      </c>
      <c r="D59" s="2" t="s">
        <v>159</v>
      </c>
      <c r="E59" s="3" t="s">
        <v>15</v>
      </c>
      <c r="F59" s="3" t="s">
        <v>16</v>
      </c>
      <c r="G59" s="13">
        <v>2821.59</v>
      </c>
      <c r="H59" s="3">
        <v>127768</v>
      </c>
      <c r="I59" s="3" t="s">
        <v>176</v>
      </c>
      <c r="J59" s="3" t="s">
        <v>176</v>
      </c>
      <c r="K59" s="3" t="s">
        <v>176</v>
      </c>
      <c r="L59" s="30">
        <v>2821.59</v>
      </c>
    </row>
    <row r="60" spans="1:12" x14ac:dyDescent="0.3">
      <c r="A60" s="27"/>
      <c r="B60" s="1" t="s">
        <v>155</v>
      </c>
      <c r="C60" s="1" t="s">
        <v>156</v>
      </c>
      <c r="D60" s="3" t="s">
        <v>160</v>
      </c>
      <c r="E60" s="3" t="s">
        <v>15</v>
      </c>
      <c r="F60" s="3" t="s">
        <v>16</v>
      </c>
      <c r="G60" s="13">
        <v>4968.3900000000003</v>
      </c>
      <c r="H60" s="3">
        <v>239900</v>
      </c>
      <c r="I60" s="3" t="s">
        <v>176</v>
      </c>
      <c r="J60" s="3" t="s">
        <v>176</v>
      </c>
      <c r="K60" s="3" t="s">
        <v>176</v>
      </c>
      <c r="L60" s="30">
        <v>4968.3900000000003</v>
      </c>
    </row>
    <row r="61" spans="1:12" x14ac:dyDescent="0.3">
      <c r="A61" s="27"/>
      <c r="B61" s="1" t="s">
        <v>39</v>
      </c>
      <c r="C61" s="1" t="s">
        <v>40</v>
      </c>
      <c r="D61" s="2" t="s">
        <v>45</v>
      </c>
      <c r="E61" s="3" t="s">
        <v>15</v>
      </c>
      <c r="F61" s="3" t="s">
        <v>16</v>
      </c>
      <c r="G61" s="13">
        <v>5531.25</v>
      </c>
      <c r="H61" s="3">
        <v>127789</v>
      </c>
      <c r="I61" s="14">
        <v>72061</v>
      </c>
      <c r="J61" s="3" t="s">
        <v>199</v>
      </c>
      <c r="K61" s="15">
        <v>68586</v>
      </c>
      <c r="L61" s="30">
        <v>74117.25</v>
      </c>
    </row>
    <row r="62" spans="1:12" x14ac:dyDescent="0.3">
      <c r="A62" s="27"/>
      <c r="B62" s="1" t="s">
        <v>41</v>
      </c>
      <c r="C62" s="1" t="s">
        <v>42</v>
      </c>
      <c r="D62" s="2" t="s">
        <v>46</v>
      </c>
      <c r="E62" s="3" t="s">
        <v>15</v>
      </c>
      <c r="F62" s="3" t="s">
        <v>16</v>
      </c>
      <c r="G62" s="13">
        <v>3115.78</v>
      </c>
      <c r="H62" s="3">
        <v>235567</v>
      </c>
      <c r="I62" s="14">
        <v>167265</v>
      </c>
      <c r="J62" s="3" t="s">
        <v>200</v>
      </c>
      <c r="K62" s="15">
        <v>157062</v>
      </c>
      <c r="L62" s="30">
        <v>160177.78</v>
      </c>
    </row>
    <row r="63" spans="1:12" x14ac:dyDescent="0.3">
      <c r="A63" s="27"/>
      <c r="B63" s="1" t="s">
        <v>43</v>
      </c>
      <c r="C63" s="1" t="s">
        <v>44</v>
      </c>
      <c r="D63" s="2" t="s">
        <v>47</v>
      </c>
      <c r="E63" s="3" t="s">
        <v>15</v>
      </c>
      <c r="F63" s="3" t="s">
        <v>16</v>
      </c>
      <c r="G63" s="18">
        <v>2224.6</v>
      </c>
      <c r="H63" s="3">
        <v>548890</v>
      </c>
      <c r="I63" s="14">
        <v>25604</v>
      </c>
      <c r="J63" s="3" t="s">
        <v>201</v>
      </c>
      <c r="K63" s="15">
        <v>21063</v>
      </c>
      <c r="L63" s="30">
        <v>23287.599999999999</v>
      </c>
    </row>
    <row r="64" spans="1:12" ht="14.4" thickBot="1" x14ac:dyDescent="0.35">
      <c r="A64" s="28"/>
      <c r="B64" s="8" t="s">
        <v>157</v>
      </c>
      <c r="C64" s="8" t="s">
        <v>158</v>
      </c>
      <c r="D64" s="6" t="s">
        <v>161</v>
      </c>
      <c r="E64" s="6" t="s">
        <v>15</v>
      </c>
      <c r="F64" s="6" t="s">
        <v>16</v>
      </c>
      <c r="G64" s="32">
        <v>2145.62</v>
      </c>
      <c r="H64" s="6">
        <v>439976</v>
      </c>
      <c r="I64" s="6" t="s">
        <v>176</v>
      </c>
      <c r="J64" s="6" t="s">
        <v>176</v>
      </c>
      <c r="K64" s="6" t="s">
        <v>176</v>
      </c>
      <c r="L64" s="33">
        <v>2145.62</v>
      </c>
    </row>
    <row r="65" spans="1:12" x14ac:dyDescent="0.3">
      <c r="A65" s="26">
        <v>43831</v>
      </c>
      <c r="B65" s="21" t="s">
        <v>107</v>
      </c>
      <c r="C65" s="21" t="s">
        <v>108</v>
      </c>
      <c r="D65" s="24" t="s">
        <v>117</v>
      </c>
      <c r="E65" s="21" t="s">
        <v>15</v>
      </c>
      <c r="F65" s="5" t="s">
        <v>16</v>
      </c>
      <c r="G65" s="16">
        <v>3841.38</v>
      </c>
      <c r="H65" s="5">
        <v>537789</v>
      </c>
      <c r="I65" s="19">
        <v>7033</v>
      </c>
      <c r="J65" s="5" t="s">
        <v>202</v>
      </c>
      <c r="K65" s="20">
        <v>5900</v>
      </c>
      <c r="L65" s="29">
        <v>9741.380000000001</v>
      </c>
    </row>
    <row r="66" spans="1:12" x14ac:dyDescent="0.3">
      <c r="A66" s="27"/>
      <c r="B66" s="1" t="s">
        <v>109</v>
      </c>
      <c r="C66" s="1" t="s">
        <v>110</v>
      </c>
      <c r="D66" s="3" t="s">
        <v>118</v>
      </c>
      <c r="E66" s="1" t="s">
        <v>211</v>
      </c>
      <c r="F66" s="3" t="s">
        <v>16</v>
      </c>
      <c r="G66" s="13">
        <v>3994.97</v>
      </c>
      <c r="H66" s="3">
        <v>445567</v>
      </c>
      <c r="I66" s="14">
        <v>7033</v>
      </c>
      <c r="J66" s="3" t="s">
        <v>203</v>
      </c>
      <c r="K66" s="15">
        <v>5033</v>
      </c>
      <c r="L66" s="30">
        <v>9027.9699999999993</v>
      </c>
    </row>
    <row r="67" spans="1:12" x14ac:dyDescent="0.3">
      <c r="A67" s="27"/>
      <c r="B67" s="1" t="s">
        <v>111</v>
      </c>
      <c r="C67" s="1" t="s">
        <v>112</v>
      </c>
      <c r="D67" s="2" t="s">
        <v>119</v>
      </c>
      <c r="E67" s="1" t="s">
        <v>211</v>
      </c>
      <c r="F67" s="3" t="s">
        <v>16</v>
      </c>
      <c r="G67" s="13">
        <v>4628.42</v>
      </c>
      <c r="H67" s="3">
        <v>340006</v>
      </c>
      <c r="I67" s="3" t="s">
        <v>176</v>
      </c>
      <c r="J67" s="3" t="s">
        <v>176</v>
      </c>
      <c r="K67" s="3" t="s">
        <v>176</v>
      </c>
      <c r="L67" s="30">
        <v>4628.42</v>
      </c>
    </row>
    <row r="68" spans="1:12" x14ac:dyDescent="0.3">
      <c r="A68" s="27"/>
      <c r="B68" s="1" t="s">
        <v>113</v>
      </c>
      <c r="C68" s="1" t="s">
        <v>114</v>
      </c>
      <c r="D68" s="2" t="s">
        <v>120</v>
      </c>
      <c r="E68" s="1" t="s">
        <v>211</v>
      </c>
      <c r="F68" s="3" t="s">
        <v>16</v>
      </c>
      <c r="G68" s="13">
        <v>6026.56</v>
      </c>
      <c r="H68" s="3">
        <v>212100</v>
      </c>
      <c r="I68" s="3" t="s">
        <v>176</v>
      </c>
      <c r="J68" s="3" t="s">
        <v>176</v>
      </c>
      <c r="K68" s="3" t="s">
        <v>176</v>
      </c>
      <c r="L68" s="30">
        <v>6026.56</v>
      </c>
    </row>
    <row r="69" spans="1:12" x14ac:dyDescent="0.3">
      <c r="A69" s="27"/>
      <c r="B69" s="1" t="s">
        <v>162</v>
      </c>
      <c r="C69" s="1" t="s">
        <v>163</v>
      </c>
      <c r="D69" s="2" t="s">
        <v>121</v>
      </c>
      <c r="E69" s="1" t="s">
        <v>15</v>
      </c>
      <c r="F69" s="3" t="s">
        <v>16</v>
      </c>
      <c r="G69" s="13">
        <v>4179.08</v>
      </c>
      <c r="H69" s="3">
        <v>316509</v>
      </c>
      <c r="I69" s="14">
        <v>50391</v>
      </c>
      <c r="J69" s="3" t="s">
        <v>204</v>
      </c>
      <c r="K69" s="15">
        <v>42891</v>
      </c>
      <c r="L69" s="30">
        <v>47070.080000000002</v>
      </c>
    </row>
    <row r="70" spans="1:12" x14ac:dyDescent="0.3">
      <c r="A70" s="27"/>
      <c r="B70" s="1" t="s">
        <v>164</v>
      </c>
      <c r="C70" s="1" t="s">
        <v>175</v>
      </c>
      <c r="D70" s="3" t="s">
        <v>167</v>
      </c>
      <c r="E70" s="1" t="s">
        <v>211</v>
      </c>
      <c r="F70" s="3" t="s">
        <v>16</v>
      </c>
      <c r="G70" s="18">
        <v>3456.09</v>
      </c>
      <c r="H70" s="3">
        <v>554908</v>
      </c>
      <c r="I70" s="3" t="s">
        <v>176</v>
      </c>
      <c r="J70" s="3" t="s">
        <v>176</v>
      </c>
      <c r="K70" s="3" t="s">
        <v>176</v>
      </c>
      <c r="L70" s="34">
        <v>3456.09</v>
      </c>
    </row>
    <row r="71" spans="1:12" ht="14.4" thickBot="1" x14ac:dyDescent="0.35">
      <c r="A71" s="28"/>
      <c r="B71" s="8" t="s">
        <v>165</v>
      </c>
      <c r="C71" s="8" t="s">
        <v>166</v>
      </c>
      <c r="D71" s="6" t="s">
        <v>168</v>
      </c>
      <c r="E71" s="8" t="s">
        <v>211</v>
      </c>
      <c r="F71" s="6" t="s">
        <v>16</v>
      </c>
      <c r="G71" s="32">
        <v>3678.97</v>
      </c>
      <c r="H71" s="6">
        <v>135907</v>
      </c>
      <c r="I71" s="6" t="s">
        <v>176</v>
      </c>
      <c r="J71" s="6" t="s">
        <v>176</v>
      </c>
      <c r="K71" s="6" t="s">
        <v>176</v>
      </c>
      <c r="L71" s="33">
        <v>3678.97</v>
      </c>
    </row>
    <row r="72" spans="1:12" x14ac:dyDescent="0.3">
      <c r="A72" s="26">
        <v>43862</v>
      </c>
      <c r="B72" s="21" t="s">
        <v>143</v>
      </c>
      <c r="C72" s="21" t="s">
        <v>144</v>
      </c>
      <c r="D72" s="24" t="s">
        <v>169</v>
      </c>
      <c r="E72" s="24" t="s">
        <v>15</v>
      </c>
      <c r="F72" s="24" t="s">
        <v>20</v>
      </c>
      <c r="G72" s="16">
        <v>3905.76</v>
      </c>
      <c r="H72" s="5">
        <v>214309</v>
      </c>
      <c r="I72" s="5" t="s">
        <v>176</v>
      </c>
      <c r="J72" s="5" t="s">
        <v>176</v>
      </c>
      <c r="K72" s="5" t="s">
        <v>176</v>
      </c>
      <c r="L72" s="29">
        <v>3905.76</v>
      </c>
    </row>
    <row r="73" spans="1:12" x14ac:dyDescent="0.3">
      <c r="A73" s="27"/>
      <c r="B73" s="1" t="s">
        <v>30</v>
      </c>
      <c r="C73" s="1" t="s">
        <v>31</v>
      </c>
      <c r="D73" s="2" t="s">
        <v>34</v>
      </c>
      <c r="E73" s="2" t="s">
        <v>15</v>
      </c>
      <c r="F73" s="2" t="s">
        <v>20</v>
      </c>
      <c r="G73" s="13">
        <v>6890.81</v>
      </c>
      <c r="H73" s="3">
        <v>217596</v>
      </c>
      <c r="I73" s="3" t="s">
        <v>176</v>
      </c>
      <c r="J73" s="3" t="s">
        <v>176</v>
      </c>
      <c r="K73" s="3" t="s">
        <v>176</v>
      </c>
      <c r="L73" s="30">
        <v>6890.81</v>
      </c>
    </row>
    <row r="74" spans="1:12" x14ac:dyDescent="0.3">
      <c r="A74" s="27"/>
      <c r="B74" s="1" t="s">
        <v>32</v>
      </c>
      <c r="C74" s="1" t="s">
        <v>33</v>
      </c>
      <c r="D74" s="3" t="s">
        <v>35</v>
      </c>
      <c r="E74" s="2" t="s">
        <v>15</v>
      </c>
      <c r="F74" s="2" t="s">
        <v>16</v>
      </c>
      <c r="G74" s="13">
        <v>3716.85</v>
      </c>
      <c r="H74" s="3">
        <v>339087</v>
      </c>
      <c r="I74" s="14">
        <v>21854</v>
      </c>
      <c r="J74" s="3" t="s">
        <v>205</v>
      </c>
      <c r="K74" s="23">
        <v>20897</v>
      </c>
      <c r="L74" s="30">
        <v>24613.85</v>
      </c>
    </row>
    <row r="75" spans="1:12" x14ac:dyDescent="0.3">
      <c r="A75" s="27"/>
      <c r="B75" s="1" t="s">
        <v>48</v>
      </c>
      <c r="C75" s="1" t="s">
        <v>49</v>
      </c>
      <c r="D75" s="3" t="s">
        <v>60</v>
      </c>
      <c r="E75" s="2" t="s">
        <v>15</v>
      </c>
      <c r="F75" s="2" t="s">
        <v>16</v>
      </c>
      <c r="G75" s="13">
        <v>2368.08</v>
      </c>
      <c r="H75" s="3">
        <v>454533</v>
      </c>
      <c r="I75" s="14">
        <v>4978</v>
      </c>
      <c r="J75" s="3" t="s">
        <v>206</v>
      </c>
      <c r="K75" s="23">
        <v>4890</v>
      </c>
      <c r="L75" s="30">
        <v>7258.08</v>
      </c>
    </row>
    <row r="76" spans="1:12" x14ac:dyDescent="0.3">
      <c r="A76" s="27"/>
      <c r="B76" s="1" t="s">
        <v>36</v>
      </c>
      <c r="C76" s="1" t="s">
        <v>37</v>
      </c>
      <c r="D76" s="3" t="s">
        <v>38</v>
      </c>
      <c r="E76" s="2" t="s">
        <v>15</v>
      </c>
      <c r="F76" s="2" t="s">
        <v>16</v>
      </c>
      <c r="G76" s="13">
        <v>5101.74</v>
      </c>
      <c r="H76" s="3">
        <v>556400</v>
      </c>
      <c r="I76" s="3" t="s">
        <v>176</v>
      </c>
      <c r="J76" s="3" t="s">
        <v>176</v>
      </c>
      <c r="K76" s="3" t="s">
        <v>176</v>
      </c>
      <c r="L76" s="30">
        <v>5101.74</v>
      </c>
    </row>
    <row r="77" spans="1:12" x14ac:dyDescent="0.3">
      <c r="A77" s="27"/>
      <c r="B77" s="1" t="s">
        <v>50</v>
      </c>
      <c r="C77" s="1" t="s">
        <v>51</v>
      </c>
      <c r="D77" s="3" t="s">
        <v>61</v>
      </c>
      <c r="E77" s="2" t="s">
        <v>15</v>
      </c>
      <c r="F77" s="2" t="s">
        <v>20</v>
      </c>
      <c r="G77" s="18">
        <v>2123.89</v>
      </c>
      <c r="H77" s="3">
        <v>637889</v>
      </c>
      <c r="I77" s="14">
        <v>23128</v>
      </c>
      <c r="J77" s="3" t="s">
        <v>207</v>
      </c>
      <c r="K77" s="15">
        <v>4591</v>
      </c>
      <c r="L77" s="30">
        <v>6714.8899999999994</v>
      </c>
    </row>
    <row r="78" spans="1:12" ht="14.4" thickBot="1" x14ac:dyDescent="0.35">
      <c r="A78" s="28"/>
      <c r="B78" s="8" t="s">
        <v>52</v>
      </c>
      <c r="C78" s="8" t="s">
        <v>53</v>
      </c>
      <c r="D78" s="9" t="s">
        <v>62</v>
      </c>
      <c r="E78" s="9" t="s">
        <v>15</v>
      </c>
      <c r="F78" s="9" t="s">
        <v>20</v>
      </c>
      <c r="G78" s="32">
        <v>1234.96</v>
      </c>
      <c r="H78" s="6">
        <v>199780</v>
      </c>
      <c r="I78" s="6" t="s">
        <v>176</v>
      </c>
      <c r="J78" s="6" t="s">
        <v>176</v>
      </c>
      <c r="K78" s="6" t="s">
        <v>176</v>
      </c>
      <c r="L78" s="33">
        <v>1234.96</v>
      </c>
    </row>
    <row r="79" spans="1:12" x14ac:dyDescent="0.3">
      <c r="A79" s="26">
        <v>43891</v>
      </c>
      <c r="B79" s="21" t="s">
        <v>79</v>
      </c>
      <c r="C79" s="21" t="s">
        <v>80</v>
      </c>
      <c r="D79" s="24" t="s">
        <v>81</v>
      </c>
      <c r="E79" s="5" t="s">
        <v>15</v>
      </c>
      <c r="F79" s="5" t="s">
        <v>16</v>
      </c>
      <c r="G79" s="16">
        <v>3807.6</v>
      </c>
      <c r="H79" s="5">
        <v>149906</v>
      </c>
      <c r="I79" s="5" t="s">
        <v>176</v>
      </c>
      <c r="J79" s="5" t="s">
        <v>176</v>
      </c>
      <c r="K79" s="5" t="s">
        <v>176</v>
      </c>
      <c r="L79" s="29">
        <v>3807.6</v>
      </c>
    </row>
    <row r="80" spans="1:12" x14ac:dyDescent="0.3">
      <c r="A80" s="27"/>
      <c r="B80" s="1" t="s">
        <v>170</v>
      </c>
      <c r="C80" s="1" t="s">
        <v>171</v>
      </c>
      <c r="D80" s="3" t="s">
        <v>172</v>
      </c>
      <c r="E80" s="3" t="s">
        <v>15</v>
      </c>
      <c r="F80" s="3" t="s">
        <v>16</v>
      </c>
      <c r="G80" s="13">
        <v>3695.12</v>
      </c>
      <c r="H80" s="3">
        <v>247689</v>
      </c>
      <c r="I80" s="3" t="s">
        <v>176</v>
      </c>
      <c r="J80" s="3" t="s">
        <v>176</v>
      </c>
      <c r="K80" s="3" t="s">
        <v>176</v>
      </c>
      <c r="L80" s="30">
        <v>3695.12</v>
      </c>
    </row>
    <row r="81" spans="1:12" x14ac:dyDescent="0.3">
      <c r="A81" s="27"/>
      <c r="B81" s="1" t="s">
        <v>27</v>
      </c>
      <c r="C81" s="1" t="s">
        <v>28</v>
      </c>
      <c r="D81" s="2" t="s">
        <v>29</v>
      </c>
      <c r="E81" s="3" t="s">
        <v>15</v>
      </c>
      <c r="F81" s="3" t="s">
        <v>16</v>
      </c>
      <c r="G81" s="13">
        <v>4828</v>
      </c>
      <c r="H81" s="3">
        <v>329905</v>
      </c>
      <c r="I81" s="22">
        <v>568879</v>
      </c>
      <c r="J81" s="3" t="s">
        <v>208</v>
      </c>
      <c r="K81" s="23">
        <v>540345</v>
      </c>
      <c r="L81" s="30">
        <v>545173</v>
      </c>
    </row>
    <row r="82" spans="1:12" x14ac:dyDescent="0.3">
      <c r="A82" s="27"/>
      <c r="B82" s="1" t="s">
        <v>68</v>
      </c>
      <c r="C82" s="1" t="s">
        <v>69</v>
      </c>
      <c r="D82" s="2" t="s">
        <v>75</v>
      </c>
      <c r="E82" s="3" t="s">
        <v>15</v>
      </c>
      <c r="F82" s="3" t="s">
        <v>16</v>
      </c>
      <c r="G82" s="1">
        <v>747.16</v>
      </c>
      <c r="H82" s="3">
        <v>240068</v>
      </c>
      <c r="I82" s="22">
        <v>230234</v>
      </c>
      <c r="J82" s="3" t="s">
        <v>209</v>
      </c>
      <c r="K82" s="23">
        <v>210456</v>
      </c>
      <c r="L82" s="30">
        <v>211203.16</v>
      </c>
    </row>
    <row r="83" spans="1:12" x14ac:dyDescent="0.3">
      <c r="A83" s="27"/>
      <c r="B83" s="1" t="s">
        <v>70</v>
      </c>
      <c r="C83" s="1" t="s">
        <v>71</v>
      </c>
      <c r="D83" s="3" t="s">
        <v>76</v>
      </c>
      <c r="E83" s="3" t="s">
        <v>15</v>
      </c>
      <c r="F83" s="3" t="s">
        <v>20</v>
      </c>
      <c r="G83" s="13">
        <v>3805.46</v>
      </c>
      <c r="H83" s="3">
        <v>329905</v>
      </c>
      <c r="I83" s="3" t="s">
        <v>176</v>
      </c>
      <c r="J83" s="3" t="s">
        <v>176</v>
      </c>
      <c r="K83" s="3" t="s">
        <v>176</v>
      </c>
      <c r="L83" s="30">
        <v>3805.46</v>
      </c>
    </row>
    <row r="84" spans="1:12" x14ac:dyDescent="0.3">
      <c r="A84" s="27"/>
      <c r="B84" s="1" t="s">
        <v>72</v>
      </c>
      <c r="C84" s="1" t="s">
        <v>73</v>
      </c>
      <c r="D84" s="3" t="s">
        <v>77</v>
      </c>
      <c r="E84" s="3" t="s">
        <v>15</v>
      </c>
      <c r="F84" s="3" t="s">
        <v>16</v>
      </c>
      <c r="G84" s="3" t="s">
        <v>174</v>
      </c>
      <c r="H84" s="3">
        <v>657005</v>
      </c>
      <c r="I84" s="3" t="s">
        <v>176</v>
      </c>
      <c r="J84" s="3" t="s">
        <v>176</v>
      </c>
      <c r="K84" s="3" t="s">
        <v>176</v>
      </c>
      <c r="L84" s="31" t="s">
        <v>174</v>
      </c>
    </row>
    <row r="85" spans="1:12" ht="14.4" thickBot="1" x14ac:dyDescent="0.35">
      <c r="A85" s="28"/>
      <c r="B85" s="8" t="s">
        <v>151</v>
      </c>
      <c r="C85" s="8" t="s">
        <v>152</v>
      </c>
      <c r="D85" s="9" t="s">
        <v>78</v>
      </c>
      <c r="E85" s="6" t="s">
        <v>15</v>
      </c>
      <c r="F85" s="6" t="s">
        <v>16</v>
      </c>
      <c r="G85" s="32">
        <v>1678.34</v>
      </c>
      <c r="H85" s="6">
        <v>349905</v>
      </c>
      <c r="I85" s="6" t="s">
        <v>176</v>
      </c>
      <c r="J85" s="6" t="s">
        <v>176</v>
      </c>
      <c r="K85" s="6" t="s">
        <v>176</v>
      </c>
      <c r="L85" s="33">
        <v>1678.34</v>
      </c>
    </row>
  </sheetData>
  <autoFilter ref="A1:L85" xr:uid="{87D141AB-9B59-4B70-8FEF-D7183B6DE495}"/>
  <mergeCells count="12">
    <mergeCell ref="A79:A85"/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</mergeCells>
  <conditionalFormatting sqref="C5">
    <cfRule type="duplicateValues" dxfId="68" priority="71"/>
  </conditionalFormatting>
  <conditionalFormatting sqref="D5">
    <cfRule type="duplicateValues" dxfId="67" priority="69"/>
  </conditionalFormatting>
  <conditionalFormatting sqref="D5">
    <cfRule type="duplicateValues" dxfId="66" priority="70"/>
  </conditionalFormatting>
  <conditionalFormatting sqref="C17">
    <cfRule type="duplicateValues" dxfId="65" priority="68"/>
  </conditionalFormatting>
  <conditionalFormatting sqref="D17">
    <cfRule type="duplicateValues" dxfId="64" priority="66"/>
  </conditionalFormatting>
  <conditionalFormatting sqref="D17">
    <cfRule type="duplicateValues" dxfId="63" priority="67"/>
  </conditionalFormatting>
  <conditionalFormatting sqref="C29">
    <cfRule type="duplicateValues" dxfId="62" priority="65"/>
  </conditionalFormatting>
  <conditionalFormatting sqref="D29">
    <cfRule type="duplicateValues" dxfId="61" priority="63"/>
  </conditionalFormatting>
  <conditionalFormatting sqref="D29">
    <cfRule type="duplicateValues" dxfId="60" priority="64"/>
  </conditionalFormatting>
  <conditionalFormatting sqref="C54">
    <cfRule type="duplicateValues" dxfId="59" priority="62"/>
  </conditionalFormatting>
  <conditionalFormatting sqref="D54">
    <cfRule type="duplicateValues" dxfId="58" priority="60"/>
  </conditionalFormatting>
  <conditionalFormatting sqref="D54">
    <cfRule type="duplicateValues" dxfId="57" priority="61"/>
  </conditionalFormatting>
  <conditionalFormatting sqref="C81">
    <cfRule type="duplicateValues" dxfId="56" priority="59"/>
  </conditionalFormatting>
  <conditionalFormatting sqref="D81">
    <cfRule type="duplicateValues" dxfId="55" priority="57"/>
  </conditionalFormatting>
  <conditionalFormatting sqref="D81">
    <cfRule type="duplicateValues" dxfId="54" priority="58"/>
  </conditionalFormatting>
  <conditionalFormatting sqref="C2">
    <cfRule type="duplicateValues" dxfId="53" priority="56"/>
  </conditionalFormatting>
  <conditionalFormatting sqref="D2:D3">
    <cfRule type="duplicateValues" dxfId="52" priority="54"/>
  </conditionalFormatting>
  <conditionalFormatting sqref="D2:D3">
    <cfRule type="duplicateValues" dxfId="51" priority="55"/>
  </conditionalFormatting>
  <conditionalFormatting sqref="C4">
    <cfRule type="duplicateValues" dxfId="50" priority="53"/>
  </conditionalFormatting>
  <conditionalFormatting sqref="D4">
    <cfRule type="duplicateValues" dxfId="49" priority="51"/>
  </conditionalFormatting>
  <conditionalFormatting sqref="D4">
    <cfRule type="duplicateValues" dxfId="48" priority="52"/>
  </conditionalFormatting>
  <conditionalFormatting sqref="C6:C8">
    <cfRule type="duplicateValues" dxfId="47" priority="50"/>
  </conditionalFormatting>
  <conditionalFormatting sqref="D6:D8">
    <cfRule type="duplicateValues" dxfId="46" priority="48"/>
  </conditionalFormatting>
  <conditionalFormatting sqref="D6:D8">
    <cfRule type="duplicateValues" dxfId="45" priority="49"/>
  </conditionalFormatting>
  <conditionalFormatting sqref="C9:C15">
    <cfRule type="duplicateValues" dxfId="44" priority="47"/>
  </conditionalFormatting>
  <conditionalFormatting sqref="D9:D15">
    <cfRule type="duplicateValues" dxfId="43" priority="45"/>
  </conditionalFormatting>
  <conditionalFormatting sqref="D9:D15">
    <cfRule type="duplicateValues" dxfId="42" priority="46"/>
  </conditionalFormatting>
  <conditionalFormatting sqref="C18:C21">
    <cfRule type="duplicateValues" dxfId="41" priority="44"/>
  </conditionalFormatting>
  <conditionalFormatting sqref="D18:D21">
    <cfRule type="duplicateValues" dxfId="40" priority="42"/>
  </conditionalFormatting>
  <conditionalFormatting sqref="D18:D21">
    <cfRule type="duplicateValues" dxfId="39" priority="43"/>
  </conditionalFormatting>
  <conditionalFormatting sqref="C16">
    <cfRule type="duplicateValues" dxfId="38" priority="41"/>
  </conditionalFormatting>
  <conditionalFormatting sqref="D16">
    <cfRule type="duplicateValues" dxfId="37" priority="39"/>
  </conditionalFormatting>
  <conditionalFormatting sqref="D16">
    <cfRule type="duplicateValues" dxfId="36" priority="40"/>
  </conditionalFormatting>
  <conditionalFormatting sqref="C22">
    <cfRule type="duplicateValues" dxfId="35" priority="38"/>
  </conditionalFormatting>
  <conditionalFormatting sqref="D22">
    <cfRule type="duplicateValues" dxfId="34" priority="36"/>
  </conditionalFormatting>
  <conditionalFormatting sqref="D22">
    <cfRule type="duplicateValues" dxfId="33" priority="37"/>
  </conditionalFormatting>
  <conditionalFormatting sqref="C23:C28">
    <cfRule type="duplicateValues" dxfId="32" priority="35"/>
  </conditionalFormatting>
  <conditionalFormatting sqref="D23:D28">
    <cfRule type="duplicateValues" dxfId="31" priority="33"/>
  </conditionalFormatting>
  <conditionalFormatting sqref="D23:D28">
    <cfRule type="duplicateValues" dxfId="30" priority="34"/>
  </conditionalFormatting>
  <conditionalFormatting sqref="C30:C36">
    <cfRule type="duplicateValues" dxfId="29" priority="32"/>
  </conditionalFormatting>
  <conditionalFormatting sqref="C37:C43">
    <cfRule type="duplicateValues" dxfId="28" priority="29"/>
  </conditionalFormatting>
  <conditionalFormatting sqref="D37:D43">
    <cfRule type="duplicateValues" dxfId="27" priority="27"/>
  </conditionalFormatting>
  <conditionalFormatting sqref="D37:D43">
    <cfRule type="duplicateValues" dxfId="26" priority="28"/>
  </conditionalFormatting>
  <conditionalFormatting sqref="C44:C50">
    <cfRule type="duplicateValues" dxfId="25" priority="25"/>
  </conditionalFormatting>
  <conditionalFormatting sqref="D44:D50">
    <cfRule type="duplicateValues" dxfId="24" priority="23"/>
  </conditionalFormatting>
  <conditionalFormatting sqref="D44:D50">
    <cfRule type="duplicateValues" dxfId="23" priority="24"/>
  </conditionalFormatting>
  <conditionalFormatting sqref="C51:C53">
    <cfRule type="duplicateValues" dxfId="22" priority="22"/>
  </conditionalFormatting>
  <conditionalFormatting sqref="D51:D53">
    <cfRule type="duplicateValues" dxfId="21" priority="20"/>
  </conditionalFormatting>
  <conditionalFormatting sqref="D51:D53">
    <cfRule type="duplicateValues" dxfId="20" priority="21"/>
  </conditionalFormatting>
  <conditionalFormatting sqref="C55:C57">
    <cfRule type="duplicateValues" dxfId="19" priority="19"/>
  </conditionalFormatting>
  <conditionalFormatting sqref="D55:D57">
    <cfRule type="duplicateValues" dxfId="18" priority="17"/>
  </conditionalFormatting>
  <conditionalFormatting sqref="D55:D57">
    <cfRule type="duplicateValues" dxfId="17" priority="18"/>
  </conditionalFormatting>
  <conditionalFormatting sqref="C58:C64">
    <cfRule type="duplicateValues" dxfId="16" priority="16"/>
  </conditionalFormatting>
  <conditionalFormatting sqref="D58:D64">
    <cfRule type="duplicateValues" dxfId="15" priority="14"/>
  </conditionalFormatting>
  <conditionalFormatting sqref="D58:D64">
    <cfRule type="duplicateValues" dxfId="14" priority="15"/>
  </conditionalFormatting>
  <conditionalFormatting sqref="C65:C69 C71">
    <cfRule type="duplicateValues" dxfId="13" priority="13"/>
  </conditionalFormatting>
  <conditionalFormatting sqref="D65:D71">
    <cfRule type="duplicateValues" dxfId="12" priority="11"/>
  </conditionalFormatting>
  <conditionalFormatting sqref="D65:D71">
    <cfRule type="duplicateValues" dxfId="11" priority="12"/>
  </conditionalFormatting>
  <conditionalFormatting sqref="C75:C78 C72:C73">
    <cfRule type="duplicateValues" dxfId="10" priority="10"/>
  </conditionalFormatting>
  <conditionalFormatting sqref="D72:D78">
    <cfRule type="duplicateValues" dxfId="9" priority="8"/>
  </conditionalFormatting>
  <conditionalFormatting sqref="D72:D78">
    <cfRule type="duplicateValues" dxfId="8" priority="9"/>
  </conditionalFormatting>
  <conditionalFormatting sqref="C79:C80">
    <cfRule type="duplicateValues" dxfId="7" priority="7"/>
  </conditionalFormatting>
  <conditionalFormatting sqref="D79:D80">
    <cfRule type="duplicateValues" dxfId="6" priority="5"/>
  </conditionalFormatting>
  <conditionalFormatting sqref="D79:D80">
    <cfRule type="duplicateValues" dxfId="5" priority="6"/>
  </conditionalFormatting>
  <conditionalFormatting sqref="C82:C85">
    <cfRule type="duplicateValues" dxfId="4" priority="4"/>
  </conditionalFormatting>
  <conditionalFormatting sqref="D82:D85">
    <cfRule type="duplicateValues" dxfId="3" priority="2"/>
  </conditionalFormatting>
  <conditionalFormatting sqref="D82:D85">
    <cfRule type="duplicateValues" dxfId="2" priority="3"/>
  </conditionalFormatting>
  <conditionalFormatting sqref="C70">
    <cfRule type="duplicateValues" dxfId="1" priority="1"/>
  </conditionalFormatting>
  <conditionalFormatting sqref="D30:D36">
    <cfRule type="duplicateValues" dxfId="0" priority="72"/>
  </conditionalFormatting>
  <dataValidations count="1">
    <dataValidation type="list" allowBlank="1" showInputMessage="1" showErrorMessage="1" sqref="F86:F1048576" xr:uid="{F640D266-1A25-4534-8B93-73A88B275A3C}">
      <formula1>"PETROL, DIESEL"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packt. sanjeetkumars</dc:creator>
  <cp:lastModifiedBy>packt. sanjeetkumars</cp:lastModifiedBy>
  <dcterms:created xsi:type="dcterms:W3CDTF">2015-06-05T18:17:20Z</dcterms:created>
  <dcterms:modified xsi:type="dcterms:W3CDTF">2020-06-06T00:42:33Z</dcterms:modified>
</cp:coreProperties>
</file>