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illette\Google Drive\335\"/>
    </mc:Choice>
  </mc:AlternateContent>
  <xr:revisionPtr revIDLastSave="0" documentId="8_{EDA420E3-D333-489A-8D1A-5D5E3BFAFF4F}" xr6:coauthVersionLast="45" xr6:coauthVersionMax="45" xr10:uidLastSave="{00000000-0000-0000-0000-000000000000}"/>
  <bookViews>
    <workbookView xWindow="-90" yWindow="-90" windowWidth="19380" windowHeight="9150" xr2:uid="{95C82EE2-B9C5-4E99-9FAF-89AB9BFC0466}"/>
  </bookViews>
  <sheets>
    <sheet name="Sheet1" sheetId="1" r:id="rId1"/>
  </sheets>
  <definedNames>
    <definedName name="_xlchart.v1.0" hidden="1">Sheet1!$A$2:$A$101</definedName>
    <definedName name="_xlchart.v1.1" hidden="1">Sheet1!$B$2:$B$101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B2" i="1"/>
  <c r="B3" i="1"/>
  <c r="A4" i="1"/>
  <c r="A5" i="1" s="1"/>
  <c r="B5" i="1" s="1"/>
  <c r="B4" i="1" l="1"/>
  <c r="A6" i="1"/>
  <c r="B6" i="1" s="1"/>
  <c r="A7" i="1" l="1"/>
  <c r="B7" i="1" s="1"/>
  <c r="A8" i="1" l="1"/>
  <c r="B8" i="1" s="1"/>
  <c r="A9" i="1" l="1"/>
  <c r="B9" i="1" s="1"/>
  <c r="A10" i="1" l="1"/>
  <c r="B10" i="1" s="1"/>
  <c r="A11" i="1" l="1"/>
  <c r="B11" i="1" s="1"/>
  <c r="A12" i="1" l="1"/>
  <c r="B12" i="1" s="1"/>
  <c r="A13" i="1" l="1"/>
  <c r="B13" i="1" s="1"/>
  <c r="A14" i="1" l="1"/>
  <c r="B14" i="1" s="1"/>
  <c r="A15" i="1" l="1"/>
  <c r="B15" i="1" s="1"/>
  <c r="A16" i="1" l="1"/>
  <c r="B16" i="1" s="1"/>
  <c r="A17" i="1" l="1"/>
  <c r="B17" i="1" s="1"/>
  <c r="A18" i="1" l="1"/>
  <c r="B18" i="1" s="1"/>
  <c r="A19" i="1" l="1"/>
  <c r="B19" i="1" s="1"/>
  <c r="A20" i="1" l="1"/>
  <c r="B20" i="1" s="1"/>
  <c r="A21" i="1" l="1"/>
  <c r="B21" i="1" s="1"/>
  <c r="A22" i="1" l="1"/>
  <c r="B22" i="1" s="1"/>
  <c r="A23" i="1" l="1"/>
  <c r="B23" i="1" s="1"/>
  <c r="A24" i="1" l="1"/>
  <c r="B24" i="1" s="1"/>
  <c r="A25" i="1" l="1"/>
  <c r="B25" i="1" s="1"/>
  <c r="A26" i="1" l="1"/>
  <c r="B26" i="1" s="1"/>
  <c r="A27" i="1" l="1"/>
  <c r="B27" i="1" s="1"/>
  <c r="A28" i="1" l="1"/>
  <c r="B28" i="1" s="1"/>
  <c r="A29" i="1" l="1"/>
  <c r="B29" i="1" s="1"/>
  <c r="A30" i="1" l="1"/>
  <c r="B30" i="1" s="1"/>
  <c r="A31" i="1" l="1"/>
  <c r="B31" i="1" s="1"/>
  <c r="A32" i="1" l="1"/>
  <c r="B32" i="1" s="1"/>
  <c r="A33" i="1" l="1"/>
  <c r="B33" i="1" s="1"/>
  <c r="A34" i="1" l="1"/>
  <c r="B34" i="1" s="1"/>
  <c r="A35" i="1" l="1"/>
  <c r="B35" i="1" s="1"/>
  <c r="A36" i="1" l="1"/>
  <c r="B36" i="1" s="1"/>
  <c r="A37" i="1" l="1"/>
  <c r="B37" i="1" s="1"/>
  <c r="A38" i="1" l="1"/>
  <c r="B38" i="1" s="1"/>
  <c r="A39" i="1" l="1"/>
  <c r="B39" i="1" s="1"/>
  <c r="A40" i="1" l="1"/>
  <c r="B40" i="1" s="1"/>
  <c r="A41" i="1" l="1"/>
  <c r="B41" i="1" s="1"/>
  <c r="A42" i="1" l="1"/>
  <c r="B42" i="1" s="1"/>
  <c r="A43" i="1" l="1"/>
  <c r="B43" i="1" s="1"/>
  <c r="A44" i="1" l="1"/>
  <c r="B44" i="1" s="1"/>
  <c r="A45" i="1" l="1"/>
  <c r="B45" i="1" s="1"/>
  <c r="A46" i="1" l="1"/>
  <c r="B46" i="1" s="1"/>
  <c r="A47" i="1" l="1"/>
  <c r="B47" i="1" s="1"/>
  <c r="A48" i="1" l="1"/>
  <c r="B48" i="1" s="1"/>
  <c r="A49" i="1" l="1"/>
  <c r="B49" i="1" s="1"/>
  <c r="A50" i="1" l="1"/>
  <c r="B50" i="1" s="1"/>
  <c r="A51" i="1" l="1"/>
  <c r="B51" i="1" s="1"/>
  <c r="A52" i="1" l="1"/>
  <c r="B52" i="1" s="1"/>
  <c r="A53" i="1" l="1"/>
  <c r="B53" i="1" s="1"/>
  <c r="A54" i="1" l="1"/>
  <c r="B54" i="1" s="1"/>
  <c r="A55" i="1" l="1"/>
  <c r="B55" i="1" s="1"/>
  <c r="A56" i="1" l="1"/>
  <c r="B56" i="1" s="1"/>
  <c r="A57" i="1" l="1"/>
  <c r="B57" i="1" s="1"/>
  <c r="A58" i="1" l="1"/>
  <c r="B58" i="1" s="1"/>
  <c r="A59" i="1" l="1"/>
  <c r="B59" i="1" s="1"/>
  <c r="A60" i="1" l="1"/>
  <c r="B60" i="1" s="1"/>
  <c r="A61" i="1" l="1"/>
  <c r="B61" i="1" s="1"/>
  <c r="A62" i="1" l="1"/>
  <c r="B62" i="1" s="1"/>
  <c r="A63" i="1" l="1"/>
  <c r="B63" i="1" s="1"/>
  <c r="A64" i="1" l="1"/>
  <c r="B64" i="1" s="1"/>
  <c r="A65" i="1" l="1"/>
  <c r="B65" i="1" s="1"/>
  <c r="A66" i="1" l="1"/>
  <c r="B66" i="1" s="1"/>
  <c r="A67" i="1" l="1"/>
  <c r="B67" i="1" s="1"/>
  <c r="A68" i="1" l="1"/>
  <c r="B68" i="1" s="1"/>
  <c r="A69" i="1" l="1"/>
  <c r="B69" i="1" s="1"/>
  <c r="A70" i="1" l="1"/>
  <c r="B70" i="1" s="1"/>
  <c r="A71" i="1" l="1"/>
  <c r="B71" i="1" s="1"/>
  <c r="A72" i="1" l="1"/>
  <c r="B72" i="1" s="1"/>
  <c r="A73" i="1" l="1"/>
  <c r="B73" i="1" s="1"/>
  <c r="A74" i="1" l="1"/>
  <c r="B74" i="1" s="1"/>
  <c r="A75" i="1" l="1"/>
  <c r="B75" i="1" s="1"/>
  <c r="A76" i="1" l="1"/>
  <c r="B76" i="1" s="1"/>
  <c r="A77" i="1" l="1"/>
  <c r="B77" i="1" s="1"/>
  <c r="A78" i="1" l="1"/>
  <c r="B78" i="1" s="1"/>
  <c r="A79" i="1" l="1"/>
  <c r="B79" i="1" s="1"/>
  <c r="A80" i="1" l="1"/>
  <c r="B80" i="1" s="1"/>
  <c r="A81" i="1" l="1"/>
  <c r="B81" i="1" s="1"/>
  <c r="A82" i="1" l="1"/>
  <c r="B82" i="1" s="1"/>
  <c r="A83" i="1" l="1"/>
  <c r="A84" i="1" l="1"/>
  <c r="B83" i="1"/>
  <c r="B84" i="1" l="1"/>
  <c r="A85" i="1"/>
  <c r="B85" i="1" l="1"/>
  <c r="A86" i="1"/>
  <c r="A87" i="1" l="1"/>
  <c r="B86" i="1"/>
  <c r="B87" i="1" l="1"/>
  <c r="A88" i="1"/>
  <c r="A89" i="1" l="1"/>
  <c r="B88" i="1"/>
  <c r="B89" i="1" l="1"/>
  <c r="A90" i="1"/>
  <c r="A91" i="1" l="1"/>
  <c r="B90" i="1"/>
  <c r="A92" i="1" l="1"/>
  <c r="B91" i="1"/>
  <c r="A93" i="1" l="1"/>
  <c r="B92" i="1"/>
  <c r="B93" i="1" l="1"/>
  <c r="A94" i="1"/>
  <c r="A95" i="1" l="1"/>
  <c r="B94" i="1"/>
  <c r="A96" i="1" l="1"/>
  <c r="B95" i="1"/>
  <c r="A97" i="1" l="1"/>
  <c r="B96" i="1"/>
  <c r="B97" i="1" l="1"/>
  <c r="A98" i="1"/>
  <c r="A99" i="1" l="1"/>
  <c r="B98" i="1"/>
  <c r="A100" i="1" l="1"/>
  <c r="B99" i="1"/>
  <c r="A101" i="1" l="1"/>
  <c r="B101" i="1" s="1"/>
  <c r="B100" i="1"/>
</calcChain>
</file>

<file path=xl/sharedStrings.xml><?xml version="1.0" encoding="utf-8"?>
<sst xmlns="http://schemas.openxmlformats.org/spreadsheetml/2006/main" count="2" uniqueCount="2">
  <si>
    <t>X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</si>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</sst>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-0.05</c:v>
                </c:pt>
                <c:pt idx="1">
                  <c:v>-4.8991E-2</c:v>
                </c:pt>
                <c:pt idx="2">
                  <c:v>-4.7990999999999999E-2</c:v>
                </c:pt>
                <c:pt idx="3">
                  <c:v>-4.6990999999999998E-2</c:v>
                </c:pt>
                <c:pt idx="4">
                  <c:v>-4.5990999999999997E-2</c:v>
                </c:pt>
                <c:pt idx="5">
                  <c:v>-4.4990999999999996E-2</c:v>
                </c:pt>
                <c:pt idx="6">
                  <c:v>-4.3990999999999995E-2</c:v>
                </c:pt>
                <c:pt idx="7">
                  <c:v>-4.2990999999999994E-2</c:v>
                </c:pt>
                <c:pt idx="8">
                  <c:v>-4.1990999999999994E-2</c:v>
                </c:pt>
                <c:pt idx="9">
                  <c:v>-4.0990999999999993E-2</c:v>
                </c:pt>
                <c:pt idx="10">
                  <c:v>-3.9990999999999992E-2</c:v>
                </c:pt>
                <c:pt idx="11">
                  <c:v>-3.8990999999999991E-2</c:v>
                </c:pt>
                <c:pt idx="12">
                  <c:v>-3.799099999999999E-2</c:v>
                </c:pt>
                <c:pt idx="13">
                  <c:v>-3.6990999999999989E-2</c:v>
                </c:pt>
                <c:pt idx="14">
                  <c:v>-3.5990999999999988E-2</c:v>
                </c:pt>
                <c:pt idx="15">
                  <c:v>-3.4990999999999987E-2</c:v>
                </c:pt>
                <c:pt idx="16">
                  <c:v>-3.3990999999999987E-2</c:v>
                </c:pt>
                <c:pt idx="17">
                  <c:v>-3.2990999999999986E-2</c:v>
                </c:pt>
                <c:pt idx="18">
                  <c:v>-3.1990999999999985E-2</c:v>
                </c:pt>
                <c:pt idx="19">
                  <c:v>-3.0990999999999984E-2</c:v>
                </c:pt>
                <c:pt idx="20">
                  <c:v>-2.9990999999999983E-2</c:v>
                </c:pt>
                <c:pt idx="21">
                  <c:v>-2.8990999999999982E-2</c:v>
                </c:pt>
                <c:pt idx="22">
                  <c:v>-2.7990999999999981E-2</c:v>
                </c:pt>
                <c:pt idx="23">
                  <c:v>-2.699099999999998E-2</c:v>
                </c:pt>
                <c:pt idx="24">
                  <c:v>-2.5990999999999979E-2</c:v>
                </c:pt>
                <c:pt idx="25">
                  <c:v>-2.4990999999999979E-2</c:v>
                </c:pt>
                <c:pt idx="26">
                  <c:v>-2.3990999999999978E-2</c:v>
                </c:pt>
                <c:pt idx="27">
                  <c:v>-2.2990999999999977E-2</c:v>
                </c:pt>
                <c:pt idx="28">
                  <c:v>-2.1990999999999976E-2</c:v>
                </c:pt>
                <c:pt idx="29">
                  <c:v>-2.0990999999999975E-2</c:v>
                </c:pt>
                <c:pt idx="30">
                  <c:v>-1.9990999999999974E-2</c:v>
                </c:pt>
                <c:pt idx="31">
                  <c:v>-1.8990999999999973E-2</c:v>
                </c:pt>
                <c:pt idx="32">
                  <c:v>-1.7990999999999972E-2</c:v>
                </c:pt>
                <c:pt idx="33">
                  <c:v>-1.6990999999999971E-2</c:v>
                </c:pt>
                <c:pt idx="34">
                  <c:v>-1.5990999999999971E-2</c:v>
                </c:pt>
                <c:pt idx="35">
                  <c:v>-1.499099999999997E-2</c:v>
                </c:pt>
                <c:pt idx="36">
                  <c:v>-1.3990999999999969E-2</c:v>
                </c:pt>
                <c:pt idx="37">
                  <c:v>-1.2990999999999968E-2</c:v>
                </c:pt>
                <c:pt idx="38">
                  <c:v>-1.1990999999999967E-2</c:v>
                </c:pt>
                <c:pt idx="39">
                  <c:v>-1.0990999999999966E-2</c:v>
                </c:pt>
                <c:pt idx="40">
                  <c:v>-9.9909999999999652E-3</c:v>
                </c:pt>
                <c:pt idx="41">
                  <c:v>-8.9909999999999643E-3</c:v>
                </c:pt>
                <c:pt idx="42">
                  <c:v>-7.9909999999999634E-3</c:v>
                </c:pt>
                <c:pt idx="43">
                  <c:v>-6.9909999999999634E-3</c:v>
                </c:pt>
                <c:pt idx="44">
                  <c:v>-5.9909999999999634E-3</c:v>
                </c:pt>
                <c:pt idx="45">
                  <c:v>-4.9909999999999633E-3</c:v>
                </c:pt>
                <c:pt idx="46">
                  <c:v>-3.9909999999999633E-3</c:v>
                </c:pt>
                <c:pt idx="47">
                  <c:v>-2.9909999999999633E-3</c:v>
                </c:pt>
                <c:pt idx="48">
                  <c:v>-1.9909999999999633E-3</c:v>
                </c:pt>
                <c:pt idx="49">
                  <c:v>-9.9099999999996326E-4</c:v>
                </c:pt>
                <c:pt idx="50">
                  <c:v>9.0000000000367564E-6</c:v>
                </c:pt>
                <c:pt idx="51">
                  <c:v>1.0090000000000368E-3</c:v>
                </c:pt>
                <c:pt idx="52">
                  <c:v>2.0090000000000368E-3</c:v>
                </c:pt>
                <c:pt idx="53">
                  <c:v>3.0090000000000368E-3</c:v>
                </c:pt>
                <c:pt idx="54">
                  <c:v>4.0090000000000368E-3</c:v>
                </c:pt>
                <c:pt idx="55">
                  <c:v>5.0090000000000369E-3</c:v>
                </c:pt>
                <c:pt idx="56">
                  <c:v>6.0090000000000369E-3</c:v>
                </c:pt>
                <c:pt idx="57">
                  <c:v>7.0090000000000369E-3</c:v>
                </c:pt>
                <c:pt idx="58">
                  <c:v>8.0090000000000369E-3</c:v>
                </c:pt>
                <c:pt idx="59">
                  <c:v>9.0090000000000378E-3</c:v>
                </c:pt>
                <c:pt idx="60">
                  <c:v>1.0009000000000039E-2</c:v>
                </c:pt>
                <c:pt idx="61">
                  <c:v>1.100900000000004E-2</c:v>
                </c:pt>
                <c:pt idx="62">
                  <c:v>1.200900000000004E-2</c:v>
                </c:pt>
                <c:pt idx="63">
                  <c:v>1.3009000000000041E-2</c:v>
                </c:pt>
                <c:pt idx="64">
                  <c:v>1.4009000000000042E-2</c:v>
                </c:pt>
                <c:pt idx="65">
                  <c:v>1.5009000000000043E-2</c:v>
                </c:pt>
                <c:pt idx="66">
                  <c:v>1.6009000000000044E-2</c:v>
                </c:pt>
                <c:pt idx="67">
                  <c:v>1.7009000000000045E-2</c:v>
                </c:pt>
                <c:pt idx="68">
                  <c:v>1.8009000000000046E-2</c:v>
                </c:pt>
                <c:pt idx="69">
                  <c:v>1.9009000000000047E-2</c:v>
                </c:pt>
                <c:pt idx="70">
                  <c:v>2.0009000000000048E-2</c:v>
                </c:pt>
                <c:pt idx="71">
                  <c:v>2.1009000000000048E-2</c:v>
                </c:pt>
                <c:pt idx="72">
                  <c:v>2.2009000000000049E-2</c:v>
                </c:pt>
                <c:pt idx="73">
                  <c:v>2.300900000000005E-2</c:v>
                </c:pt>
                <c:pt idx="74">
                  <c:v>2.4009000000000051E-2</c:v>
                </c:pt>
                <c:pt idx="75">
                  <c:v>2.5009000000000052E-2</c:v>
                </c:pt>
                <c:pt idx="76">
                  <c:v>2.6009000000000053E-2</c:v>
                </c:pt>
                <c:pt idx="77">
                  <c:v>2.7009000000000054E-2</c:v>
                </c:pt>
                <c:pt idx="78">
                  <c:v>2.8009000000000055E-2</c:v>
                </c:pt>
                <c:pt idx="79">
                  <c:v>2.9009000000000056E-2</c:v>
                </c:pt>
                <c:pt idx="80">
                  <c:v>3.0009000000000056E-2</c:v>
                </c:pt>
                <c:pt idx="81">
                  <c:v>3.1009000000000057E-2</c:v>
                </c:pt>
                <c:pt idx="82">
                  <c:v>3.2009000000000058E-2</c:v>
                </c:pt>
                <c:pt idx="83">
                  <c:v>3.3009000000000059E-2</c:v>
                </c:pt>
                <c:pt idx="84">
                  <c:v>3.400900000000006E-2</c:v>
                </c:pt>
                <c:pt idx="85">
                  <c:v>3.5009000000000061E-2</c:v>
                </c:pt>
                <c:pt idx="86">
                  <c:v>3.6009000000000062E-2</c:v>
                </c:pt>
                <c:pt idx="87">
                  <c:v>3.7009000000000063E-2</c:v>
                </c:pt>
                <c:pt idx="88">
                  <c:v>3.8009000000000064E-2</c:v>
                </c:pt>
                <c:pt idx="89">
                  <c:v>3.9009000000000064E-2</c:v>
                </c:pt>
                <c:pt idx="90">
                  <c:v>4.0009000000000065E-2</c:v>
                </c:pt>
                <c:pt idx="91">
                  <c:v>4.1009000000000066E-2</c:v>
                </c:pt>
                <c:pt idx="92">
                  <c:v>4.2009000000000067E-2</c:v>
                </c:pt>
                <c:pt idx="93">
                  <c:v>4.3009000000000068E-2</c:v>
                </c:pt>
                <c:pt idx="94">
                  <c:v>4.4009000000000069E-2</c:v>
                </c:pt>
                <c:pt idx="95">
                  <c:v>4.500900000000007E-2</c:v>
                </c:pt>
                <c:pt idx="96">
                  <c:v>4.6009000000000071E-2</c:v>
                </c:pt>
                <c:pt idx="97">
                  <c:v>4.7009000000000072E-2</c:v>
                </c:pt>
                <c:pt idx="98">
                  <c:v>4.8009000000000072E-2</c:v>
                </c:pt>
                <c:pt idx="99">
                  <c:v>4.9009000000000073E-2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0.21014242868497485</c:v>
                </c:pt>
                <c:pt idx="1">
                  <c:v>0.24985567391774796</c:v>
                </c:pt>
                <c:pt idx="2">
                  <c:v>0.17441853033491067</c:v>
                </c:pt>
                <c:pt idx="3">
                  <c:v>0.16620565681854388</c:v>
                </c:pt>
                <c:pt idx="4">
                  <c:v>9.1406052559668022E-2</c:v>
                </c:pt>
                <c:pt idx="5">
                  <c:v>6.0813666393404381E-2</c:v>
                </c:pt>
                <c:pt idx="6">
                  <c:v>9.8242856593827116E-2</c:v>
                </c:pt>
                <c:pt idx="7">
                  <c:v>0.21859048330341216</c:v>
                </c:pt>
                <c:pt idx="8">
                  <c:v>0.20654090995598878</c:v>
                </c:pt>
                <c:pt idx="9">
                  <c:v>9.4505217607023129E-2</c:v>
                </c:pt>
                <c:pt idx="10">
                  <c:v>0.15420418093289665</c:v>
                </c:pt>
                <c:pt idx="11">
                  <c:v>0.12697317004124201</c:v>
                </c:pt>
                <c:pt idx="12">
                  <c:v>6.5919303835417525E-2</c:v>
                </c:pt>
                <c:pt idx="13">
                  <c:v>0.11878610217808315</c:v>
                </c:pt>
                <c:pt idx="14">
                  <c:v>0.13610965488985338</c:v>
                </c:pt>
                <c:pt idx="15">
                  <c:v>0.15039468162400316</c:v>
                </c:pt>
                <c:pt idx="16">
                  <c:v>6.0406162788381033E-2</c:v>
                </c:pt>
                <c:pt idx="17">
                  <c:v>8.7795243688264468E-2</c:v>
                </c:pt>
                <c:pt idx="18">
                  <c:v>0.14262000956109824</c:v>
                </c:pt>
                <c:pt idx="19">
                  <c:v>0.18259573870869472</c:v>
                </c:pt>
                <c:pt idx="20">
                  <c:v>0.33162108918180205</c:v>
                </c:pt>
                <c:pt idx="21">
                  <c:v>0.26907469467827777</c:v>
                </c:pt>
                <c:pt idx="22">
                  <c:v>0.16776101723145651</c:v>
                </c:pt>
                <c:pt idx="23">
                  <c:v>0.1292078525641325</c:v>
                </c:pt>
                <c:pt idx="24">
                  <c:v>0.13944747312209763</c:v>
                </c:pt>
                <c:pt idx="25">
                  <c:v>0.32376048270526681</c:v>
                </c:pt>
                <c:pt idx="26">
                  <c:v>0.49392464782053036</c:v>
                </c:pt>
                <c:pt idx="27">
                  <c:v>0.51812467425959408</c:v>
                </c:pt>
                <c:pt idx="28">
                  <c:v>0.29063966952793363</c:v>
                </c:pt>
                <c:pt idx="29">
                  <c:v>0.12355113449643351</c:v>
                </c:pt>
                <c:pt idx="30">
                  <c:v>8.4511185867387262E-2</c:v>
                </c:pt>
                <c:pt idx="31">
                  <c:v>0.13678200715595246</c:v>
                </c:pt>
                <c:pt idx="32">
                  <c:v>0.21586865951183301</c:v>
                </c:pt>
                <c:pt idx="33">
                  <c:v>0.13561437550484001</c:v>
                </c:pt>
                <c:pt idx="34">
                  <c:v>8.345472623193502E-2</c:v>
                </c:pt>
                <c:pt idx="35">
                  <c:v>6.5248692642304096E-2</c:v>
                </c:pt>
                <c:pt idx="36">
                  <c:v>0.10520635768097078</c:v>
                </c:pt>
                <c:pt idx="37">
                  <c:v>0.10510291999919257</c:v>
                </c:pt>
                <c:pt idx="38">
                  <c:v>0.19006053955959956</c:v>
                </c:pt>
                <c:pt idx="39">
                  <c:v>0.34422189903721201</c:v>
                </c:pt>
                <c:pt idx="40">
                  <c:v>0.47694475587536533</c:v>
                </c:pt>
                <c:pt idx="41">
                  <c:v>0.3443739006166795</c:v>
                </c:pt>
                <c:pt idx="42">
                  <c:v>0.160127960280356</c:v>
                </c:pt>
                <c:pt idx="43">
                  <c:v>0.29122356661994209</c:v>
                </c:pt>
                <c:pt idx="44">
                  <c:v>1.2309229009955216</c:v>
                </c:pt>
                <c:pt idx="45">
                  <c:v>2.5146118326740909</c:v>
                </c:pt>
                <c:pt idx="46">
                  <c:v>2.9662674806619056</c:v>
                </c:pt>
                <c:pt idx="47">
                  <c:v>1.9112476952493092</c:v>
                </c:pt>
                <c:pt idx="48">
                  <c:v>0.44970090142272967</c:v>
                </c:pt>
                <c:pt idx="49">
                  <c:v>0.33642242564503733</c:v>
                </c:pt>
                <c:pt idx="50">
                  <c:v>2.7036818391720083</c:v>
                </c:pt>
                <c:pt idx="51">
                  <c:v>5.8435983612824076</c:v>
                </c:pt>
                <c:pt idx="52">
                  <c:v>7.0093292374993794</c:v>
                </c:pt>
                <c:pt idx="53">
                  <c:v>4.8867124536236624</c:v>
                </c:pt>
                <c:pt idx="54">
                  <c:v>1.4839077168584738</c:v>
                </c:pt>
                <c:pt idx="55">
                  <c:v>0.1530653700893061</c:v>
                </c:pt>
                <c:pt idx="56">
                  <c:v>2.6525526312264316</c:v>
                </c:pt>
                <c:pt idx="57">
                  <c:v>7.0291756492074455</c:v>
                </c:pt>
                <c:pt idx="58">
                  <c:v>9.1347210721895422</c:v>
                </c:pt>
                <c:pt idx="59">
                  <c:v>6.9992102722561613</c:v>
                </c:pt>
                <c:pt idx="60">
                  <c:v>2.5962045167862948</c:v>
                </c:pt>
                <c:pt idx="61">
                  <c:v>0.18769326314400681</c:v>
                </c:pt>
                <c:pt idx="62">
                  <c:v>1.5317821191561403</c:v>
                </c:pt>
                <c:pt idx="63">
                  <c:v>4.9620745954766505</c:v>
                </c:pt>
                <c:pt idx="64">
                  <c:v>7.0158965211326096</c:v>
                </c:pt>
                <c:pt idx="65">
                  <c:v>5.754759792029458</c:v>
                </c:pt>
                <c:pt idx="66">
                  <c:v>2.555894586284206</c:v>
                </c:pt>
                <c:pt idx="67">
                  <c:v>0.3238848709722269</c:v>
                </c:pt>
                <c:pt idx="68">
                  <c:v>0.46036162200683767</c:v>
                </c:pt>
                <c:pt idx="69">
                  <c:v>1.9818306148158802</c:v>
                </c:pt>
                <c:pt idx="70">
                  <c:v>2.952248493924714</c:v>
                </c:pt>
                <c:pt idx="71">
                  <c:v>2.5389458377658798</c:v>
                </c:pt>
                <c:pt idx="72">
                  <c:v>1.293624011933014</c:v>
                </c:pt>
                <c:pt idx="73">
                  <c:v>0.28048229183644524</c:v>
                </c:pt>
                <c:pt idx="74">
                  <c:v>0.11299948426651005</c:v>
                </c:pt>
                <c:pt idx="75">
                  <c:v>0.34340265046182966</c:v>
                </c:pt>
                <c:pt idx="76">
                  <c:v>0.50286566950943767</c:v>
                </c:pt>
                <c:pt idx="77">
                  <c:v>0.3897038247354318</c:v>
                </c:pt>
                <c:pt idx="78">
                  <c:v>0.2092201493793539</c:v>
                </c:pt>
                <c:pt idx="79">
                  <c:v>0.1528549781966482</c:v>
                </c:pt>
                <c:pt idx="80">
                  <c:v>7.6758425506873729E-2</c:v>
                </c:pt>
                <c:pt idx="81">
                  <c:v>0.1307388260869477</c:v>
                </c:pt>
                <c:pt idx="82">
                  <c:v>0.13293906413088302</c:v>
                </c:pt>
                <c:pt idx="83">
                  <c:v>0.13427483416766312</c:v>
                </c:pt>
                <c:pt idx="84">
                  <c:v>0.26438021045308407</c:v>
                </c:pt>
                <c:pt idx="85">
                  <c:v>0.12561283591463243</c:v>
                </c:pt>
                <c:pt idx="86">
                  <c:v>6.3412885509238848E-2</c:v>
                </c:pt>
                <c:pt idx="87">
                  <c:v>0.10624650132673273</c:v>
                </c:pt>
                <c:pt idx="88">
                  <c:v>0.33459511607798109</c:v>
                </c:pt>
                <c:pt idx="89">
                  <c:v>0.45275130980307393</c:v>
                </c:pt>
                <c:pt idx="90">
                  <c:v>0.48221642686790722</c:v>
                </c:pt>
                <c:pt idx="91">
                  <c:v>0.35410783421866338</c:v>
                </c:pt>
                <c:pt idx="92">
                  <c:v>7.811830574623807E-2</c:v>
                </c:pt>
                <c:pt idx="93">
                  <c:v>0.11770884609646619</c:v>
                </c:pt>
                <c:pt idx="94">
                  <c:v>0.18918774391349591</c:v>
                </c:pt>
                <c:pt idx="95">
                  <c:v>0.29586606322408615</c:v>
                </c:pt>
                <c:pt idx="96">
                  <c:v>0.27284420222111977</c:v>
                </c:pt>
                <c:pt idx="97">
                  <c:v>0.15417776579418097</c:v>
                </c:pt>
                <c:pt idx="98">
                  <c:v>0.16333054782855949</c:v>
                </c:pt>
                <c:pt idx="99">
                  <c:v>4.6776954033744544E-2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88-4BC0-8B43-BD80F4A88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586960"/>
        <c:axId val="2090586128"/>
      </c:scatterChart>
      <c:valAx>
        <c:axId val="209058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586128"/>
        <c:crosses val="autoZero"/>
        <c:crossBetween val="midCat"/>
      </c:valAx>
      <c:valAx>
        <c:axId val="209058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58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525462</xdr:colOff>
      <xdr:row>0</xdr:row>
      <xdr:rowOff>160337</xdr:rowOff>
    </xdr:from>
    <xdr:to>
      <xdr:col>13</xdr:col>
      <xdr:colOff>220662</xdr:colOff>
      <xdr:row>15</xdr:row>
      <xdr:rowOff>93662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52FDF5-DC49-43DE-8657-A98292C75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A7910-0F71-4AF1-9E31-426A44527958}">
  <dimension ref="A1:C101"/>
  <sheetViews>
    <sheetView tabSelected="1" workbookViewId="0">
      <selection activeCell="C3" sqref="C3"/>
    </sheetView>
  </sheetViews>
  <sheetFormatPr defaultRowHeight="14.75" x14ac:dyDescent="0.75"/>
  <sheetData>
    <row r="1" spans="1:3" x14ac:dyDescent="0.75">
      <c r="A1" t="s">
        <v>0</v>
      </c>
      <c r="B1" t="s">
        <v>1</v>
      </c>
      <c r="C1">
        <v>9</v>
      </c>
    </row>
    <row r="2" spans="1:3" x14ac:dyDescent="0.75">
      <c r="A2">
        <v>-0.05</v>
      </c>
      <c r="B2">
        <f ca="1">$C$1*((SIN((A2-$C$2)*$C$3)/((A2-$C$2)*$C$3))^2)*(COS((A2-$C$2)*$C$4))^2+$C$5+RAND()*0.11</f>
        <v>0.21014242868497485</v>
      </c>
      <c r="C2">
        <v>8.0000000000000002E-3</v>
      </c>
    </row>
    <row r="3" spans="1:3" x14ac:dyDescent="0.75">
      <c r="A3">
        <f>A2+0.001009</f>
        <v>-4.8991E-2</v>
      </c>
      <c r="B3">
        <f t="shared" ref="B3:B66" ca="1" si="0">$C$1*((SIN((A3-$C$2)*$C$3)/((A3-$C$2)*$C$3))^2)*(COS((A3-$C$2)*$C$4))^2+$C$5+RAND()*0.11</f>
        <v>0.24985567391774796</v>
      </c>
      <c r="C3">
        <v>140</v>
      </c>
    </row>
    <row r="4" spans="1:3" x14ac:dyDescent="0.75">
      <c r="A4">
        <f t="shared" ref="A4:A67" si="1">A3+0.001</f>
        <v>-4.7990999999999999E-2</v>
      </c>
      <c r="B4">
        <f t="shared" ca="1" si="0"/>
        <v>0.17441853033491067</v>
      </c>
      <c r="C4">
        <v>499</v>
      </c>
    </row>
    <row r="5" spans="1:3" x14ac:dyDescent="0.75">
      <c r="A5">
        <f t="shared" si="1"/>
        <v>-4.6990999999999998E-2</v>
      </c>
      <c r="B5">
        <f t="shared" ca="1" si="0"/>
        <v>0.16620565681854388</v>
      </c>
      <c r="C5">
        <v>0.04</v>
      </c>
    </row>
    <row r="6" spans="1:3" x14ac:dyDescent="0.75">
      <c r="A6">
        <f t="shared" si="1"/>
        <v>-4.5990999999999997E-2</v>
      </c>
      <c r="B6">
        <f t="shared" ca="1" si="0"/>
        <v>9.1406052559668022E-2</v>
      </c>
    </row>
    <row r="7" spans="1:3" x14ac:dyDescent="0.75">
      <c r="A7">
        <f t="shared" si="1"/>
        <v>-4.4990999999999996E-2</v>
      </c>
      <c r="B7">
        <f t="shared" ca="1" si="0"/>
        <v>6.0813666393404381E-2</v>
      </c>
    </row>
    <row r="8" spans="1:3" x14ac:dyDescent="0.75">
      <c r="A8">
        <f t="shared" si="1"/>
        <v>-4.3990999999999995E-2</v>
      </c>
      <c r="B8">
        <f t="shared" ca="1" si="0"/>
        <v>9.8242856593827116E-2</v>
      </c>
    </row>
    <row r="9" spans="1:3" x14ac:dyDescent="0.75">
      <c r="A9">
        <f t="shared" si="1"/>
        <v>-4.2990999999999994E-2</v>
      </c>
      <c r="B9">
        <f t="shared" ca="1" si="0"/>
        <v>0.21859048330341216</v>
      </c>
    </row>
    <row r="10" spans="1:3" x14ac:dyDescent="0.75">
      <c r="A10">
        <f t="shared" si="1"/>
        <v>-4.1990999999999994E-2</v>
      </c>
      <c r="B10">
        <f t="shared" ca="1" si="0"/>
        <v>0.20654090995598878</v>
      </c>
    </row>
    <row r="11" spans="1:3" x14ac:dyDescent="0.75">
      <c r="A11">
        <f t="shared" si="1"/>
        <v>-4.0990999999999993E-2</v>
      </c>
      <c r="B11">
        <f t="shared" ca="1" si="0"/>
        <v>9.4505217607023129E-2</v>
      </c>
    </row>
    <row r="12" spans="1:3" x14ac:dyDescent="0.75">
      <c r="A12">
        <f t="shared" si="1"/>
        <v>-3.9990999999999992E-2</v>
      </c>
      <c r="B12">
        <f t="shared" ca="1" si="0"/>
        <v>0.15420418093289665</v>
      </c>
    </row>
    <row r="13" spans="1:3" x14ac:dyDescent="0.75">
      <c r="A13">
        <f t="shared" si="1"/>
        <v>-3.8990999999999991E-2</v>
      </c>
      <c r="B13">
        <f t="shared" ca="1" si="0"/>
        <v>0.12697317004124201</v>
      </c>
    </row>
    <row r="14" spans="1:3" x14ac:dyDescent="0.75">
      <c r="A14">
        <f t="shared" si="1"/>
        <v>-3.799099999999999E-2</v>
      </c>
      <c r="B14">
        <f t="shared" ca="1" si="0"/>
        <v>6.5919303835417525E-2</v>
      </c>
    </row>
    <row r="15" spans="1:3" x14ac:dyDescent="0.75">
      <c r="A15">
        <f t="shared" si="1"/>
        <v>-3.6990999999999989E-2</v>
      </c>
      <c r="B15">
        <f t="shared" ca="1" si="0"/>
        <v>0.11878610217808315</v>
      </c>
    </row>
    <row r="16" spans="1:3" x14ac:dyDescent="0.75">
      <c r="A16">
        <f t="shared" si="1"/>
        <v>-3.5990999999999988E-2</v>
      </c>
      <c r="B16">
        <f t="shared" ca="1" si="0"/>
        <v>0.13610965488985338</v>
      </c>
    </row>
    <row r="17" spans="1:2" x14ac:dyDescent="0.75">
      <c r="A17">
        <f t="shared" si="1"/>
        <v>-3.4990999999999987E-2</v>
      </c>
      <c r="B17">
        <f t="shared" ca="1" si="0"/>
        <v>0.15039468162400316</v>
      </c>
    </row>
    <row r="18" spans="1:2" x14ac:dyDescent="0.75">
      <c r="A18">
        <f t="shared" si="1"/>
        <v>-3.3990999999999987E-2</v>
      </c>
      <c r="B18">
        <f t="shared" ca="1" si="0"/>
        <v>6.0406162788381033E-2</v>
      </c>
    </row>
    <row r="19" spans="1:2" x14ac:dyDescent="0.75">
      <c r="A19">
        <f t="shared" si="1"/>
        <v>-3.2990999999999986E-2</v>
      </c>
      <c r="B19">
        <f t="shared" ca="1" si="0"/>
        <v>8.7795243688264468E-2</v>
      </c>
    </row>
    <row r="20" spans="1:2" x14ac:dyDescent="0.75">
      <c r="A20">
        <f t="shared" si="1"/>
        <v>-3.1990999999999985E-2</v>
      </c>
      <c r="B20">
        <f t="shared" ca="1" si="0"/>
        <v>0.14262000956109824</v>
      </c>
    </row>
    <row r="21" spans="1:2" x14ac:dyDescent="0.75">
      <c r="A21">
        <f t="shared" si="1"/>
        <v>-3.0990999999999984E-2</v>
      </c>
      <c r="B21">
        <f t="shared" ca="1" si="0"/>
        <v>0.18259573870869472</v>
      </c>
    </row>
    <row r="22" spans="1:2" x14ac:dyDescent="0.75">
      <c r="A22">
        <f t="shared" si="1"/>
        <v>-2.9990999999999983E-2</v>
      </c>
      <c r="B22">
        <f t="shared" ca="1" si="0"/>
        <v>0.33162108918180205</v>
      </c>
    </row>
    <row r="23" spans="1:2" x14ac:dyDescent="0.75">
      <c r="A23">
        <f t="shared" si="1"/>
        <v>-2.8990999999999982E-2</v>
      </c>
      <c r="B23">
        <f t="shared" ca="1" si="0"/>
        <v>0.26907469467827777</v>
      </c>
    </row>
    <row r="24" spans="1:2" x14ac:dyDescent="0.75">
      <c r="A24">
        <f t="shared" si="1"/>
        <v>-2.7990999999999981E-2</v>
      </c>
      <c r="B24">
        <f t="shared" ca="1" si="0"/>
        <v>0.16776101723145651</v>
      </c>
    </row>
    <row r="25" spans="1:2" x14ac:dyDescent="0.75">
      <c r="A25">
        <f t="shared" si="1"/>
        <v>-2.699099999999998E-2</v>
      </c>
      <c r="B25">
        <f t="shared" ca="1" si="0"/>
        <v>0.1292078525641325</v>
      </c>
    </row>
    <row r="26" spans="1:2" x14ac:dyDescent="0.75">
      <c r="A26">
        <f t="shared" si="1"/>
        <v>-2.5990999999999979E-2</v>
      </c>
      <c r="B26">
        <f t="shared" ca="1" si="0"/>
        <v>0.13944747312209763</v>
      </c>
    </row>
    <row r="27" spans="1:2" x14ac:dyDescent="0.75">
      <c r="A27">
        <f t="shared" si="1"/>
        <v>-2.4990999999999979E-2</v>
      </c>
      <c r="B27">
        <f t="shared" ca="1" si="0"/>
        <v>0.32376048270526681</v>
      </c>
    </row>
    <row r="28" spans="1:2" x14ac:dyDescent="0.75">
      <c r="A28">
        <f t="shared" si="1"/>
        <v>-2.3990999999999978E-2</v>
      </c>
      <c r="B28">
        <f t="shared" ca="1" si="0"/>
        <v>0.49392464782053036</v>
      </c>
    </row>
    <row r="29" spans="1:2" x14ac:dyDescent="0.75">
      <c r="A29">
        <f t="shared" si="1"/>
        <v>-2.2990999999999977E-2</v>
      </c>
      <c r="B29">
        <f t="shared" ca="1" si="0"/>
        <v>0.51812467425959408</v>
      </c>
    </row>
    <row r="30" spans="1:2" x14ac:dyDescent="0.75">
      <c r="A30">
        <f t="shared" si="1"/>
        <v>-2.1990999999999976E-2</v>
      </c>
      <c r="B30">
        <f t="shared" ca="1" si="0"/>
        <v>0.29063966952793363</v>
      </c>
    </row>
    <row r="31" spans="1:2" x14ac:dyDescent="0.75">
      <c r="A31">
        <f t="shared" si="1"/>
        <v>-2.0990999999999975E-2</v>
      </c>
      <c r="B31">
        <f t="shared" ca="1" si="0"/>
        <v>0.12355113449643351</v>
      </c>
    </row>
    <row r="32" spans="1:2" x14ac:dyDescent="0.75">
      <c r="A32">
        <f t="shared" si="1"/>
        <v>-1.9990999999999974E-2</v>
      </c>
      <c r="B32">
        <f t="shared" ca="1" si="0"/>
        <v>8.4511185867387262E-2</v>
      </c>
    </row>
    <row r="33" spans="1:2" x14ac:dyDescent="0.75">
      <c r="A33">
        <f t="shared" si="1"/>
        <v>-1.8990999999999973E-2</v>
      </c>
      <c r="B33">
        <f t="shared" ca="1" si="0"/>
        <v>0.13678200715595246</v>
      </c>
    </row>
    <row r="34" spans="1:2" x14ac:dyDescent="0.75">
      <c r="A34">
        <f t="shared" si="1"/>
        <v>-1.7990999999999972E-2</v>
      </c>
      <c r="B34">
        <f t="shared" ca="1" si="0"/>
        <v>0.21586865951183301</v>
      </c>
    </row>
    <row r="35" spans="1:2" x14ac:dyDescent="0.75">
      <c r="A35">
        <f t="shared" si="1"/>
        <v>-1.6990999999999971E-2</v>
      </c>
      <c r="B35">
        <f t="shared" ca="1" si="0"/>
        <v>0.13561437550484001</v>
      </c>
    </row>
    <row r="36" spans="1:2" x14ac:dyDescent="0.75">
      <c r="A36">
        <f t="shared" si="1"/>
        <v>-1.5990999999999971E-2</v>
      </c>
      <c r="B36">
        <f t="shared" ca="1" si="0"/>
        <v>8.345472623193502E-2</v>
      </c>
    </row>
    <row r="37" spans="1:2" x14ac:dyDescent="0.75">
      <c r="A37">
        <f t="shared" si="1"/>
        <v>-1.499099999999997E-2</v>
      </c>
      <c r="B37">
        <f t="shared" ca="1" si="0"/>
        <v>6.5248692642304096E-2</v>
      </c>
    </row>
    <row r="38" spans="1:2" x14ac:dyDescent="0.75">
      <c r="A38">
        <f t="shared" si="1"/>
        <v>-1.3990999999999969E-2</v>
      </c>
      <c r="B38">
        <f t="shared" ca="1" si="0"/>
        <v>0.10520635768097078</v>
      </c>
    </row>
    <row r="39" spans="1:2" x14ac:dyDescent="0.75">
      <c r="A39">
        <f t="shared" si="1"/>
        <v>-1.2990999999999968E-2</v>
      </c>
      <c r="B39">
        <f t="shared" ca="1" si="0"/>
        <v>0.10510291999919257</v>
      </c>
    </row>
    <row r="40" spans="1:2" x14ac:dyDescent="0.75">
      <c r="A40">
        <f t="shared" si="1"/>
        <v>-1.1990999999999967E-2</v>
      </c>
      <c r="B40">
        <f t="shared" ca="1" si="0"/>
        <v>0.19006053955959956</v>
      </c>
    </row>
    <row r="41" spans="1:2" x14ac:dyDescent="0.75">
      <c r="A41">
        <f t="shared" si="1"/>
        <v>-1.0990999999999966E-2</v>
      </c>
      <c r="B41">
        <f t="shared" ca="1" si="0"/>
        <v>0.34422189903721201</v>
      </c>
    </row>
    <row r="42" spans="1:2" x14ac:dyDescent="0.75">
      <c r="A42">
        <f t="shared" si="1"/>
        <v>-9.9909999999999652E-3</v>
      </c>
      <c r="B42">
        <f t="shared" ca="1" si="0"/>
        <v>0.47694475587536533</v>
      </c>
    </row>
    <row r="43" spans="1:2" x14ac:dyDescent="0.75">
      <c r="A43">
        <f t="shared" si="1"/>
        <v>-8.9909999999999643E-3</v>
      </c>
      <c r="B43">
        <f t="shared" ca="1" si="0"/>
        <v>0.3443739006166795</v>
      </c>
    </row>
    <row r="44" spans="1:2" x14ac:dyDescent="0.75">
      <c r="A44">
        <f t="shared" si="1"/>
        <v>-7.9909999999999634E-3</v>
      </c>
      <c r="B44">
        <f t="shared" ca="1" si="0"/>
        <v>0.160127960280356</v>
      </c>
    </row>
    <row r="45" spans="1:2" x14ac:dyDescent="0.75">
      <c r="A45">
        <f t="shared" si="1"/>
        <v>-6.9909999999999634E-3</v>
      </c>
      <c r="B45">
        <f t="shared" ca="1" si="0"/>
        <v>0.29122356661994209</v>
      </c>
    </row>
    <row r="46" spans="1:2" x14ac:dyDescent="0.75">
      <c r="A46">
        <f t="shared" si="1"/>
        <v>-5.9909999999999634E-3</v>
      </c>
      <c r="B46">
        <f t="shared" ca="1" si="0"/>
        <v>1.2309229009955216</v>
      </c>
    </row>
    <row r="47" spans="1:2" x14ac:dyDescent="0.75">
      <c r="A47">
        <f t="shared" si="1"/>
        <v>-4.9909999999999633E-3</v>
      </c>
      <c r="B47">
        <f t="shared" ca="1" si="0"/>
        <v>2.5146118326740909</v>
      </c>
    </row>
    <row r="48" spans="1:2" x14ac:dyDescent="0.75">
      <c r="A48">
        <f t="shared" si="1"/>
        <v>-3.9909999999999633E-3</v>
      </c>
      <c r="B48">
        <f t="shared" ca="1" si="0"/>
        <v>2.9662674806619056</v>
      </c>
    </row>
    <row r="49" spans="1:2" x14ac:dyDescent="0.75">
      <c r="A49">
        <f t="shared" si="1"/>
        <v>-2.9909999999999633E-3</v>
      </c>
      <c r="B49">
        <f t="shared" ca="1" si="0"/>
        <v>1.9112476952493092</v>
      </c>
    </row>
    <row r="50" spans="1:2" x14ac:dyDescent="0.75">
      <c r="A50">
        <f t="shared" si="1"/>
        <v>-1.9909999999999633E-3</v>
      </c>
      <c r="B50">
        <f t="shared" ca="1" si="0"/>
        <v>0.44970090142272967</v>
      </c>
    </row>
    <row r="51" spans="1:2" x14ac:dyDescent="0.75">
      <c r="A51">
        <f t="shared" si="1"/>
        <v>-9.9099999999996326E-4</v>
      </c>
      <c r="B51">
        <f t="shared" ca="1" si="0"/>
        <v>0.33642242564503733</v>
      </c>
    </row>
    <row r="52" spans="1:2" x14ac:dyDescent="0.75">
      <c r="A52">
        <f t="shared" si="1"/>
        <v>9.0000000000367564E-6</v>
      </c>
      <c r="B52">
        <f t="shared" ca="1" si="0"/>
        <v>2.7036818391720083</v>
      </c>
    </row>
    <row r="53" spans="1:2" x14ac:dyDescent="0.75">
      <c r="A53">
        <f t="shared" si="1"/>
        <v>1.0090000000000368E-3</v>
      </c>
      <c r="B53">
        <f t="shared" ca="1" si="0"/>
        <v>5.8435983612824076</v>
      </c>
    </row>
    <row r="54" spans="1:2" x14ac:dyDescent="0.75">
      <c r="A54">
        <f t="shared" si="1"/>
        <v>2.0090000000000368E-3</v>
      </c>
      <c r="B54">
        <f t="shared" ca="1" si="0"/>
        <v>7.0093292374993794</v>
      </c>
    </row>
    <row r="55" spans="1:2" x14ac:dyDescent="0.75">
      <c r="A55">
        <f t="shared" si="1"/>
        <v>3.0090000000000368E-3</v>
      </c>
      <c r="B55">
        <f t="shared" ca="1" si="0"/>
        <v>4.8867124536236624</v>
      </c>
    </row>
    <row r="56" spans="1:2" x14ac:dyDescent="0.75">
      <c r="A56">
        <f t="shared" si="1"/>
        <v>4.0090000000000368E-3</v>
      </c>
      <c r="B56">
        <f t="shared" ca="1" si="0"/>
        <v>1.4839077168584738</v>
      </c>
    </row>
    <row r="57" spans="1:2" x14ac:dyDescent="0.75">
      <c r="A57">
        <f t="shared" si="1"/>
        <v>5.0090000000000369E-3</v>
      </c>
      <c r="B57">
        <f t="shared" ca="1" si="0"/>
        <v>0.1530653700893061</v>
      </c>
    </row>
    <row r="58" spans="1:2" x14ac:dyDescent="0.75">
      <c r="A58">
        <f t="shared" si="1"/>
        <v>6.0090000000000369E-3</v>
      </c>
      <c r="B58">
        <f t="shared" ca="1" si="0"/>
        <v>2.6525526312264316</v>
      </c>
    </row>
    <row r="59" spans="1:2" x14ac:dyDescent="0.75">
      <c r="A59">
        <f t="shared" si="1"/>
        <v>7.0090000000000369E-3</v>
      </c>
      <c r="B59">
        <f t="shared" ca="1" si="0"/>
        <v>7.0291756492074455</v>
      </c>
    </row>
    <row r="60" spans="1:2" x14ac:dyDescent="0.75">
      <c r="A60">
        <f t="shared" si="1"/>
        <v>8.0090000000000369E-3</v>
      </c>
      <c r="B60">
        <f t="shared" ca="1" si="0"/>
        <v>9.1347210721895422</v>
      </c>
    </row>
    <row r="61" spans="1:2" x14ac:dyDescent="0.75">
      <c r="A61">
        <f t="shared" si="1"/>
        <v>9.0090000000000378E-3</v>
      </c>
      <c r="B61">
        <f t="shared" ca="1" si="0"/>
        <v>6.9992102722561613</v>
      </c>
    </row>
    <row r="62" spans="1:2" x14ac:dyDescent="0.75">
      <c r="A62">
        <f t="shared" si="1"/>
        <v>1.0009000000000039E-2</v>
      </c>
      <c r="B62">
        <f t="shared" ca="1" si="0"/>
        <v>2.5962045167862948</v>
      </c>
    </row>
    <row r="63" spans="1:2" x14ac:dyDescent="0.75">
      <c r="A63">
        <f t="shared" si="1"/>
        <v>1.100900000000004E-2</v>
      </c>
      <c r="B63">
        <f t="shared" ca="1" si="0"/>
        <v>0.18769326314400681</v>
      </c>
    </row>
    <row r="64" spans="1:2" x14ac:dyDescent="0.75">
      <c r="A64">
        <f t="shared" si="1"/>
        <v>1.200900000000004E-2</v>
      </c>
      <c r="B64">
        <f t="shared" ca="1" si="0"/>
        <v>1.5317821191561403</v>
      </c>
    </row>
    <row r="65" spans="1:2" x14ac:dyDescent="0.75">
      <c r="A65">
        <f t="shared" si="1"/>
        <v>1.3009000000000041E-2</v>
      </c>
      <c r="B65">
        <f t="shared" ca="1" si="0"/>
        <v>4.9620745954766505</v>
      </c>
    </row>
    <row r="66" spans="1:2" x14ac:dyDescent="0.75">
      <c r="A66">
        <f t="shared" si="1"/>
        <v>1.4009000000000042E-2</v>
      </c>
      <c r="B66">
        <f t="shared" ca="1" si="0"/>
        <v>7.0158965211326096</v>
      </c>
    </row>
    <row r="67" spans="1:2" x14ac:dyDescent="0.75">
      <c r="A67">
        <f t="shared" si="1"/>
        <v>1.5009000000000043E-2</v>
      </c>
      <c r="B67">
        <f t="shared" ref="B67:B101" ca="1" si="2">$C$1*((SIN((A67-$C$2)*$C$3)/((A67-$C$2)*$C$3))^2)*(COS((A67-$C$2)*$C$4))^2+$C$5+RAND()*0.11</f>
        <v>5.754759792029458</v>
      </c>
    </row>
    <row r="68" spans="1:2" x14ac:dyDescent="0.75">
      <c r="A68">
        <f t="shared" ref="A68:A83" si="3">A67+0.001</f>
        <v>1.6009000000000044E-2</v>
      </c>
      <c r="B68">
        <f t="shared" ca="1" si="2"/>
        <v>2.555894586284206</v>
      </c>
    </row>
    <row r="69" spans="1:2" x14ac:dyDescent="0.75">
      <c r="A69">
        <f t="shared" si="3"/>
        <v>1.7009000000000045E-2</v>
      </c>
      <c r="B69">
        <f t="shared" ca="1" si="2"/>
        <v>0.3238848709722269</v>
      </c>
    </row>
    <row r="70" spans="1:2" x14ac:dyDescent="0.75">
      <c r="A70">
        <f t="shared" si="3"/>
        <v>1.8009000000000046E-2</v>
      </c>
      <c r="B70">
        <f t="shared" ca="1" si="2"/>
        <v>0.46036162200683767</v>
      </c>
    </row>
    <row r="71" spans="1:2" x14ac:dyDescent="0.75">
      <c r="A71">
        <f t="shared" si="3"/>
        <v>1.9009000000000047E-2</v>
      </c>
      <c r="B71">
        <f t="shared" ca="1" si="2"/>
        <v>1.9818306148158802</v>
      </c>
    </row>
    <row r="72" spans="1:2" x14ac:dyDescent="0.75">
      <c r="A72">
        <f t="shared" si="3"/>
        <v>2.0009000000000048E-2</v>
      </c>
      <c r="B72">
        <f t="shared" ca="1" si="2"/>
        <v>2.952248493924714</v>
      </c>
    </row>
    <row r="73" spans="1:2" x14ac:dyDescent="0.75">
      <c r="A73">
        <f t="shared" si="3"/>
        <v>2.1009000000000048E-2</v>
      </c>
      <c r="B73">
        <f t="shared" ca="1" si="2"/>
        <v>2.5389458377658798</v>
      </c>
    </row>
    <row r="74" spans="1:2" x14ac:dyDescent="0.75">
      <c r="A74">
        <f t="shared" si="3"/>
        <v>2.2009000000000049E-2</v>
      </c>
      <c r="B74">
        <f t="shared" ca="1" si="2"/>
        <v>1.293624011933014</v>
      </c>
    </row>
    <row r="75" spans="1:2" x14ac:dyDescent="0.75">
      <c r="A75">
        <f t="shared" si="3"/>
        <v>2.300900000000005E-2</v>
      </c>
      <c r="B75">
        <f t="shared" ca="1" si="2"/>
        <v>0.28048229183644524</v>
      </c>
    </row>
    <row r="76" spans="1:2" x14ac:dyDescent="0.75">
      <c r="A76">
        <f t="shared" si="3"/>
        <v>2.4009000000000051E-2</v>
      </c>
      <c r="B76">
        <f t="shared" ca="1" si="2"/>
        <v>0.11299948426651005</v>
      </c>
    </row>
    <row r="77" spans="1:2" x14ac:dyDescent="0.75">
      <c r="A77">
        <f t="shared" si="3"/>
        <v>2.5009000000000052E-2</v>
      </c>
      <c r="B77">
        <f t="shared" ca="1" si="2"/>
        <v>0.34340265046182966</v>
      </c>
    </row>
    <row r="78" spans="1:2" x14ac:dyDescent="0.75">
      <c r="A78">
        <f t="shared" si="3"/>
        <v>2.6009000000000053E-2</v>
      </c>
      <c r="B78">
        <f t="shared" ca="1" si="2"/>
        <v>0.50286566950943767</v>
      </c>
    </row>
    <row r="79" spans="1:2" x14ac:dyDescent="0.75">
      <c r="A79">
        <f t="shared" si="3"/>
        <v>2.7009000000000054E-2</v>
      </c>
      <c r="B79">
        <f t="shared" ca="1" si="2"/>
        <v>0.3897038247354318</v>
      </c>
    </row>
    <row r="80" spans="1:2" x14ac:dyDescent="0.75">
      <c r="A80">
        <f t="shared" si="3"/>
        <v>2.8009000000000055E-2</v>
      </c>
      <c r="B80">
        <f t="shared" ca="1" si="2"/>
        <v>0.2092201493793539</v>
      </c>
    </row>
    <row r="81" spans="1:2" x14ac:dyDescent="0.75">
      <c r="A81">
        <f t="shared" si="3"/>
        <v>2.9009000000000056E-2</v>
      </c>
      <c r="B81">
        <f t="shared" ca="1" si="2"/>
        <v>0.1528549781966482</v>
      </c>
    </row>
    <row r="82" spans="1:2" x14ac:dyDescent="0.75">
      <c r="A82">
        <f t="shared" si="3"/>
        <v>3.0009000000000056E-2</v>
      </c>
      <c r="B82">
        <f t="shared" ca="1" si="2"/>
        <v>7.6758425506873729E-2</v>
      </c>
    </row>
    <row r="83" spans="1:2" x14ac:dyDescent="0.75">
      <c r="A83">
        <f t="shared" si="3"/>
        <v>3.1009000000000057E-2</v>
      </c>
      <c r="B83">
        <f t="shared" ca="1" si="2"/>
        <v>0.1307388260869477</v>
      </c>
    </row>
    <row r="84" spans="1:2" x14ac:dyDescent="0.75">
      <c r="A84">
        <f t="shared" ref="A84:A101" si="4">A83+0.001</f>
        <v>3.2009000000000058E-2</v>
      </c>
      <c r="B84">
        <f t="shared" ca="1" si="2"/>
        <v>0.13293906413088302</v>
      </c>
    </row>
    <row r="85" spans="1:2" x14ac:dyDescent="0.75">
      <c r="A85">
        <f t="shared" si="4"/>
        <v>3.3009000000000059E-2</v>
      </c>
      <c r="B85">
        <f t="shared" ca="1" si="2"/>
        <v>0.13427483416766312</v>
      </c>
    </row>
    <row r="86" spans="1:2" x14ac:dyDescent="0.75">
      <c r="A86">
        <f t="shared" si="4"/>
        <v>3.400900000000006E-2</v>
      </c>
      <c r="B86">
        <f t="shared" ca="1" si="2"/>
        <v>0.26438021045308407</v>
      </c>
    </row>
    <row r="87" spans="1:2" x14ac:dyDescent="0.75">
      <c r="A87">
        <f t="shared" si="4"/>
        <v>3.5009000000000061E-2</v>
      </c>
      <c r="B87">
        <f t="shared" ca="1" si="2"/>
        <v>0.12561283591463243</v>
      </c>
    </row>
    <row r="88" spans="1:2" x14ac:dyDescent="0.75">
      <c r="A88">
        <f t="shared" si="4"/>
        <v>3.6009000000000062E-2</v>
      </c>
      <c r="B88">
        <f t="shared" ca="1" si="2"/>
        <v>6.3412885509238848E-2</v>
      </c>
    </row>
    <row r="89" spans="1:2" x14ac:dyDescent="0.75">
      <c r="A89">
        <f t="shared" si="4"/>
        <v>3.7009000000000063E-2</v>
      </c>
      <c r="B89">
        <f t="shared" ca="1" si="2"/>
        <v>0.10624650132673273</v>
      </c>
    </row>
    <row r="90" spans="1:2" x14ac:dyDescent="0.75">
      <c r="A90">
        <f t="shared" si="4"/>
        <v>3.8009000000000064E-2</v>
      </c>
      <c r="B90">
        <f t="shared" ca="1" si="2"/>
        <v>0.33459511607798109</v>
      </c>
    </row>
    <row r="91" spans="1:2" x14ac:dyDescent="0.75">
      <c r="A91">
        <f t="shared" si="4"/>
        <v>3.9009000000000064E-2</v>
      </c>
      <c r="B91">
        <f t="shared" ca="1" si="2"/>
        <v>0.45275130980307393</v>
      </c>
    </row>
    <row r="92" spans="1:2" x14ac:dyDescent="0.75">
      <c r="A92">
        <f t="shared" si="4"/>
        <v>4.0009000000000065E-2</v>
      </c>
      <c r="B92">
        <f t="shared" ca="1" si="2"/>
        <v>0.48221642686790722</v>
      </c>
    </row>
    <row r="93" spans="1:2" x14ac:dyDescent="0.75">
      <c r="A93">
        <f t="shared" si="4"/>
        <v>4.1009000000000066E-2</v>
      </c>
      <c r="B93">
        <f t="shared" ca="1" si="2"/>
        <v>0.35410783421866338</v>
      </c>
    </row>
    <row r="94" spans="1:2" x14ac:dyDescent="0.75">
      <c r="A94">
        <f t="shared" si="4"/>
        <v>4.2009000000000067E-2</v>
      </c>
      <c r="B94">
        <f t="shared" ca="1" si="2"/>
        <v>7.811830574623807E-2</v>
      </c>
    </row>
    <row r="95" spans="1:2" x14ac:dyDescent="0.75">
      <c r="A95">
        <f t="shared" si="4"/>
        <v>4.3009000000000068E-2</v>
      </c>
      <c r="B95">
        <f t="shared" ca="1" si="2"/>
        <v>0.11770884609646619</v>
      </c>
    </row>
    <row r="96" spans="1:2" x14ac:dyDescent="0.75">
      <c r="A96">
        <f t="shared" si="4"/>
        <v>4.4009000000000069E-2</v>
      </c>
      <c r="B96">
        <f t="shared" ca="1" si="2"/>
        <v>0.18918774391349591</v>
      </c>
    </row>
    <row r="97" spans="1:2" x14ac:dyDescent="0.75">
      <c r="A97">
        <f t="shared" si="4"/>
        <v>4.500900000000007E-2</v>
      </c>
      <c r="B97">
        <f t="shared" ca="1" si="2"/>
        <v>0.29586606322408615</v>
      </c>
    </row>
    <row r="98" spans="1:2" x14ac:dyDescent="0.75">
      <c r="A98">
        <f t="shared" si="4"/>
        <v>4.6009000000000071E-2</v>
      </c>
      <c r="B98">
        <f t="shared" ca="1" si="2"/>
        <v>0.27284420222111977</v>
      </c>
    </row>
    <row r="99" spans="1:2" x14ac:dyDescent="0.75">
      <c r="A99">
        <f t="shared" si="4"/>
        <v>4.7009000000000072E-2</v>
      </c>
      <c r="B99">
        <f t="shared" ca="1" si="2"/>
        <v>0.15417776579418097</v>
      </c>
    </row>
    <row r="100" spans="1:2" x14ac:dyDescent="0.75">
      <c r="A100">
        <f t="shared" si="4"/>
        <v>4.8009000000000072E-2</v>
      </c>
      <c r="B100">
        <f t="shared" ca="1" si="2"/>
        <v>0.16333054782855949</v>
      </c>
    </row>
    <row r="101" spans="1:2" x14ac:dyDescent="0.75">
      <c r="A101">
        <f t="shared" si="4"/>
        <v>4.9009000000000073E-2</v>
      </c>
      <c r="B101">
        <f t="shared" ca="1" si="2"/>
        <v>4.6776954033744544E-2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veillette</dc:creator>
  <cp:lastModifiedBy>veillette</cp:lastModifiedBy>
  <dcterms:created xsi:type="dcterms:W3CDTF">2020-12-06T18:59:55Z</dcterms:created>
  <dcterms:modified xsi:type="dcterms:W3CDTF">2020-12-06T19:18:27Z</dcterms:modified>
</cp:coreProperties>
</file>