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DS_competition\"/>
    </mc:Choice>
  </mc:AlternateContent>
  <bookViews>
    <workbookView xWindow="0" yWindow="0" windowWidth="21600" windowHeight="9600"/>
  </bookViews>
  <sheets>
    <sheet name="answers" sheetId="1" r:id="rId1"/>
  </sheets>
  <calcPr calcId="0"/>
</workbook>
</file>

<file path=xl/calcChain.xml><?xml version="1.0" encoding="utf-8"?>
<calcChain xmlns="http://schemas.openxmlformats.org/spreadsheetml/2006/main">
  <c r="G2" i="1" l="1"/>
  <c r="D3" i="1"/>
  <c r="E3" i="1" s="1"/>
  <c r="D4" i="1"/>
  <c r="E4" i="1" s="1"/>
  <c r="D5" i="1"/>
  <c r="E5" i="1"/>
  <c r="D6" i="1"/>
  <c r="E6" i="1" s="1"/>
  <c r="D7" i="1"/>
  <c r="E7" i="1" s="1"/>
  <c r="D8" i="1"/>
  <c r="E8" i="1" s="1"/>
  <c r="D9" i="1"/>
  <c r="E9" i="1"/>
  <c r="D10" i="1"/>
  <c r="E10" i="1" s="1"/>
  <c r="D11" i="1"/>
  <c r="E11" i="1" s="1"/>
  <c r="D12" i="1"/>
  <c r="E12" i="1" s="1"/>
  <c r="D13" i="1"/>
  <c r="E13" i="1"/>
  <c r="D14" i="1"/>
  <c r="E14" i="1" s="1"/>
  <c r="D15" i="1"/>
  <c r="E15" i="1" s="1"/>
  <c r="D16" i="1"/>
  <c r="E16" i="1" s="1"/>
  <c r="D17" i="1"/>
  <c r="E17" i="1"/>
  <c r="D18" i="1"/>
  <c r="E18" i="1" s="1"/>
  <c r="D19" i="1"/>
  <c r="E19" i="1" s="1"/>
  <c r="D20" i="1"/>
  <c r="E20" i="1" s="1"/>
  <c r="D21" i="1"/>
  <c r="E21" i="1"/>
  <c r="D22" i="1"/>
  <c r="E22" i="1" s="1"/>
  <c r="D23" i="1"/>
  <c r="E23" i="1" s="1"/>
  <c r="D24" i="1"/>
  <c r="E24" i="1" s="1"/>
  <c r="D25" i="1"/>
  <c r="E25" i="1"/>
  <c r="D26" i="1"/>
  <c r="E26" i="1" s="1"/>
  <c r="D27" i="1"/>
  <c r="E27" i="1" s="1"/>
  <c r="D28" i="1"/>
  <c r="E28" i="1" s="1"/>
  <c r="D29" i="1"/>
  <c r="E29" i="1"/>
  <c r="D30" i="1"/>
  <c r="E30" i="1" s="1"/>
  <c r="D31" i="1"/>
  <c r="E31" i="1" s="1"/>
  <c r="D32" i="1"/>
  <c r="E32" i="1" s="1"/>
  <c r="D33" i="1"/>
  <c r="E33" i="1"/>
  <c r="D34" i="1"/>
  <c r="E34" i="1" s="1"/>
  <c r="D35" i="1"/>
  <c r="E35" i="1" s="1"/>
  <c r="D36" i="1"/>
  <c r="E36" i="1" s="1"/>
  <c r="D37" i="1"/>
  <c r="E37" i="1"/>
  <c r="D38" i="1"/>
  <c r="E38" i="1" s="1"/>
  <c r="D39" i="1"/>
  <c r="E39" i="1" s="1"/>
  <c r="D40" i="1"/>
  <c r="E40" i="1" s="1"/>
  <c r="D41" i="1"/>
  <c r="E41" i="1"/>
  <c r="D42" i="1"/>
  <c r="E42" i="1" s="1"/>
  <c r="D43" i="1"/>
  <c r="E43" i="1" s="1"/>
  <c r="D44" i="1"/>
  <c r="E44" i="1" s="1"/>
  <c r="D45" i="1"/>
  <c r="E45" i="1"/>
  <c r="D46" i="1"/>
  <c r="E46" i="1" s="1"/>
  <c r="D47" i="1"/>
  <c r="E47" i="1" s="1"/>
  <c r="D48" i="1"/>
  <c r="E48" i="1" s="1"/>
  <c r="D49" i="1"/>
  <c r="E49" i="1"/>
  <c r="D50" i="1"/>
  <c r="E50" i="1" s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/>
  <c r="D58" i="1"/>
  <c r="E58" i="1" s="1"/>
  <c r="D59" i="1"/>
  <c r="E59" i="1" s="1"/>
  <c r="D60" i="1"/>
  <c r="E60" i="1" s="1"/>
  <c r="D61" i="1"/>
  <c r="E61" i="1"/>
  <c r="D62" i="1"/>
  <c r="E62" i="1" s="1"/>
  <c r="D63" i="1"/>
  <c r="E63" i="1" s="1"/>
  <c r="D64" i="1"/>
  <c r="E64" i="1" s="1"/>
  <c r="D65" i="1"/>
  <c r="E65" i="1"/>
  <c r="D66" i="1"/>
  <c r="E66" i="1" s="1"/>
  <c r="D67" i="1"/>
  <c r="E67" i="1" s="1"/>
  <c r="D68" i="1"/>
  <c r="E68" i="1" s="1"/>
  <c r="D69" i="1"/>
  <c r="E69" i="1"/>
  <c r="D70" i="1"/>
  <c r="E70" i="1" s="1"/>
  <c r="D71" i="1"/>
  <c r="E71" i="1" s="1"/>
  <c r="D72" i="1"/>
  <c r="E72" i="1" s="1"/>
  <c r="D73" i="1"/>
  <c r="E73" i="1"/>
  <c r="D74" i="1"/>
  <c r="E74" i="1" s="1"/>
  <c r="D75" i="1"/>
  <c r="E75" i="1" s="1"/>
  <c r="D76" i="1"/>
  <c r="E76" i="1" s="1"/>
  <c r="D77" i="1"/>
  <c r="E77" i="1"/>
  <c r="D78" i="1"/>
  <c r="E78" i="1" s="1"/>
  <c r="D79" i="1"/>
  <c r="E79" i="1" s="1"/>
  <c r="D80" i="1"/>
  <c r="E80" i="1" s="1"/>
  <c r="D81" i="1"/>
  <c r="E81" i="1"/>
  <c r="D82" i="1"/>
  <c r="E82" i="1" s="1"/>
  <c r="D83" i="1"/>
  <c r="E83" i="1" s="1"/>
  <c r="D84" i="1"/>
  <c r="E84" i="1" s="1"/>
  <c r="D85" i="1"/>
  <c r="E85" i="1"/>
  <c r="D86" i="1"/>
  <c r="E86" i="1" s="1"/>
  <c r="D87" i="1"/>
  <c r="E87" i="1" s="1"/>
  <c r="D88" i="1"/>
  <c r="E88" i="1" s="1"/>
  <c r="D89" i="1"/>
  <c r="E89" i="1"/>
  <c r="D90" i="1"/>
  <c r="E90" i="1" s="1"/>
  <c r="D91" i="1"/>
  <c r="E91" i="1" s="1"/>
  <c r="D92" i="1"/>
  <c r="E92" i="1" s="1"/>
  <c r="D93" i="1"/>
  <c r="E93" i="1"/>
  <c r="D94" i="1"/>
  <c r="E94" i="1" s="1"/>
  <c r="D95" i="1"/>
  <c r="E95" i="1" s="1"/>
  <c r="D96" i="1"/>
  <c r="E96" i="1" s="1"/>
  <c r="D97" i="1"/>
  <c r="E97" i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/>
  <c r="D106" i="1"/>
  <c r="E106" i="1" s="1"/>
  <c r="D107" i="1"/>
  <c r="E107" i="1" s="1"/>
  <c r="D108" i="1"/>
  <c r="E108" i="1" s="1"/>
  <c r="D109" i="1"/>
  <c r="E109" i="1"/>
  <c r="D110" i="1"/>
  <c r="E110" i="1" s="1"/>
  <c r="D111" i="1"/>
  <c r="E111" i="1" s="1"/>
  <c r="D112" i="1"/>
  <c r="E112" i="1" s="1"/>
  <c r="D113" i="1"/>
  <c r="E113" i="1"/>
  <c r="D114" i="1"/>
  <c r="E114" i="1" s="1"/>
  <c r="D115" i="1"/>
  <c r="E115" i="1" s="1"/>
  <c r="D116" i="1"/>
  <c r="E116" i="1" s="1"/>
  <c r="D117" i="1"/>
  <c r="E117" i="1"/>
  <c r="D118" i="1"/>
  <c r="E118" i="1" s="1"/>
  <c r="D119" i="1"/>
  <c r="E119" i="1" s="1"/>
  <c r="D120" i="1"/>
  <c r="E120" i="1" s="1"/>
  <c r="D121" i="1"/>
  <c r="E121" i="1"/>
  <c r="D122" i="1"/>
  <c r="E122" i="1" s="1"/>
  <c r="D123" i="1"/>
  <c r="E123" i="1" s="1"/>
  <c r="D124" i="1"/>
  <c r="E124" i="1" s="1"/>
  <c r="D125" i="1"/>
  <c r="E125" i="1"/>
  <c r="D126" i="1"/>
  <c r="E126" i="1" s="1"/>
  <c r="D127" i="1"/>
  <c r="E127" i="1" s="1"/>
  <c r="D128" i="1"/>
  <c r="E128" i="1" s="1"/>
  <c r="D129" i="1"/>
  <c r="E129" i="1"/>
  <c r="D130" i="1"/>
  <c r="E130" i="1" s="1"/>
  <c r="D131" i="1"/>
  <c r="E131" i="1" s="1"/>
  <c r="D132" i="1"/>
  <c r="E132" i="1" s="1"/>
  <c r="D133" i="1"/>
  <c r="E133" i="1"/>
  <c r="D134" i="1"/>
  <c r="E134" i="1" s="1"/>
  <c r="D135" i="1"/>
  <c r="E135" i="1" s="1"/>
  <c r="D136" i="1"/>
  <c r="E136" i="1" s="1"/>
  <c r="D137" i="1"/>
  <c r="E137" i="1"/>
  <c r="D138" i="1"/>
  <c r="E138" i="1" s="1"/>
  <c r="D139" i="1"/>
  <c r="E139" i="1" s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/>
  <c r="D146" i="1"/>
  <c r="E146" i="1" s="1"/>
  <c r="D147" i="1"/>
  <c r="E147" i="1" s="1"/>
  <c r="D148" i="1"/>
  <c r="E148" i="1" s="1"/>
  <c r="D149" i="1"/>
  <c r="E149" i="1"/>
  <c r="D150" i="1"/>
  <c r="E150" i="1" s="1"/>
  <c r="D151" i="1"/>
  <c r="E151" i="1" s="1"/>
  <c r="D152" i="1"/>
  <c r="E152" i="1" s="1"/>
  <c r="D153" i="1"/>
  <c r="E153" i="1"/>
  <c r="D154" i="1"/>
  <c r="E154" i="1" s="1"/>
  <c r="D155" i="1"/>
  <c r="E155" i="1" s="1"/>
  <c r="D156" i="1"/>
  <c r="E156" i="1" s="1"/>
  <c r="D157" i="1"/>
  <c r="E157" i="1"/>
  <c r="D158" i="1"/>
  <c r="E158" i="1" s="1"/>
  <c r="D159" i="1"/>
  <c r="E159" i="1" s="1"/>
  <c r="D160" i="1"/>
  <c r="E160" i="1" s="1"/>
  <c r="D161" i="1"/>
  <c r="E161" i="1"/>
  <c r="D162" i="1"/>
  <c r="E162" i="1" s="1"/>
  <c r="D163" i="1"/>
  <c r="E163" i="1" s="1"/>
  <c r="D164" i="1"/>
  <c r="E164" i="1" s="1"/>
  <c r="D165" i="1"/>
  <c r="E165" i="1"/>
  <c r="D166" i="1"/>
  <c r="E166" i="1" s="1"/>
  <c r="D167" i="1"/>
  <c r="E167" i="1" s="1"/>
  <c r="D168" i="1"/>
  <c r="E168" i="1" s="1"/>
  <c r="D169" i="1"/>
  <c r="E169" i="1"/>
  <c r="D170" i="1"/>
  <c r="E170" i="1" s="1"/>
  <c r="D171" i="1"/>
  <c r="E171" i="1" s="1"/>
  <c r="D172" i="1"/>
  <c r="E172" i="1" s="1"/>
  <c r="D173" i="1"/>
  <c r="E173" i="1"/>
  <c r="D174" i="1"/>
  <c r="E174" i="1" s="1"/>
  <c r="D175" i="1"/>
  <c r="E175" i="1" s="1"/>
  <c r="D176" i="1"/>
  <c r="E176" i="1" s="1"/>
  <c r="D177" i="1"/>
  <c r="E177" i="1"/>
  <c r="D178" i="1"/>
  <c r="E178" i="1" s="1"/>
  <c r="D179" i="1"/>
  <c r="E179" i="1" s="1"/>
  <c r="D180" i="1"/>
  <c r="E180" i="1" s="1"/>
  <c r="D181" i="1"/>
  <c r="E181" i="1"/>
  <c r="D182" i="1"/>
  <c r="E182" i="1" s="1"/>
  <c r="D183" i="1"/>
  <c r="E183" i="1" s="1"/>
  <c r="D184" i="1"/>
  <c r="E184" i="1" s="1"/>
  <c r="D185" i="1"/>
  <c r="E185" i="1"/>
  <c r="D186" i="1"/>
  <c r="E186" i="1" s="1"/>
  <c r="D187" i="1"/>
  <c r="E187" i="1" s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/>
  <c r="D198" i="1"/>
  <c r="E198" i="1" s="1"/>
  <c r="D199" i="1"/>
  <c r="E199" i="1" s="1"/>
  <c r="D200" i="1"/>
  <c r="E200" i="1" s="1"/>
  <c r="D201" i="1"/>
  <c r="E201" i="1"/>
  <c r="D202" i="1"/>
  <c r="E202" i="1" s="1"/>
  <c r="D203" i="1"/>
  <c r="E203" i="1" s="1"/>
  <c r="D204" i="1"/>
  <c r="E204" i="1" s="1"/>
  <c r="D205" i="1"/>
  <c r="E205" i="1"/>
  <c r="D206" i="1"/>
  <c r="E206" i="1" s="1"/>
  <c r="D207" i="1"/>
  <c r="E207" i="1" s="1"/>
  <c r="D208" i="1"/>
  <c r="E208" i="1" s="1"/>
  <c r="D209" i="1"/>
  <c r="E209" i="1"/>
  <c r="D210" i="1"/>
  <c r="E210" i="1" s="1"/>
  <c r="D211" i="1"/>
  <c r="E211" i="1" s="1"/>
  <c r="D212" i="1"/>
  <c r="E212" i="1" s="1"/>
  <c r="D213" i="1"/>
  <c r="E213" i="1"/>
  <c r="D214" i="1"/>
  <c r="E214" i="1" s="1"/>
  <c r="D215" i="1"/>
  <c r="E215" i="1" s="1"/>
  <c r="D216" i="1"/>
  <c r="E216" i="1" s="1"/>
  <c r="D217" i="1"/>
  <c r="E217" i="1"/>
  <c r="D218" i="1"/>
  <c r="E218" i="1" s="1"/>
  <c r="D219" i="1"/>
  <c r="E219" i="1" s="1"/>
  <c r="D220" i="1"/>
  <c r="E220" i="1" s="1"/>
  <c r="D221" i="1"/>
  <c r="E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/>
  <c r="D342" i="1"/>
  <c r="E342" i="1" s="1"/>
  <c r="D343" i="1"/>
  <c r="E343" i="1" s="1"/>
  <c r="D344" i="1"/>
  <c r="E344" i="1"/>
  <c r="D345" i="1"/>
  <c r="E345" i="1" s="1"/>
  <c r="D346" i="1"/>
  <c r="E346" i="1" s="1"/>
  <c r="D347" i="1"/>
  <c r="E347" i="1" s="1"/>
  <c r="D348" i="1"/>
  <c r="E348" i="1"/>
  <c r="D349" i="1"/>
  <c r="E349" i="1" s="1"/>
  <c r="D350" i="1"/>
  <c r="E350" i="1" s="1"/>
  <c r="D351" i="1"/>
  <c r="E351" i="1" s="1"/>
  <c r="D352" i="1"/>
  <c r="E352" i="1"/>
  <c r="D353" i="1"/>
  <c r="E353" i="1" s="1"/>
  <c r="D354" i="1"/>
  <c r="E354" i="1" s="1"/>
  <c r="D355" i="1"/>
  <c r="E355" i="1" s="1"/>
  <c r="D356" i="1"/>
  <c r="E356" i="1"/>
  <c r="D357" i="1"/>
  <c r="E357" i="1" s="1"/>
  <c r="D358" i="1"/>
  <c r="E358" i="1" s="1"/>
  <c r="D359" i="1"/>
  <c r="E359" i="1" s="1"/>
  <c r="D360" i="1"/>
  <c r="E360" i="1"/>
  <c r="D361" i="1"/>
  <c r="E361" i="1" s="1"/>
  <c r="D362" i="1"/>
  <c r="E362" i="1" s="1"/>
  <c r="D363" i="1"/>
  <c r="E363" i="1" s="1"/>
  <c r="D364" i="1"/>
  <c r="E364" i="1"/>
  <c r="D365" i="1"/>
  <c r="E365" i="1" s="1"/>
  <c r="D366" i="1"/>
  <c r="E366" i="1" s="1"/>
  <c r="D367" i="1"/>
  <c r="E367" i="1" s="1"/>
  <c r="D368" i="1"/>
  <c r="E368" i="1"/>
  <c r="D369" i="1"/>
  <c r="E369" i="1" s="1"/>
  <c r="D370" i="1"/>
  <c r="E370" i="1" s="1"/>
  <c r="D371" i="1"/>
  <c r="E371" i="1" s="1"/>
  <c r="D372" i="1"/>
  <c r="E372" i="1"/>
  <c r="D373" i="1"/>
  <c r="E373" i="1" s="1"/>
  <c r="D374" i="1"/>
  <c r="E374" i="1" s="1"/>
  <c r="D375" i="1"/>
  <c r="E375" i="1" s="1"/>
  <c r="D376" i="1"/>
  <c r="E376" i="1"/>
  <c r="D377" i="1"/>
  <c r="E377" i="1" s="1"/>
  <c r="D378" i="1"/>
  <c r="E378" i="1" s="1"/>
  <c r="D379" i="1"/>
  <c r="E379" i="1" s="1"/>
  <c r="D380" i="1"/>
  <c r="E380" i="1"/>
  <c r="D381" i="1"/>
  <c r="E381" i="1" s="1"/>
  <c r="D382" i="1"/>
  <c r="E382" i="1" s="1"/>
  <c r="D383" i="1"/>
  <c r="E383" i="1" s="1"/>
  <c r="D384" i="1"/>
  <c r="E384" i="1"/>
  <c r="D385" i="1"/>
  <c r="E385" i="1" s="1"/>
  <c r="D386" i="1"/>
  <c r="E386" i="1" s="1"/>
  <c r="D387" i="1"/>
  <c r="E387" i="1" s="1"/>
  <c r="D388" i="1"/>
  <c r="E388" i="1"/>
  <c r="D389" i="1"/>
  <c r="E389" i="1" s="1"/>
  <c r="D390" i="1"/>
  <c r="E390" i="1" s="1"/>
  <c r="D391" i="1"/>
  <c r="E391" i="1" s="1"/>
  <c r="D392" i="1"/>
  <c r="E392" i="1"/>
  <c r="D393" i="1"/>
  <c r="E393" i="1" s="1"/>
  <c r="D394" i="1"/>
  <c r="E394" i="1" s="1"/>
  <c r="D395" i="1"/>
  <c r="E395" i="1" s="1"/>
  <c r="D396" i="1"/>
  <c r="E396" i="1"/>
  <c r="D397" i="1"/>
  <c r="E397" i="1" s="1"/>
  <c r="D398" i="1"/>
  <c r="E398" i="1" s="1"/>
  <c r="D399" i="1"/>
  <c r="E399" i="1" s="1"/>
  <c r="D400" i="1"/>
  <c r="E400" i="1"/>
  <c r="D401" i="1"/>
  <c r="E401" i="1" s="1"/>
  <c r="D402" i="1"/>
  <c r="E402" i="1" s="1"/>
  <c r="D403" i="1"/>
  <c r="E403" i="1" s="1"/>
  <c r="D404" i="1"/>
  <c r="E404" i="1"/>
  <c r="D405" i="1"/>
  <c r="E405" i="1" s="1"/>
  <c r="D406" i="1"/>
  <c r="E406" i="1" s="1"/>
  <c r="D407" i="1"/>
  <c r="E407" i="1" s="1"/>
  <c r="D408" i="1"/>
  <c r="E408" i="1"/>
  <c r="D409" i="1"/>
  <c r="E409" i="1" s="1"/>
  <c r="D410" i="1"/>
  <c r="E410" i="1" s="1"/>
  <c r="D411" i="1"/>
  <c r="E411" i="1" s="1"/>
  <c r="D412" i="1"/>
  <c r="E412" i="1"/>
  <c r="D413" i="1"/>
  <c r="E413" i="1" s="1"/>
  <c r="D414" i="1"/>
  <c r="E414" i="1" s="1"/>
  <c r="D415" i="1"/>
  <c r="E415" i="1" s="1"/>
  <c r="D416" i="1"/>
  <c r="E416" i="1"/>
  <c r="D417" i="1"/>
  <c r="E417" i="1" s="1"/>
  <c r="D418" i="1"/>
  <c r="E418" i="1" s="1"/>
  <c r="D419" i="1"/>
  <c r="E419" i="1" s="1"/>
  <c r="D420" i="1"/>
  <c r="E420" i="1"/>
  <c r="D421" i="1"/>
  <c r="E421" i="1" s="1"/>
  <c r="D422" i="1"/>
  <c r="E422" i="1" s="1"/>
  <c r="D423" i="1"/>
  <c r="E423" i="1" s="1"/>
  <c r="D424" i="1"/>
  <c r="E424" i="1"/>
  <c r="D425" i="1"/>
  <c r="E425" i="1" s="1"/>
  <c r="D426" i="1"/>
  <c r="E426" i="1" s="1"/>
  <c r="D427" i="1"/>
  <c r="E427" i="1" s="1"/>
  <c r="D428" i="1"/>
  <c r="E428" i="1"/>
  <c r="D429" i="1"/>
  <c r="E429" i="1" s="1"/>
  <c r="D430" i="1"/>
  <c r="E430" i="1" s="1"/>
  <c r="D431" i="1"/>
  <c r="E431" i="1" s="1"/>
  <c r="D432" i="1"/>
  <c r="E432" i="1"/>
  <c r="D433" i="1"/>
  <c r="E433" i="1" s="1"/>
  <c r="D434" i="1"/>
  <c r="E434" i="1" s="1"/>
  <c r="D435" i="1"/>
  <c r="E435" i="1" s="1"/>
  <c r="D436" i="1"/>
  <c r="E436" i="1"/>
  <c r="D437" i="1"/>
  <c r="E437" i="1" s="1"/>
  <c r="D438" i="1"/>
  <c r="E438" i="1" s="1"/>
  <c r="D439" i="1"/>
  <c r="E439" i="1" s="1"/>
  <c r="D440" i="1"/>
  <c r="E440" i="1"/>
  <c r="D441" i="1"/>
  <c r="E441" i="1" s="1"/>
  <c r="D442" i="1"/>
  <c r="E442" i="1" s="1"/>
  <c r="D443" i="1"/>
  <c r="E443" i="1" s="1"/>
  <c r="D444" i="1"/>
  <c r="E444" i="1"/>
  <c r="D445" i="1"/>
  <c r="E445" i="1" s="1"/>
  <c r="D446" i="1"/>
  <c r="E446" i="1" s="1"/>
  <c r="D447" i="1"/>
  <c r="E447" i="1" s="1"/>
  <c r="D448" i="1"/>
  <c r="E448" i="1"/>
  <c r="D449" i="1"/>
  <c r="E449" i="1" s="1"/>
  <c r="D450" i="1"/>
  <c r="E450" i="1" s="1"/>
  <c r="D451" i="1"/>
  <c r="E451" i="1" s="1"/>
  <c r="D452" i="1"/>
  <c r="E452" i="1"/>
  <c r="D453" i="1"/>
  <c r="E453" i="1" s="1"/>
  <c r="D454" i="1"/>
  <c r="E454" i="1" s="1"/>
  <c r="D455" i="1"/>
  <c r="E455" i="1" s="1"/>
  <c r="D456" i="1"/>
  <c r="E456" i="1"/>
  <c r="D457" i="1"/>
  <c r="E457" i="1" s="1"/>
  <c r="D458" i="1"/>
  <c r="E458" i="1" s="1"/>
  <c r="D459" i="1"/>
  <c r="E459" i="1" s="1"/>
  <c r="D460" i="1"/>
  <c r="E460" i="1"/>
  <c r="D461" i="1"/>
  <c r="E461" i="1" s="1"/>
  <c r="D462" i="1"/>
  <c r="E462" i="1" s="1"/>
  <c r="D463" i="1"/>
  <c r="E463" i="1" s="1"/>
  <c r="D464" i="1"/>
  <c r="E464" i="1"/>
  <c r="D465" i="1"/>
  <c r="E465" i="1" s="1"/>
  <c r="D466" i="1"/>
  <c r="E466" i="1" s="1"/>
  <c r="D467" i="1"/>
  <c r="E467" i="1" s="1"/>
  <c r="D468" i="1"/>
  <c r="E468" i="1"/>
  <c r="D469" i="1"/>
  <c r="E469" i="1" s="1"/>
  <c r="D470" i="1"/>
  <c r="E470" i="1" s="1"/>
  <c r="D471" i="1"/>
  <c r="E471" i="1" s="1"/>
  <c r="D472" i="1"/>
  <c r="E472" i="1"/>
  <c r="D473" i="1"/>
  <c r="E473" i="1" s="1"/>
  <c r="D474" i="1"/>
  <c r="E474" i="1" s="1"/>
  <c r="D475" i="1"/>
  <c r="E475" i="1" s="1"/>
  <c r="D476" i="1"/>
  <c r="E476" i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/>
  <c r="D485" i="1"/>
  <c r="E485" i="1" s="1"/>
  <c r="D486" i="1"/>
  <c r="E486" i="1" s="1"/>
  <c r="D487" i="1"/>
  <c r="E487" i="1" s="1"/>
  <c r="D488" i="1"/>
  <c r="E488" i="1"/>
  <c r="D489" i="1"/>
  <c r="E489" i="1" s="1"/>
  <c r="D490" i="1"/>
  <c r="E490" i="1" s="1"/>
  <c r="D491" i="1"/>
  <c r="E491" i="1" s="1"/>
  <c r="D492" i="1"/>
  <c r="E492" i="1"/>
  <c r="D493" i="1"/>
  <c r="E493" i="1" s="1"/>
  <c r="D494" i="1"/>
  <c r="E494" i="1" s="1"/>
  <c r="D495" i="1"/>
  <c r="E495" i="1" s="1"/>
  <c r="D496" i="1"/>
  <c r="E496" i="1"/>
  <c r="D497" i="1"/>
  <c r="E497" i="1" s="1"/>
  <c r="D498" i="1"/>
  <c r="E498" i="1" s="1"/>
  <c r="D499" i="1"/>
  <c r="E499" i="1" s="1"/>
  <c r="D500" i="1"/>
  <c r="E500" i="1"/>
  <c r="D501" i="1"/>
  <c r="E501" i="1" s="1"/>
  <c r="D502" i="1"/>
  <c r="E502" i="1" s="1"/>
  <c r="D503" i="1"/>
  <c r="E503" i="1" s="1"/>
  <c r="D504" i="1"/>
  <c r="E504" i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/>
  <c r="D521" i="1"/>
  <c r="E521" i="1" s="1"/>
  <c r="D522" i="1"/>
  <c r="E522" i="1" s="1"/>
  <c r="D523" i="1"/>
  <c r="E523" i="1" s="1"/>
  <c r="D524" i="1"/>
  <c r="E524" i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/>
  <c r="D541" i="1"/>
  <c r="E541" i="1" s="1"/>
  <c r="D542" i="1"/>
  <c r="E542" i="1" s="1"/>
  <c r="D543" i="1"/>
  <c r="E543" i="1" s="1"/>
  <c r="D544" i="1"/>
  <c r="E544" i="1"/>
  <c r="D545" i="1"/>
  <c r="E545" i="1" s="1"/>
  <c r="D546" i="1"/>
  <c r="E546" i="1" s="1"/>
  <c r="D547" i="1"/>
  <c r="E547" i="1" s="1"/>
  <c r="D548" i="1"/>
  <c r="E548" i="1"/>
  <c r="D549" i="1"/>
  <c r="E549" i="1" s="1"/>
  <c r="D550" i="1"/>
  <c r="E550" i="1" s="1"/>
  <c r="D551" i="1"/>
  <c r="E551" i="1" s="1"/>
  <c r="D552" i="1"/>
  <c r="E552" i="1"/>
  <c r="D553" i="1"/>
  <c r="E553" i="1" s="1"/>
  <c r="D554" i="1"/>
  <c r="E554" i="1" s="1"/>
  <c r="D555" i="1"/>
  <c r="E555" i="1" s="1"/>
  <c r="D556" i="1"/>
  <c r="E556" i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/>
  <c r="D573" i="1"/>
  <c r="E573" i="1" s="1"/>
  <c r="D574" i="1"/>
  <c r="E574" i="1" s="1"/>
  <c r="D575" i="1"/>
  <c r="E575" i="1" s="1"/>
  <c r="D576" i="1"/>
  <c r="E576" i="1"/>
  <c r="D577" i="1"/>
  <c r="E577" i="1" s="1"/>
  <c r="D578" i="1"/>
  <c r="E578" i="1" s="1"/>
  <c r="D579" i="1"/>
  <c r="E579" i="1" s="1"/>
  <c r="D580" i="1"/>
  <c r="E580" i="1"/>
  <c r="D581" i="1"/>
  <c r="E581" i="1" s="1"/>
  <c r="D582" i="1"/>
  <c r="E582" i="1" s="1"/>
  <c r="D583" i="1"/>
  <c r="E583" i="1" s="1"/>
  <c r="D584" i="1"/>
  <c r="E584" i="1"/>
  <c r="D585" i="1"/>
  <c r="E585" i="1" s="1"/>
  <c r="D586" i="1"/>
  <c r="E586" i="1" s="1"/>
  <c r="D587" i="1"/>
  <c r="E587" i="1" s="1"/>
  <c r="D588" i="1"/>
  <c r="E588" i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/>
  <c r="D605" i="1"/>
  <c r="E605" i="1" s="1"/>
  <c r="D606" i="1"/>
  <c r="E606" i="1" s="1"/>
  <c r="D607" i="1"/>
  <c r="E607" i="1" s="1"/>
  <c r="D608" i="1"/>
  <c r="E608" i="1"/>
  <c r="D609" i="1"/>
  <c r="E609" i="1" s="1"/>
  <c r="D610" i="1"/>
  <c r="E610" i="1" s="1"/>
  <c r="D611" i="1"/>
  <c r="E611" i="1" s="1"/>
  <c r="D612" i="1"/>
  <c r="E612" i="1"/>
  <c r="D613" i="1"/>
  <c r="E613" i="1" s="1"/>
  <c r="D614" i="1"/>
  <c r="E614" i="1" s="1"/>
  <c r="D615" i="1"/>
  <c r="E615" i="1" s="1"/>
  <c r="D616" i="1"/>
  <c r="E616" i="1"/>
  <c r="D617" i="1"/>
  <c r="E617" i="1" s="1"/>
  <c r="D618" i="1"/>
  <c r="E618" i="1" s="1"/>
  <c r="D619" i="1"/>
  <c r="E619" i="1" s="1"/>
  <c r="D620" i="1"/>
  <c r="E620" i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/>
  <c r="D637" i="1"/>
  <c r="E637" i="1" s="1"/>
  <c r="D638" i="1"/>
  <c r="E638" i="1" s="1"/>
  <c r="D639" i="1"/>
  <c r="E639" i="1" s="1"/>
  <c r="D640" i="1"/>
  <c r="E640" i="1"/>
  <c r="D641" i="1"/>
  <c r="E641" i="1" s="1"/>
  <c r="D642" i="1"/>
  <c r="E642" i="1" s="1"/>
  <c r="D643" i="1"/>
  <c r="E643" i="1" s="1"/>
  <c r="D644" i="1"/>
  <c r="E644" i="1"/>
  <c r="D645" i="1"/>
  <c r="E645" i="1" s="1"/>
  <c r="D646" i="1"/>
  <c r="E646" i="1" s="1"/>
  <c r="D647" i="1"/>
  <c r="E647" i="1" s="1"/>
  <c r="D648" i="1"/>
  <c r="E648" i="1"/>
  <c r="D649" i="1"/>
  <c r="E649" i="1" s="1"/>
  <c r="D650" i="1"/>
  <c r="E650" i="1" s="1"/>
  <c r="D651" i="1"/>
  <c r="E651" i="1" s="1"/>
  <c r="D652" i="1"/>
  <c r="E652" i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/>
  <c r="D669" i="1"/>
  <c r="E669" i="1" s="1"/>
  <c r="D670" i="1"/>
  <c r="E670" i="1" s="1"/>
  <c r="D671" i="1"/>
  <c r="E671" i="1" s="1"/>
  <c r="D672" i="1"/>
  <c r="E672" i="1"/>
  <c r="D673" i="1"/>
  <c r="E673" i="1" s="1"/>
  <c r="D674" i="1"/>
  <c r="E674" i="1" s="1"/>
  <c r="D675" i="1"/>
  <c r="E675" i="1" s="1"/>
  <c r="D676" i="1"/>
  <c r="E676" i="1"/>
  <c r="D677" i="1"/>
  <c r="E677" i="1" s="1"/>
  <c r="D678" i="1"/>
  <c r="E678" i="1" s="1"/>
  <c r="D679" i="1"/>
  <c r="E679" i="1" s="1"/>
  <c r="D680" i="1"/>
  <c r="E680" i="1"/>
  <c r="D681" i="1"/>
  <c r="E681" i="1" s="1"/>
  <c r="D682" i="1"/>
  <c r="E682" i="1" s="1"/>
  <c r="D683" i="1"/>
  <c r="E683" i="1" s="1"/>
  <c r="D684" i="1"/>
  <c r="E684" i="1"/>
  <c r="D685" i="1"/>
  <c r="E685" i="1"/>
  <c r="D686" i="1"/>
  <c r="E686" i="1" s="1"/>
  <c r="D687" i="1"/>
  <c r="E687" i="1" s="1"/>
  <c r="D688" i="1"/>
  <c r="E688" i="1"/>
  <c r="D689" i="1"/>
  <c r="E689" i="1"/>
  <c r="D690" i="1"/>
  <c r="E690" i="1" s="1"/>
  <c r="D691" i="1"/>
  <c r="E691" i="1" s="1"/>
  <c r="D692" i="1"/>
  <c r="E692" i="1"/>
  <c r="D693" i="1"/>
  <c r="E693" i="1"/>
  <c r="D694" i="1"/>
  <c r="E694" i="1" s="1"/>
  <c r="D695" i="1"/>
  <c r="E695" i="1" s="1"/>
  <c r="D696" i="1"/>
  <c r="E696" i="1"/>
  <c r="D697" i="1"/>
  <c r="E697" i="1"/>
  <c r="D698" i="1"/>
  <c r="E698" i="1" s="1"/>
  <c r="D699" i="1"/>
  <c r="E699" i="1" s="1"/>
  <c r="D700" i="1"/>
  <c r="E700" i="1"/>
  <c r="D701" i="1"/>
  <c r="E701" i="1"/>
  <c r="D702" i="1"/>
  <c r="E702" i="1" s="1"/>
  <c r="D703" i="1"/>
  <c r="E703" i="1" s="1"/>
  <c r="D704" i="1"/>
  <c r="E704" i="1"/>
  <c r="D705" i="1"/>
  <c r="E705" i="1"/>
  <c r="D706" i="1"/>
  <c r="E706" i="1" s="1"/>
  <c r="D707" i="1"/>
  <c r="E707" i="1" s="1"/>
  <c r="D708" i="1"/>
  <c r="E708" i="1"/>
  <c r="D709" i="1"/>
  <c r="E709" i="1"/>
  <c r="D710" i="1"/>
  <c r="E710" i="1" s="1"/>
  <c r="D711" i="1"/>
  <c r="E711" i="1" s="1"/>
  <c r="D712" i="1"/>
  <c r="E712" i="1"/>
  <c r="D713" i="1"/>
  <c r="E713" i="1" s="1"/>
  <c r="D714" i="1"/>
  <c r="E714" i="1" s="1"/>
  <c r="D715" i="1"/>
  <c r="E715" i="1" s="1"/>
  <c r="D716" i="1"/>
  <c r="E716" i="1"/>
  <c r="D717" i="1"/>
  <c r="E717" i="1" s="1"/>
  <c r="D718" i="1"/>
  <c r="E718" i="1" s="1"/>
  <c r="D719" i="1"/>
  <c r="E719" i="1" s="1"/>
  <c r="D720" i="1"/>
  <c r="E720" i="1"/>
  <c r="D721" i="1"/>
  <c r="E721" i="1" s="1"/>
  <c r="D722" i="1"/>
  <c r="E722" i="1" s="1"/>
  <c r="D723" i="1"/>
  <c r="E723" i="1" s="1"/>
  <c r="D724" i="1"/>
  <c r="E724" i="1"/>
  <c r="D725" i="1"/>
  <c r="E725" i="1" s="1"/>
  <c r="D726" i="1"/>
  <c r="E726" i="1" s="1"/>
  <c r="D727" i="1"/>
  <c r="E727" i="1" s="1"/>
  <c r="D728" i="1"/>
  <c r="E728" i="1"/>
  <c r="D729" i="1"/>
  <c r="E729" i="1" s="1"/>
  <c r="D730" i="1"/>
  <c r="E730" i="1" s="1"/>
  <c r="D731" i="1"/>
  <c r="E731" i="1" s="1"/>
  <c r="D732" i="1"/>
  <c r="E732" i="1"/>
  <c r="D733" i="1"/>
  <c r="E733" i="1" s="1"/>
  <c r="D734" i="1"/>
  <c r="E734" i="1" s="1"/>
  <c r="D735" i="1"/>
  <c r="E735" i="1" s="1"/>
  <c r="D736" i="1"/>
  <c r="E736" i="1"/>
  <c r="D737" i="1"/>
  <c r="E737" i="1" s="1"/>
  <c r="D738" i="1"/>
  <c r="E738" i="1" s="1"/>
  <c r="D739" i="1"/>
  <c r="E739" i="1" s="1"/>
  <c r="D740" i="1"/>
  <c r="E740" i="1"/>
  <c r="D741" i="1"/>
  <c r="E741" i="1" s="1"/>
  <c r="D742" i="1"/>
  <c r="E742" i="1" s="1"/>
  <c r="D743" i="1"/>
  <c r="E743" i="1" s="1"/>
  <c r="D744" i="1"/>
  <c r="E744" i="1"/>
  <c r="D745" i="1"/>
  <c r="E745" i="1" s="1"/>
  <c r="D746" i="1"/>
  <c r="E746" i="1" s="1"/>
  <c r="D747" i="1"/>
  <c r="E747" i="1" s="1"/>
  <c r="D748" i="1"/>
  <c r="E748" i="1"/>
  <c r="D749" i="1"/>
  <c r="E749" i="1" s="1"/>
  <c r="D750" i="1"/>
  <c r="E750" i="1" s="1"/>
  <c r="D751" i="1"/>
  <c r="E751" i="1" s="1"/>
  <c r="D752" i="1"/>
  <c r="E752" i="1"/>
  <c r="D753" i="1"/>
  <c r="E753" i="1" s="1"/>
  <c r="D754" i="1"/>
  <c r="E754" i="1" s="1"/>
  <c r="D755" i="1"/>
  <c r="E755" i="1" s="1"/>
  <c r="D756" i="1"/>
  <c r="E756" i="1"/>
  <c r="D757" i="1"/>
  <c r="E757" i="1" s="1"/>
  <c r="D758" i="1"/>
  <c r="E758" i="1" s="1"/>
  <c r="D759" i="1"/>
  <c r="E759" i="1" s="1"/>
  <c r="D760" i="1"/>
  <c r="E760" i="1"/>
  <c r="D761" i="1"/>
  <c r="E761" i="1" s="1"/>
  <c r="D762" i="1"/>
  <c r="E762" i="1" s="1"/>
  <c r="D763" i="1"/>
  <c r="E763" i="1" s="1"/>
  <c r="D764" i="1"/>
  <c r="E764" i="1"/>
  <c r="D765" i="1"/>
  <c r="E765" i="1" s="1"/>
  <c r="D766" i="1"/>
  <c r="E766" i="1" s="1"/>
  <c r="D767" i="1"/>
  <c r="E767" i="1" s="1"/>
  <c r="D768" i="1"/>
  <c r="E768" i="1"/>
  <c r="D769" i="1"/>
  <c r="E769" i="1" s="1"/>
  <c r="D770" i="1"/>
  <c r="E770" i="1" s="1"/>
  <c r="D771" i="1"/>
  <c r="E771" i="1" s="1"/>
  <c r="D772" i="1"/>
  <c r="E772" i="1"/>
  <c r="D773" i="1"/>
  <c r="E773" i="1" s="1"/>
  <c r="D774" i="1"/>
  <c r="E774" i="1" s="1"/>
  <c r="D775" i="1"/>
  <c r="E775" i="1" s="1"/>
  <c r="D776" i="1"/>
  <c r="E776" i="1"/>
  <c r="D777" i="1"/>
  <c r="E777" i="1" s="1"/>
  <c r="D778" i="1"/>
  <c r="E778" i="1" s="1"/>
  <c r="D779" i="1"/>
  <c r="E779" i="1" s="1"/>
  <c r="D780" i="1"/>
  <c r="E780" i="1"/>
  <c r="D781" i="1"/>
  <c r="E781" i="1" s="1"/>
  <c r="D782" i="1"/>
  <c r="E782" i="1" s="1"/>
  <c r="D783" i="1"/>
  <c r="E783" i="1" s="1"/>
  <c r="D784" i="1"/>
  <c r="E784" i="1"/>
  <c r="D785" i="1"/>
  <c r="E785" i="1" s="1"/>
  <c r="D786" i="1"/>
  <c r="E786" i="1" s="1"/>
  <c r="D787" i="1"/>
  <c r="E787" i="1" s="1"/>
  <c r="D788" i="1"/>
  <c r="E788" i="1"/>
  <c r="D789" i="1"/>
  <c r="E789" i="1" s="1"/>
  <c r="D790" i="1"/>
  <c r="E790" i="1" s="1"/>
  <c r="D791" i="1"/>
  <c r="E791" i="1" s="1"/>
  <c r="D792" i="1"/>
  <c r="E792" i="1"/>
  <c r="D793" i="1"/>
  <c r="E793" i="1" s="1"/>
  <c r="D794" i="1"/>
  <c r="E794" i="1" s="1"/>
  <c r="D795" i="1"/>
  <c r="E795" i="1" s="1"/>
  <c r="D796" i="1"/>
  <c r="E796" i="1"/>
  <c r="D797" i="1"/>
  <c r="E797" i="1" s="1"/>
  <c r="D798" i="1"/>
  <c r="E798" i="1" s="1"/>
  <c r="D799" i="1"/>
  <c r="E799" i="1" s="1"/>
  <c r="D800" i="1"/>
  <c r="E800" i="1"/>
  <c r="D801" i="1"/>
  <c r="E801" i="1" s="1"/>
  <c r="D802" i="1"/>
  <c r="E802" i="1" s="1"/>
  <c r="D803" i="1"/>
  <c r="E803" i="1" s="1"/>
  <c r="D804" i="1"/>
  <c r="E804" i="1"/>
  <c r="D805" i="1"/>
  <c r="E805" i="1" s="1"/>
  <c r="D806" i="1"/>
  <c r="E806" i="1" s="1"/>
  <c r="D807" i="1"/>
  <c r="E807" i="1" s="1"/>
  <c r="D808" i="1"/>
  <c r="E808" i="1"/>
  <c r="D809" i="1"/>
  <c r="E809" i="1" s="1"/>
  <c r="D810" i="1"/>
  <c r="E810" i="1" s="1"/>
  <c r="D811" i="1"/>
  <c r="E811" i="1" s="1"/>
  <c r="D812" i="1"/>
  <c r="E812" i="1"/>
  <c r="D813" i="1"/>
  <c r="E813" i="1" s="1"/>
  <c r="D814" i="1"/>
  <c r="E814" i="1" s="1"/>
  <c r="D815" i="1"/>
  <c r="E815" i="1" s="1"/>
  <c r="D816" i="1"/>
  <c r="E816" i="1"/>
  <c r="D817" i="1"/>
  <c r="E817" i="1" s="1"/>
  <c r="D818" i="1"/>
  <c r="E818" i="1" s="1"/>
  <c r="D819" i="1"/>
  <c r="E819" i="1" s="1"/>
  <c r="D820" i="1"/>
  <c r="E820" i="1"/>
  <c r="D821" i="1"/>
  <c r="E821" i="1" s="1"/>
  <c r="D822" i="1"/>
  <c r="E822" i="1" s="1"/>
  <c r="D823" i="1"/>
  <c r="E823" i="1" s="1"/>
  <c r="D824" i="1"/>
  <c r="E824" i="1"/>
  <c r="D825" i="1"/>
  <c r="E825" i="1" s="1"/>
  <c r="D826" i="1"/>
  <c r="E826" i="1" s="1"/>
  <c r="D827" i="1"/>
  <c r="E827" i="1" s="1"/>
  <c r="D828" i="1"/>
  <c r="E828" i="1"/>
  <c r="D829" i="1"/>
  <c r="E829" i="1" s="1"/>
  <c r="D830" i="1"/>
  <c r="E830" i="1" s="1"/>
  <c r="D831" i="1"/>
  <c r="E831" i="1" s="1"/>
  <c r="D832" i="1"/>
  <c r="E832" i="1"/>
  <c r="D833" i="1"/>
  <c r="E833" i="1" s="1"/>
  <c r="D834" i="1"/>
  <c r="E834" i="1" s="1"/>
  <c r="D835" i="1"/>
  <c r="E835" i="1" s="1"/>
  <c r="D836" i="1"/>
  <c r="E836" i="1"/>
  <c r="D837" i="1"/>
  <c r="E837" i="1" s="1"/>
  <c r="D838" i="1"/>
  <c r="E838" i="1" s="1"/>
  <c r="D839" i="1"/>
  <c r="E839" i="1" s="1"/>
  <c r="D840" i="1"/>
  <c r="E840" i="1"/>
  <c r="D841" i="1"/>
  <c r="E841" i="1" s="1"/>
  <c r="D842" i="1"/>
  <c r="E842" i="1" s="1"/>
  <c r="D843" i="1"/>
  <c r="E843" i="1" s="1"/>
  <c r="D844" i="1"/>
  <c r="E844" i="1"/>
  <c r="D845" i="1"/>
  <c r="E845" i="1" s="1"/>
  <c r="D846" i="1"/>
  <c r="E846" i="1" s="1"/>
  <c r="D847" i="1"/>
  <c r="E847" i="1" s="1"/>
  <c r="D848" i="1"/>
  <c r="E848" i="1"/>
  <c r="D849" i="1"/>
  <c r="E849" i="1" s="1"/>
  <c r="D850" i="1"/>
  <c r="E850" i="1" s="1"/>
  <c r="D851" i="1"/>
  <c r="E851" i="1" s="1"/>
  <c r="D852" i="1"/>
  <c r="E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E858" i="1" s="1"/>
  <c r="D859" i="1"/>
  <c r="E859" i="1" s="1"/>
  <c r="D860" i="1"/>
  <c r="E860" i="1"/>
  <c r="D861" i="1"/>
  <c r="E861" i="1" s="1"/>
  <c r="D862" i="1"/>
  <c r="E862" i="1" s="1"/>
  <c r="D863" i="1"/>
  <c r="E863" i="1" s="1"/>
  <c r="D864" i="1"/>
  <c r="E864" i="1"/>
  <c r="D865" i="1"/>
  <c r="E865" i="1" s="1"/>
  <c r="D866" i="1"/>
  <c r="E866" i="1" s="1"/>
  <c r="D867" i="1"/>
  <c r="E867" i="1" s="1"/>
  <c r="D868" i="1"/>
  <c r="E868" i="1"/>
  <c r="D869" i="1"/>
  <c r="E869" i="1" s="1"/>
  <c r="D870" i="1"/>
  <c r="E870" i="1"/>
  <c r="D871" i="1"/>
  <c r="E871" i="1" s="1"/>
  <c r="D872" i="1"/>
  <c r="E872" i="1"/>
  <c r="D873" i="1"/>
  <c r="E873" i="1" s="1"/>
  <c r="D874" i="1"/>
  <c r="E874" i="1" s="1"/>
  <c r="D875" i="1"/>
  <c r="E875" i="1" s="1"/>
  <c r="D876" i="1"/>
  <c r="E876" i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/>
  <c r="D885" i="1"/>
  <c r="E885" i="1" s="1"/>
  <c r="D886" i="1"/>
  <c r="E886" i="1"/>
  <c r="D887" i="1"/>
  <c r="E887" i="1" s="1"/>
  <c r="D888" i="1"/>
  <c r="E888" i="1"/>
  <c r="D889" i="1"/>
  <c r="E889" i="1" s="1"/>
  <c r="D890" i="1"/>
  <c r="E890" i="1" s="1"/>
  <c r="D891" i="1"/>
  <c r="E891" i="1" s="1"/>
  <c r="D892" i="1"/>
  <c r="E892" i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/>
  <c r="D901" i="1"/>
  <c r="E901" i="1" s="1"/>
  <c r="D902" i="1"/>
  <c r="E902" i="1"/>
  <c r="D903" i="1"/>
  <c r="E903" i="1" s="1"/>
  <c r="D904" i="1"/>
  <c r="E904" i="1"/>
  <c r="D905" i="1"/>
  <c r="E905" i="1" s="1"/>
  <c r="D906" i="1"/>
  <c r="E906" i="1" s="1"/>
  <c r="D907" i="1"/>
  <c r="E907" i="1" s="1"/>
  <c r="D908" i="1"/>
  <c r="E908" i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/>
  <c r="D917" i="1"/>
  <c r="E917" i="1" s="1"/>
  <c r="D918" i="1"/>
  <c r="E918" i="1"/>
  <c r="D919" i="1"/>
  <c r="E919" i="1" s="1"/>
  <c r="D920" i="1"/>
  <c r="E920" i="1"/>
  <c r="D921" i="1"/>
  <c r="E921" i="1" s="1"/>
  <c r="D922" i="1"/>
  <c r="E922" i="1" s="1"/>
  <c r="D923" i="1"/>
  <c r="E923" i="1" s="1"/>
  <c r="D924" i="1"/>
  <c r="E924" i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/>
  <c r="D933" i="1"/>
  <c r="E933" i="1" s="1"/>
  <c r="D934" i="1"/>
  <c r="E934" i="1"/>
  <c r="D935" i="1"/>
  <c r="E935" i="1" s="1"/>
  <c r="D936" i="1"/>
  <c r="E936" i="1"/>
  <c r="D937" i="1"/>
  <c r="E937" i="1" s="1"/>
  <c r="D938" i="1"/>
  <c r="E938" i="1" s="1"/>
  <c r="D939" i="1"/>
  <c r="E939" i="1" s="1"/>
  <c r="D940" i="1"/>
  <c r="E940" i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/>
  <c r="D949" i="1"/>
  <c r="E949" i="1" s="1"/>
  <c r="D950" i="1"/>
  <c r="E950" i="1"/>
  <c r="D951" i="1"/>
  <c r="E951" i="1" s="1"/>
  <c r="D952" i="1"/>
  <c r="E952" i="1"/>
  <c r="D953" i="1"/>
  <c r="E953" i="1" s="1"/>
  <c r="D954" i="1"/>
  <c r="E954" i="1" s="1"/>
  <c r="D955" i="1"/>
  <c r="E955" i="1" s="1"/>
  <c r="D956" i="1"/>
  <c r="E956" i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/>
  <c r="D965" i="1"/>
  <c r="E965" i="1" s="1"/>
  <c r="D966" i="1"/>
  <c r="E966" i="1"/>
  <c r="D967" i="1"/>
  <c r="E967" i="1" s="1"/>
  <c r="D968" i="1"/>
  <c r="E968" i="1"/>
  <c r="D969" i="1"/>
  <c r="E969" i="1" s="1"/>
  <c r="D970" i="1"/>
  <c r="E970" i="1" s="1"/>
  <c r="D971" i="1"/>
  <c r="E971" i="1" s="1"/>
  <c r="D972" i="1"/>
  <c r="E972" i="1"/>
  <c r="D973" i="1"/>
  <c r="E973" i="1" s="1"/>
  <c r="D974" i="1"/>
  <c r="E974" i="1" s="1"/>
  <c r="D975" i="1"/>
  <c r="E975" i="1" s="1"/>
  <c r="D976" i="1"/>
  <c r="E976" i="1" s="1"/>
  <c r="D977" i="1"/>
  <c r="E977" i="1"/>
  <c r="D978" i="1"/>
  <c r="E978" i="1"/>
  <c r="D979" i="1"/>
  <c r="E979" i="1" s="1"/>
  <c r="D980" i="1"/>
  <c r="E980" i="1" s="1"/>
  <c r="D981" i="1"/>
  <c r="E981" i="1"/>
  <c r="D982" i="1"/>
  <c r="E982" i="1" s="1"/>
  <c r="D983" i="1"/>
  <c r="E983" i="1" s="1"/>
  <c r="D984" i="1"/>
  <c r="E984" i="1"/>
  <c r="D985" i="1"/>
  <c r="E985" i="1" s="1"/>
  <c r="D986" i="1"/>
  <c r="E986" i="1"/>
  <c r="D987" i="1"/>
  <c r="E987" i="1" s="1"/>
  <c r="D988" i="1"/>
  <c r="E988" i="1" s="1"/>
  <c r="D989" i="1"/>
  <c r="E989" i="1" s="1"/>
  <c r="D990" i="1"/>
  <c r="E990" i="1"/>
  <c r="D991" i="1"/>
  <c r="E991" i="1" s="1"/>
  <c r="D992" i="1"/>
  <c r="E992" i="1"/>
  <c r="D993" i="1"/>
  <c r="E993" i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/>
  <c r="D1001" i="1"/>
  <c r="E1001" i="1"/>
  <c r="D1002" i="1"/>
  <c r="E1002" i="1"/>
  <c r="D1003" i="1"/>
  <c r="E1003" i="1" s="1"/>
  <c r="D1004" i="1"/>
  <c r="E1004" i="1"/>
  <c r="D1005" i="1"/>
  <c r="E1005" i="1"/>
  <c r="D1006" i="1"/>
  <c r="E1006" i="1"/>
  <c r="D1007" i="1"/>
  <c r="E1007" i="1" s="1"/>
  <c r="D1008" i="1"/>
  <c r="E1008" i="1"/>
  <c r="D1009" i="1"/>
  <c r="E1009" i="1"/>
  <c r="D1010" i="1"/>
  <c r="E1010" i="1"/>
  <c r="D1011" i="1"/>
  <c r="E1011" i="1" s="1"/>
  <c r="D1012" i="1"/>
  <c r="E1012" i="1"/>
  <c r="D1013" i="1"/>
  <c r="E1013" i="1"/>
  <c r="D1014" i="1"/>
  <c r="E1014" i="1"/>
  <c r="D1015" i="1"/>
  <c r="E1015" i="1" s="1"/>
  <c r="D1016" i="1"/>
  <c r="E1016" i="1"/>
  <c r="D1017" i="1"/>
  <c r="E1017" i="1"/>
  <c r="D1018" i="1"/>
  <c r="E1018" i="1"/>
  <c r="D1019" i="1"/>
  <c r="E1019" i="1" s="1"/>
  <c r="D1020" i="1"/>
  <c r="E1020" i="1"/>
  <c r="D1021" i="1"/>
  <c r="E1021" i="1"/>
  <c r="D1022" i="1"/>
  <c r="E1022" i="1"/>
  <c r="D1023" i="1"/>
  <c r="E1023" i="1" s="1"/>
  <c r="D1024" i="1"/>
  <c r="E1024" i="1"/>
  <c r="D1025" i="1"/>
  <c r="E1025" i="1"/>
  <c r="D1026" i="1"/>
  <c r="E1026" i="1"/>
  <c r="D1027" i="1"/>
  <c r="E1027" i="1" s="1"/>
  <c r="D1028" i="1"/>
  <c r="E1028" i="1"/>
  <c r="D1029" i="1"/>
  <c r="E1029" i="1"/>
  <c r="D1030" i="1"/>
  <c r="E1030" i="1"/>
  <c r="D1031" i="1"/>
  <c r="E1031" i="1" s="1"/>
  <c r="D1032" i="1"/>
  <c r="E1032" i="1"/>
  <c r="D1033" i="1"/>
  <c r="E1033" i="1"/>
  <c r="D1034" i="1"/>
  <c r="E1034" i="1"/>
  <c r="D1035" i="1"/>
  <c r="E1035" i="1" s="1"/>
  <c r="D1036" i="1"/>
  <c r="E1036" i="1"/>
  <c r="D1037" i="1"/>
  <c r="E1037" i="1"/>
  <c r="D1038" i="1"/>
  <c r="E1038" i="1"/>
  <c r="D1039" i="1"/>
  <c r="E1039" i="1" s="1"/>
  <c r="D1040" i="1"/>
  <c r="E1040" i="1"/>
  <c r="D1041" i="1"/>
  <c r="E1041" i="1" s="1"/>
  <c r="D1042" i="1"/>
  <c r="E1042" i="1"/>
  <c r="D1043" i="1"/>
  <c r="E1043" i="1" s="1"/>
  <c r="D1044" i="1"/>
  <c r="E1044" i="1"/>
  <c r="D1045" i="1"/>
  <c r="E1045" i="1" s="1"/>
  <c r="D1046" i="1"/>
  <c r="E1046" i="1"/>
  <c r="D1047" i="1"/>
  <c r="E1047" i="1" s="1"/>
  <c r="D1048" i="1"/>
  <c r="E1048" i="1"/>
  <c r="D1049" i="1"/>
  <c r="E1049" i="1" s="1"/>
  <c r="D1050" i="1"/>
  <c r="E1050" i="1"/>
  <c r="D1051" i="1"/>
  <c r="E1051" i="1" s="1"/>
  <c r="D1052" i="1"/>
  <c r="E1052" i="1"/>
  <c r="D1053" i="1"/>
  <c r="E1053" i="1" s="1"/>
  <c r="D1054" i="1"/>
  <c r="E1054" i="1"/>
  <c r="D1055" i="1"/>
  <c r="E1055" i="1" s="1"/>
  <c r="D1056" i="1"/>
  <c r="E1056" i="1"/>
  <c r="D1057" i="1"/>
  <c r="E1057" i="1" s="1"/>
  <c r="D1058" i="1"/>
  <c r="E1058" i="1"/>
  <c r="D1059" i="1"/>
  <c r="E1059" i="1" s="1"/>
  <c r="D1060" i="1"/>
  <c r="E1060" i="1"/>
  <c r="D1061" i="1"/>
  <c r="E1061" i="1" s="1"/>
  <c r="D1062" i="1"/>
  <c r="E1062" i="1"/>
  <c r="D1063" i="1"/>
  <c r="E1063" i="1" s="1"/>
  <c r="D1064" i="1"/>
  <c r="E1064" i="1"/>
  <c r="D1065" i="1"/>
  <c r="E1065" i="1" s="1"/>
  <c r="D1066" i="1"/>
  <c r="E1066" i="1"/>
  <c r="D1067" i="1"/>
  <c r="E1067" i="1" s="1"/>
  <c r="D1068" i="1"/>
  <c r="E1068" i="1"/>
  <c r="D1069" i="1"/>
  <c r="E1069" i="1" s="1"/>
  <c r="D1070" i="1"/>
  <c r="E1070" i="1"/>
  <c r="D1071" i="1"/>
  <c r="E1071" i="1" s="1"/>
  <c r="D1072" i="1"/>
  <c r="E1072" i="1"/>
  <c r="D1073" i="1"/>
  <c r="E1073" i="1" s="1"/>
  <c r="D1074" i="1"/>
  <c r="E1074" i="1"/>
  <c r="D1075" i="1"/>
  <c r="E1075" i="1" s="1"/>
  <c r="D1076" i="1"/>
  <c r="E1076" i="1"/>
  <c r="D1077" i="1"/>
  <c r="E1077" i="1" s="1"/>
  <c r="D1078" i="1"/>
  <c r="E1078" i="1"/>
  <c r="D1079" i="1"/>
  <c r="E1079" i="1" s="1"/>
  <c r="D1080" i="1"/>
  <c r="E1080" i="1"/>
  <c r="D1081" i="1"/>
  <c r="E1081" i="1" s="1"/>
  <c r="D1082" i="1"/>
  <c r="E1082" i="1"/>
  <c r="D1083" i="1"/>
  <c r="E1083" i="1" s="1"/>
  <c r="D1084" i="1"/>
  <c r="E1084" i="1"/>
  <c r="D1085" i="1"/>
  <c r="E1085" i="1" s="1"/>
  <c r="D1086" i="1"/>
  <c r="E1086" i="1"/>
  <c r="D1087" i="1"/>
  <c r="E1087" i="1" s="1"/>
  <c r="D1088" i="1"/>
  <c r="E1088" i="1"/>
  <c r="D1089" i="1"/>
  <c r="E1089" i="1" s="1"/>
  <c r="D1090" i="1"/>
  <c r="E1090" i="1"/>
  <c r="D1091" i="1"/>
  <c r="E1091" i="1" s="1"/>
  <c r="D1092" i="1"/>
  <c r="E1092" i="1"/>
  <c r="D1093" i="1"/>
  <c r="E1093" i="1" s="1"/>
  <c r="D1094" i="1"/>
  <c r="E1094" i="1"/>
  <c r="D1095" i="1"/>
  <c r="E1095" i="1" s="1"/>
  <c r="D1096" i="1"/>
  <c r="E1096" i="1"/>
  <c r="D1097" i="1"/>
  <c r="E1097" i="1" s="1"/>
  <c r="D1098" i="1"/>
  <c r="E1098" i="1"/>
  <c r="D1099" i="1"/>
  <c r="E1099" i="1" s="1"/>
  <c r="D1100" i="1"/>
  <c r="E1100" i="1"/>
  <c r="D1101" i="1"/>
  <c r="E1101" i="1" s="1"/>
  <c r="D1102" i="1"/>
  <c r="E1102" i="1"/>
  <c r="D1103" i="1"/>
  <c r="E1103" i="1" s="1"/>
  <c r="D1104" i="1"/>
  <c r="E1104" i="1"/>
  <c r="D1105" i="1"/>
  <c r="E1105" i="1" s="1"/>
  <c r="D1106" i="1"/>
  <c r="E1106" i="1"/>
  <c r="D1107" i="1"/>
  <c r="E1107" i="1" s="1"/>
  <c r="D1108" i="1"/>
  <c r="E1108" i="1"/>
  <c r="D1109" i="1"/>
  <c r="E1109" i="1" s="1"/>
  <c r="D1110" i="1"/>
  <c r="E1110" i="1"/>
  <c r="D1111" i="1"/>
  <c r="E1111" i="1" s="1"/>
  <c r="D1112" i="1"/>
  <c r="E1112" i="1"/>
  <c r="D1113" i="1"/>
  <c r="E1113" i="1" s="1"/>
  <c r="D1114" i="1"/>
  <c r="E1114" i="1"/>
  <c r="D1115" i="1"/>
  <c r="E1115" i="1" s="1"/>
  <c r="D1116" i="1"/>
  <c r="E1116" i="1"/>
  <c r="D1117" i="1"/>
  <c r="E1117" i="1" s="1"/>
  <c r="D1118" i="1"/>
  <c r="E1118" i="1"/>
  <c r="D1119" i="1"/>
  <c r="E1119" i="1" s="1"/>
  <c r="D1120" i="1"/>
  <c r="E1120" i="1"/>
  <c r="D1121" i="1"/>
  <c r="E1121" i="1" s="1"/>
  <c r="D1122" i="1"/>
  <c r="E1122" i="1"/>
  <c r="D1123" i="1"/>
  <c r="E1123" i="1" s="1"/>
  <c r="D1124" i="1"/>
  <c r="E1124" i="1"/>
  <c r="D1125" i="1"/>
  <c r="E1125" i="1" s="1"/>
  <c r="D1126" i="1"/>
  <c r="E1126" i="1"/>
  <c r="D1127" i="1"/>
  <c r="E1127" i="1" s="1"/>
  <c r="D1128" i="1"/>
  <c r="E1128" i="1"/>
  <c r="D1129" i="1"/>
  <c r="E1129" i="1" s="1"/>
  <c r="D1130" i="1"/>
  <c r="E1130" i="1"/>
  <c r="D1131" i="1"/>
  <c r="E1131" i="1" s="1"/>
  <c r="D1132" i="1"/>
  <c r="E1132" i="1"/>
  <c r="D1133" i="1"/>
  <c r="E1133" i="1" s="1"/>
  <c r="D1134" i="1"/>
  <c r="E1134" i="1"/>
  <c r="D1135" i="1"/>
  <c r="E1135" i="1" s="1"/>
  <c r="D1136" i="1"/>
  <c r="E1136" i="1"/>
  <c r="D1137" i="1"/>
  <c r="E1137" i="1" s="1"/>
  <c r="D1138" i="1"/>
  <c r="E1138" i="1"/>
  <c r="D1139" i="1"/>
  <c r="E1139" i="1" s="1"/>
  <c r="D1140" i="1"/>
  <c r="E1140" i="1"/>
  <c r="D1141" i="1"/>
  <c r="E1141" i="1" s="1"/>
  <c r="D1142" i="1"/>
  <c r="E1142" i="1"/>
  <c r="D1143" i="1"/>
  <c r="E1143" i="1" s="1"/>
  <c r="D1144" i="1"/>
  <c r="E1144" i="1"/>
  <c r="D1145" i="1"/>
  <c r="E1145" i="1" s="1"/>
  <c r="D1146" i="1"/>
  <c r="E1146" i="1"/>
  <c r="D1147" i="1"/>
  <c r="E1147" i="1" s="1"/>
  <c r="D1148" i="1"/>
  <c r="E1148" i="1"/>
  <c r="D1149" i="1"/>
  <c r="E1149" i="1" s="1"/>
  <c r="D1150" i="1"/>
  <c r="E1150" i="1"/>
  <c r="D1151" i="1"/>
  <c r="E1151" i="1" s="1"/>
  <c r="D1152" i="1"/>
  <c r="E1152" i="1"/>
  <c r="D1153" i="1"/>
  <c r="E1153" i="1" s="1"/>
  <c r="D1154" i="1"/>
  <c r="E1154" i="1"/>
  <c r="D1155" i="1"/>
  <c r="E1155" i="1" s="1"/>
  <c r="D1156" i="1"/>
  <c r="E1156" i="1"/>
  <c r="D1157" i="1"/>
  <c r="E1157" i="1" s="1"/>
  <c r="D1158" i="1"/>
  <c r="E1158" i="1"/>
  <c r="D1159" i="1"/>
  <c r="E1159" i="1" s="1"/>
  <c r="D1160" i="1"/>
  <c r="E1160" i="1"/>
  <c r="D1161" i="1"/>
  <c r="E1161" i="1" s="1"/>
  <c r="D1162" i="1"/>
  <c r="E1162" i="1"/>
  <c r="D1163" i="1"/>
  <c r="E1163" i="1" s="1"/>
  <c r="D1164" i="1"/>
  <c r="E1164" i="1"/>
  <c r="D1165" i="1"/>
  <c r="E1165" i="1" s="1"/>
  <c r="D1166" i="1"/>
  <c r="E1166" i="1"/>
  <c r="D1167" i="1"/>
  <c r="E1167" i="1" s="1"/>
  <c r="D1168" i="1"/>
  <c r="E1168" i="1"/>
  <c r="D1169" i="1"/>
  <c r="E1169" i="1" s="1"/>
  <c r="D1170" i="1"/>
  <c r="E1170" i="1"/>
  <c r="D1171" i="1"/>
  <c r="E1171" i="1" s="1"/>
  <c r="D1172" i="1"/>
  <c r="E1172" i="1"/>
  <c r="D1173" i="1"/>
  <c r="E1173" i="1" s="1"/>
  <c r="D1174" i="1"/>
  <c r="E1174" i="1"/>
  <c r="D1175" i="1"/>
  <c r="E1175" i="1" s="1"/>
  <c r="D1176" i="1"/>
  <c r="E1176" i="1"/>
  <c r="D1177" i="1"/>
  <c r="E1177" i="1" s="1"/>
  <c r="D1178" i="1"/>
  <c r="E1178" i="1"/>
  <c r="D1179" i="1"/>
  <c r="E1179" i="1" s="1"/>
  <c r="D1180" i="1"/>
  <c r="E1180" i="1"/>
  <c r="D1181" i="1"/>
  <c r="E1181" i="1" s="1"/>
  <c r="D1182" i="1"/>
  <c r="E1182" i="1"/>
  <c r="D1183" i="1"/>
  <c r="E1183" i="1" s="1"/>
  <c r="D1184" i="1"/>
  <c r="E1184" i="1"/>
  <c r="D1185" i="1"/>
  <c r="E1185" i="1" s="1"/>
  <c r="D1186" i="1"/>
  <c r="E1186" i="1"/>
  <c r="D1187" i="1"/>
  <c r="E1187" i="1" s="1"/>
  <c r="D1188" i="1"/>
  <c r="E1188" i="1"/>
  <c r="D1189" i="1"/>
  <c r="E1189" i="1" s="1"/>
  <c r="D1190" i="1"/>
  <c r="E1190" i="1"/>
  <c r="D1191" i="1"/>
  <c r="E1191" i="1" s="1"/>
  <c r="D1192" i="1"/>
  <c r="E1192" i="1"/>
  <c r="D1193" i="1"/>
  <c r="E1193" i="1" s="1"/>
  <c r="D1194" i="1"/>
  <c r="E1194" i="1"/>
  <c r="D1195" i="1"/>
  <c r="E1195" i="1" s="1"/>
  <c r="D1196" i="1"/>
  <c r="E1196" i="1"/>
  <c r="D1197" i="1"/>
  <c r="E1197" i="1" s="1"/>
  <c r="D1198" i="1"/>
  <c r="E1198" i="1"/>
  <c r="D1199" i="1"/>
  <c r="E1199" i="1" s="1"/>
  <c r="D1200" i="1"/>
  <c r="E1200" i="1"/>
  <c r="D1201" i="1"/>
  <c r="E1201" i="1" s="1"/>
  <c r="D1202" i="1"/>
  <c r="E1202" i="1"/>
  <c r="D1203" i="1"/>
  <c r="E1203" i="1" s="1"/>
  <c r="D1204" i="1"/>
  <c r="E1204" i="1"/>
  <c r="D1205" i="1"/>
  <c r="E1205" i="1" s="1"/>
  <c r="D1206" i="1"/>
  <c r="E1206" i="1"/>
  <c r="D1207" i="1"/>
  <c r="E1207" i="1" s="1"/>
  <c r="D1208" i="1"/>
  <c r="E1208" i="1"/>
  <c r="D1209" i="1"/>
  <c r="E1209" i="1" s="1"/>
  <c r="D1210" i="1"/>
  <c r="E1210" i="1"/>
  <c r="D1211" i="1"/>
  <c r="E1211" i="1" s="1"/>
  <c r="D1212" i="1"/>
  <c r="E1212" i="1"/>
  <c r="D1213" i="1"/>
  <c r="E1213" i="1" s="1"/>
  <c r="D1214" i="1"/>
  <c r="E1214" i="1"/>
  <c r="D1215" i="1"/>
  <c r="E1215" i="1" s="1"/>
  <c r="D1216" i="1"/>
  <c r="E1216" i="1"/>
  <c r="D1217" i="1"/>
  <c r="E1217" i="1" s="1"/>
  <c r="D1218" i="1"/>
  <c r="E1218" i="1"/>
  <c r="D1219" i="1"/>
  <c r="E1219" i="1" s="1"/>
  <c r="D1220" i="1"/>
  <c r="E1220" i="1"/>
  <c r="D1221" i="1"/>
  <c r="E1221" i="1" s="1"/>
  <c r="D1222" i="1"/>
  <c r="E1222" i="1"/>
  <c r="D1223" i="1"/>
  <c r="E1223" i="1" s="1"/>
  <c r="D1224" i="1"/>
  <c r="E1224" i="1"/>
  <c r="D1225" i="1"/>
  <c r="E1225" i="1" s="1"/>
  <c r="D1226" i="1"/>
  <c r="E1226" i="1"/>
  <c r="D1227" i="1"/>
  <c r="E1227" i="1" s="1"/>
  <c r="D1228" i="1"/>
  <c r="E1228" i="1"/>
  <c r="D1229" i="1"/>
  <c r="E1229" i="1" s="1"/>
  <c r="D1230" i="1"/>
  <c r="E1230" i="1"/>
  <c r="D1231" i="1"/>
  <c r="E1231" i="1" s="1"/>
  <c r="D1232" i="1"/>
  <c r="E1232" i="1"/>
  <c r="D1233" i="1"/>
  <c r="E1233" i="1" s="1"/>
  <c r="D1234" i="1"/>
  <c r="E1234" i="1"/>
  <c r="D1235" i="1"/>
  <c r="E1235" i="1" s="1"/>
  <c r="D1236" i="1"/>
  <c r="E1236" i="1"/>
  <c r="D1237" i="1"/>
  <c r="E1237" i="1" s="1"/>
  <c r="D1238" i="1"/>
  <c r="E1238" i="1"/>
  <c r="D1239" i="1"/>
  <c r="E1239" i="1" s="1"/>
  <c r="D1240" i="1"/>
  <c r="E1240" i="1"/>
  <c r="D1241" i="1"/>
  <c r="E1241" i="1" s="1"/>
  <c r="D1242" i="1"/>
  <c r="E1242" i="1"/>
  <c r="D1243" i="1"/>
  <c r="E1243" i="1" s="1"/>
  <c r="D1244" i="1"/>
  <c r="E1244" i="1"/>
  <c r="D1245" i="1"/>
  <c r="E1245" i="1" s="1"/>
  <c r="D1246" i="1"/>
  <c r="E1246" i="1"/>
  <c r="D1247" i="1"/>
  <c r="E1247" i="1" s="1"/>
  <c r="D1248" i="1"/>
  <c r="E1248" i="1"/>
  <c r="D1249" i="1"/>
  <c r="E1249" i="1" s="1"/>
  <c r="D1250" i="1"/>
  <c r="E1250" i="1"/>
  <c r="D1251" i="1"/>
  <c r="E1251" i="1" s="1"/>
  <c r="D1252" i="1"/>
  <c r="E1252" i="1"/>
  <c r="D1253" i="1"/>
  <c r="E1253" i="1" s="1"/>
  <c r="D1254" i="1"/>
  <c r="E1254" i="1" s="1"/>
  <c r="D1255" i="1"/>
  <c r="E1255" i="1" s="1"/>
  <c r="D1256" i="1"/>
  <c r="E1256" i="1"/>
  <c r="D1257" i="1"/>
  <c r="E1257" i="1" s="1"/>
  <c r="D1258" i="1"/>
  <c r="E1258" i="1" s="1"/>
  <c r="D1259" i="1"/>
  <c r="E1259" i="1" s="1"/>
  <c r="D1260" i="1"/>
  <c r="E1260" i="1"/>
  <c r="D1261" i="1"/>
  <c r="E1261" i="1" s="1"/>
  <c r="D1262" i="1"/>
  <c r="E1262" i="1" s="1"/>
  <c r="D1263" i="1"/>
  <c r="E1263" i="1" s="1"/>
  <c r="D1264" i="1"/>
  <c r="E1264" i="1"/>
  <c r="D1265" i="1"/>
  <c r="E1265" i="1" s="1"/>
  <c r="D1266" i="1"/>
  <c r="E1266" i="1"/>
  <c r="D1267" i="1"/>
  <c r="E1267" i="1" s="1"/>
  <c r="D1268" i="1"/>
  <c r="E1268" i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/>
  <c r="D1281" i="1"/>
  <c r="E1281" i="1" s="1"/>
  <c r="D1282" i="1"/>
  <c r="E1282" i="1"/>
  <c r="D1283" i="1"/>
  <c r="E1283" i="1" s="1"/>
  <c r="D1284" i="1"/>
  <c r="E1284" i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/>
  <c r="D1297" i="1"/>
  <c r="E1297" i="1" s="1"/>
  <c r="D1298" i="1"/>
  <c r="E1298" i="1"/>
  <c r="D1299" i="1"/>
  <c r="E1299" i="1" s="1"/>
  <c r="D1300" i="1"/>
  <c r="E1300" i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/>
  <c r="D1313" i="1"/>
  <c r="E1313" i="1" s="1"/>
  <c r="D1314" i="1"/>
  <c r="E1314" i="1"/>
  <c r="D1315" i="1"/>
  <c r="E1315" i="1" s="1"/>
  <c r="D1316" i="1"/>
  <c r="E1316" i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/>
  <c r="D1329" i="1"/>
  <c r="E1329" i="1" s="1"/>
  <c r="D1330" i="1"/>
  <c r="E1330" i="1"/>
  <c r="D1331" i="1"/>
  <c r="E1331" i="1" s="1"/>
  <c r="D1332" i="1"/>
  <c r="E1332" i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/>
  <c r="D1345" i="1"/>
  <c r="E1345" i="1" s="1"/>
  <c r="D1346" i="1"/>
  <c r="E1346" i="1"/>
  <c r="D1347" i="1"/>
  <c r="E1347" i="1" s="1"/>
  <c r="D1348" i="1"/>
  <c r="E1348" i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/>
  <c r="D1361" i="1"/>
  <c r="E1361" i="1" s="1"/>
  <c r="D1362" i="1"/>
  <c r="E1362" i="1"/>
  <c r="D1363" i="1"/>
  <c r="E1363" i="1" s="1"/>
  <c r="D1364" i="1"/>
  <c r="E1364" i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/>
  <c r="D1377" i="1"/>
  <c r="E1377" i="1" s="1"/>
  <c r="D1378" i="1"/>
  <c r="E1378" i="1"/>
  <c r="D1379" i="1"/>
  <c r="E1379" i="1" s="1"/>
  <c r="D1380" i="1"/>
  <c r="E1380" i="1"/>
  <c r="D1381" i="1"/>
  <c r="E1381" i="1"/>
  <c r="D1382" i="1"/>
  <c r="E1382" i="1" s="1"/>
  <c r="D1383" i="1"/>
  <c r="E1383" i="1" s="1"/>
  <c r="D1384" i="1"/>
  <c r="E1384" i="1"/>
  <c r="D1385" i="1"/>
  <c r="E1385" i="1"/>
  <c r="D1386" i="1"/>
  <c r="E1386" i="1" s="1"/>
  <c r="D1387" i="1"/>
  <c r="E1387" i="1" s="1"/>
  <c r="D1388" i="1"/>
  <c r="E1388" i="1"/>
  <c r="D1389" i="1"/>
  <c r="E1389" i="1"/>
  <c r="D1390" i="1"/>
  <c r="E1390" i="1" s="1"/>
  <c r="D1391" i="1"/>
  <c r="E1391" i="1" s="1"/>
  <c r="D1392" i="1"/>
  <c r="E1392" i="1"/>
  <c r="D1393" i="1"/>
  <c r="E1393" i="1"/>
  <c r="D1394" i="1"/>
  <c r="E1394" i="1" s="1"/>
  <c r="D1395" i="1"/>
  <c r="E1395" i="1" s="1"/>
  <c r="D1396" i="1"/>
  <c r="E1396" i="1"/>
  <c r="D1397" i="1"/>
  <c r="E1397" i="1"/>
  <c r="D1398" i="1"/>
  <c r="E1398" i="1" s="1"/>
  <c r="D1399" i="1"/>
  <c r="E1399" i="1" s="1"/>
  <c r="D1400" i="1"/>
  <c r="E1400" i="1"/>
  <c r="D1401" i="1"/>
  <c r="E1401" i="1"/>
  <c r="D1402" i="1"/>
  <c r="E1402" i="1" s="1"/>
  <c r="D1403" i="1"/>
  <c r="E1403" i="1" s="1"/>
  <c r="D1404" i="1"/>
  <c r="E1404" i="1"/>
  <c r="D1405" i="1"/>
  <c r="E1405" i="1"/>
  <c r="D1406" i="1"/>
  <c r="E1406" i="1" s="1"/>
  <c r="D1407" i="1"/>
  <c r="E1407" i="1" s="1"/>
  <c r="D1408" i="1"/>
  <c r="E1408" i="1"/>
  <c r="D1409" i="1"/>
  <c r="E1409" i="1"/>
  <c r="D1410" i="1"/>
  <c r="E1410" i="1" s="1"/>
  <c r="D1411" i="1"/>
  <c r="E1411" i="1" s="1"/>
  <c r="D1412" i="1"/>
  <c r="E1412" i="1"/>
  <c r="D1413" i="1"/>
  <c r="E1413" i="1"/>
  <c r="D1414" i="1"/>
  <c r="E1414" i="1" s="1"/>
  <c r="D1415" i="1"/>
  <c r="E1415" i="1" s="1"/>
  <c r="D1416" i="1"/>
  <c r="E1416" i="1"/>
  <c r="D1417" i="1"/>
  <c r="E1417" i="1"/>
  <c r="D1418" i="1"/>
  <c r="E1418" i="1" s="1"/>
  <c r="D1419" i="1"/>
  <c r="E1419" i="1" s="1"/>
  <c r="D1420" i="1"/>
  <c r="E1420" i="1"/>
  <c r="D1421" i="1"/>
  <c r="E1421" i="1"/>
  <c r="D1422" i="1"/>
  <c r="E1422" i="1" s="1"/>
  <c r="D1423" i="1"/>
  <c r="E1423" i="1" s="1"/>
  <c r="D1424" i="1"/>
  <c r="E1424" i="1"/>
  <c r="D1425" i="1"/>
  <c r="E1425" i="1"/>
  <c r="D1426" i="1"/>
  <c r="E1426" i="1" s="1"/>
  <c r="D1427" i="1"/>
  <c r="E1427" i="1" s="1"/>
  <c r="D1428" i="1"/>
  <c r="E1428" i="1"/>
  <c r="D1429" i="1"/>
  <c r="E1429" i="1"/>
  <c r="D1430" i="1"/>
  <c r="E1430" i="1" s="1"/>
  <c r="D1431" i="1"/>
  <c r="E1431" i="1" s="1"/>
  <c r="D1432" i="1"/>
  <c r="E1432" i="1"/>
  <c r="D1433" i="1"/>
  <c r="E1433" i="1"/>
  <c r="D1434" i="1"/>
  <c r="E1434" i="1" s="1"/>
  <c r="D1435" i="1"/>
  <c r="E1435" i="1" s="1"/>
  <c r="D1436" i="1"/>
  <c r="E1436" i="1"/>
  <c r="D1437" i="1"/>
  <c r="E1437" i="1"/>
  <c r="D1438" i="1"/>
  <c r="E1438" i="1" s="1"/>
  <c r="D1439" i="1"/>
  <c r="E1439" i="1" s="1"/>
  <c r="D1440" i="1"/>
  <c r="E1440" i="1"/>
  <c r="D1441" i="1"/>
  <c r="E1441" i="1"/>
  <c r="D1442" i="1"/>
  <c r="E1442" i="1" s="1"/>
  <c r="D1443" i="1"/>
  <c r="E1443" i="1" s="1"/>
  <c r="D1444" i="1"/>
  <c r="E1444" i="1"/>
  <c r="D1445" i="1"/>
  <c r="E1445" i="1"/>
  <c r="D1446" i="1"/>
  <c r="E1446" i="1" s="1"/>
  <c r="D1447" i="1"/>
  <c r="E1447" i="1" s="1"/>
  <c r="D1448" i="1"/>
  <c r="E1448" i="1"/>
  <c r="D1449" i="1"/>
  <c r="E1449" i="1"/>
  <c r="D1450" i="1"/>
  <c r="E1450" i="1" s="1"/>
  <c r="D1451" i="1"/>
  <c r="E1451" i="1" s="1"/>
  <c r="D1452" i="1"/>
  <c r="E1452" i="1"/>
  <c r="D1453" i="1"/>
  <c r="E1453" i="1"/>
  <c r="D1454" i="1"/>
  <c r="E1454" i="1" s="1"/>
  <c r="D1455" i="1"/>
  <c r="E1455" i="1" s="1"/>
  <c r="D1456" i="1"/>
  <c r="E1456" i="1"/>
  <c r="D1457" i="1"/>
  <c r="E1457" i="1"/>
  <c r="D1458" i="1"/>
  <c r="E1458" i="1" s="1"/>
  <c r="D1459" i="1"/>
  <c r="E1459" i="1" s="1"/>
  <c r="D1460" i="1"/>
  <c r="E1460" i="1"/>
  <c r="D1461" i="1"/>
  <c r="E1461" i="1"/>
  <c r="D1462" i="1"/>
  <c r="E1462" i="1" s="1"/>
  <c r="D1463" i="1"/>
  <c r="E1463" i="1" s="1"/>
  <c r="D1464" i="1"/>
  <c r="E1464" i="1"/>
  <c r="D1465" i="1"/>
  <c r="E1465" i="1"/>
  <c r="D1466" i="1"/>
  <c r="E1466" i="1" s="1"/>
  <c r="D1467" i="1"/>
  <c r="E1467" i="1" s="1"/>
  <c r="D1468" i="1"/>
  <c r="E1468" i="1"/>
  <c r="D1469" i="1"/>
  <c r="E1469" i="1"/>
  <c r="D1470" i="1"/>
  <c r="E1470" i="1" s="1"/>
  <c r="D1471" i="1"/>
  <c r="E1471" i="1" s="1"/>
  <c r="D1472" i="1"/>
  <c r="E1472" i="1"/>
  <c r="D1473" i="1"/>
  <c r="E1473" i="1"/>
  <c r="D1474" i="1"/>
  <c r="E1474" i="1" s="1"/>
  <c r="D1475" i="1"/>
  <c r="E1475" i="1" s="1"/>
  <c r="D1476" i="1"/>
  <c r="E1476" i="1"/>
  <c r="D1477" i="1"/>
  <c r="E1477" i="1"/>
  <c r="D1478" i="1"/>
  <c r="E1478" i="1" s="1"/>
  <c r="D1479" i="1"/>
  <c r="E1479" i="1" s="1"/>
  <c r="D1480" i="1"/>
  <c r="E1480" i="1"/>
  <c r="D1481" i="1"/>
  <c r="E1481" i="1"/>
  <c r="D1482" i="1"/>
  <c r="E1482" i="1" s="1"/>
  <c r="D1483" i="1"/>
  <c r="E1483" i="1" s="1"/>
  <c r="D1484" i="1"/>
  <c r="E1484" i="1"/>
  <c r="D1485" i="1"/>
  <c r="E1485" i="1"/>
  <c r="D1486" i="1"/>
  <c r="E1486" i="1" s="1"/>
  <c r="D1487" i="1"/>
  <c r="E1487" i="1" s="1"/>
  <c r="D1488" i="1"/>
  <c r="E1488" i="1"/>
  <c r="D1489" i="1"/>
  <c r="E1489" i="1"/>
  <c r="D1490" i="1"/>
  <c r="E1490" i="1" s="1"/>
  <c r="D1491" i="1"/>
  <c r="E1491" i="1" s="1"/>
  <c r="D1492" i="1"/>
  <c r="E1492" i="1"/>
  <c r="D1493" i="1"/>
  <c r="E1493" i="1"/>
  <c r="D1494" i="1"/>
  <c r="E1494" i="1" s="1"/>
  <c r="D1495" i="1"/>
  <c r="E1495" i="1" s="1"/>
  <c r="D1496" i="1"/>
  <c r="E1496" i="1"/>
  <c r="D1497" i="1"/>
  <c r="E1497" i="1"/>
  <c r="D1498" i="1"/>
  <c r="E1498" i="1" s="1"/>
  <c r="D1499" i="1"/>
  <c r="E1499" i="1" s="1"/>
  <c r="D1500" i="1"/>
  <c r="E1500" i="1"/>
  <c r="D1501" i="1"/>
  <c r="E1501" i="1"/>
  <c r="D1502" i="1"/>
  <c r="E1502" i="1" s="1"/>
  <c r="D1503" i="1"/>
  <c r="E1503" i="1" s="1"/>
  <c r="D1504" i="1"/>
  <c r="E1504" i="1"/>
  <c r="D1505" i="1"/>
  <c r="E1505" i="1"/>
  <c r="D1506" i="1"/>
  <c r="E1506" i="1" s="1"/>
  <c r="D1507" i="1"/>
  <c r="E1507" i="1" s="1"/>
  <c r="D1508" i="1"/>
  <c r="E1508" i="1"/>
  <c r="D1509" i="1"/>
  <c r="E1509" i="1"/>
  <c r="D1510" i="1"/>
  <c r="E1510" i="1" s="1"/>
  <c r="D1511" i="1"/>
  <c r="E1511" i="1" s="1"/>
  <c r="D1512" i="1"/>
  <c r="E1512" i="1"/>
  <c r="D1513" i="1"/>
  <c r="E1513" i="1"/>
  <c r="D1514" i="1"/>
  <c r="E1514" i="1" s="1"/>
  <c r="D1515" i="1"/>
  <c r="E1515" i="1" s="1"/>
  <c r="D1516" i="1"/>
  <c r="E1516" i="1"/>
  <c r="D1517" i="1"/>
  <c r="E1517" i="1"/>
  <c r="D1518" i="1"/>
  <c r="E1518" i="1" s="1"/>
  <c r="D1519" i="1"/>
  <c r="E1519" i="1" s="1"/>
  <c r="D1520" i="1"/>
  <c r="E1520" i="1"/>
  <c r="D1521" i="1"/>
  <c r="E1521" i="1"/>
  <c r="D1522" i="1"/>
  <c r="E1522" i="1" s="1"/>
  <c r="D1523" i="1"/>
  <c r="E1523" i="1" s="1"/>
  <c r="D1524" i="1"/>
  <c r="E1524" i="1"/>
  <c r="D1525" i="1"/>
  <c r="E1525" i="1"/>
  <c r="D1526" i="1"/>
  <c r="E1526" i="1" s="1"/>
  <c r="D1527" i="1"/>
  <c r="E1527" i="1" s="1"/>
  <c r="D1528" i="1"/>
  <c r="E1528" i="1"/>
  <c r="D1529" i="1"/>
  <c r="E1529" i="1"/>
  <c r="D1530" i="1"/>
  <c r="E1530" i="1" s="1"/>
  <c r="D1531" i="1"/>
  <c r="E1531" i="1" s="1"/>
  <c r="D1532" i="1"/>
  <c r="E1532" i="1"/>
  <c r="D1533" i="1"/>
  <c r="E1533" i="1"/>
  <c r="D1534" i="1"/>
  <c r="E1534" i="1" s="1"/>
  <c r="D1535" i="1"/>
  <c r="E1535" i="1" s="1"/>
  <c r="D1536" i="1"/>
  <c r="E1536" i="1"/>
  <c r="D1537" i="1"/>
  <c r="E1537" i="1"/>
  <c r="D1538" i="1"/>
  <c r="E1538" i="1" s="1"/>
  <c r="D1539" i="1"/>
  <c r="E1539" i="1" s="1"/>
  <c r="D1540" i="1"/>
  <c r="E1540" i="1"/>
  <c r="D1541" i="1"/>
  <c r="E1541" i="1"/>
  <c r="D1542" i="1"/>
  <c r="E1542" i="1" s="1"/>
  <c r="D1543" i="1"/>
  <c r="E1543" i="1" s="1"/>
  <c r="D1544" i="1"/>
  <c r="E1544" i="1"/>
  <c r="D1545" i="1"/>
  <c r="E1545" i="1"/>
  <c r="D1546" i="1"/>
  <c r="E1546" i="1" s="1"/>
  <c r="D1547" i="1"/>
  <c r="E1547" i="1" s="1"/>
  <c r="D1548" i="1"/>
  <c r="E1548" i="1"/>
  <c r="D1549" i="1"/>
  <c r="E1549" i="1"/>
  <c r="D1550" i="1"/>
  <c r="E1550" i="1" s="1"/>
  <c r="D1551" i="1"/>
  <c r="E1551" i="1" s="1"/>
  <c r="D1552" i="1"/>
  <c r="E1552" i="1"/>
  <c r="D1553" i="1"/>
  <c r="E1553" i="1"/>
  <c r="D1554" i="1"/>
  <c r="E1554" i="1" s="1"/>
  <c r="D1555" i="1"/>
  <c r="E1555" i="1" s="1"/>
  <c r="D1556" i="1"/>
  <c r="E1556" i="1"/>
  <c r="D1557" i="1"/>
  <c r="E1557" i="1"/>
  <c r="D1558" i="1"/>
  <c r="E1558" i="1" s="1"/>
  <c r="D1559" i="1"/>
  <c r="E1559" i="1" s="1"/>
  <c r="D1560" i="1"/>
  <c r="E1560" i="1"/>
  <c r="D1561" i="1"/>
  <c r="E1561" i="1"/>
  <c r="D1562" i="1"/>
  <c r="E1562" i="1" s="1"/>
  <c r="D1563" i="1"/>
  <c r="E1563" i="1" s="1"/>
  <c r="D1564" i="1"/>
  <c r="E1564" i="1" s="1"/>
  <c r="D1565" i="1"/>
  <c r="E1565" i="1"/>
  <c r="D1566" i="1"/>
  <c r="E1566" i="1" s="1"/>
  <c r="D1567" i="1"/>
  <c r="E1567" i="1" s="1"/>
  <c r="D1568" i="1"/>
  <c r="E1568" i="1"/>
  <c r="D1569" i="1"/>
  <c r="E1569" i="1"/>
  <c r="D1570" i="1"/>
  <c r="E1570" i="1" s="1"/>
  <c r="D1571" i="1"/>
  <c r="E1571" i="1" s="1"/>
  <c r="D1572" i="1"/>
  <c r="E1572" i="1"/>
  <c r="D1573" i="1"/>
  <c r="E1573" i="1"/>
  <c r="D1574" i="1"/>
  <c r="E1574" i="1" s="1"/>
  <c r="D1575" i="1"/>
  <c r="E1575" i="1" s="1"/>
  <c r="D1576" i="1"/>
  <c r="E1576" i="1"/>
  <c r="D1577" i="1"/>
  <c r="E1577" i="1"/>
  <c r="D1578" i="1"/>
  <c r="E1578" i="1" s="1"/>
  <c r="D1579" i="1"/>
  <c r="E1579" i="1" s="1"/>
  <c r="D1580" i="1"/>
  <c r="E1580" i="1"/>
  <c r="D1581" i="1"/>
  <c r="E1581" i="1"/>
  <c r="D1582" i="1"/>
  <c r="E1582" i="1" s="1"/>
  <c r="D1583" i="1"/>
  <c r="E1583" i="1" s="1"/>
  <c r="D1584" i="1"/>
  <c r="E1584" i="1"/>
  <c r="D1585" i="1"/>
  <c r="E1585" i="1"/>
  <c r="D1586" i="1"/>
  <c r="E1586" i="1" s="1"/>
  <c r="D1587" i="1"/>
  <c r="E1587" i="1" s="1"/>
  <c r="D1588" i="1"/>
  <c r="E1588" i="1"/>
  <c r="D1589" i="1"/>
  <c r="E1589" i="1"/>
  <c r="D1590" i="1"/>
  <c r="E1590" i="1" s="1"/>
  <c r="D1591" i="1"/>
  <c r="E1591" i="1" s="1"/>
  <c r="D1592" i="1"/>
  <c r="E1592" i="1"/>
  <c r="D1593" i="1"/>
  <c r="E1593" i="1"/>
  <c r="D1594" i="1"/>
  <c r="E1594" i="1" s="1"/>
  <c r="D1595" i="1"/>
  <c r="E1595" i="1" s="1"/>
  <c r="D1596" i="1"/>
  <c r="E1596" i="1" s="1"/>
  <c r="D1597" i="1"/>
  <c r="E1597" i="1"/>
  <c r="D1598" i="1"/>
  <c r="E1598" i="1" s="1"/>
  <c r="D1599" i="1"/>
  <c r="E1599" i="1" s="1"/>
  <c r="D1600" i="1"/>
  <c r="E1600" i="1" s="1"/>
  <c r="D1601" i="1"/>
  <c r="E1601" i="1"/>
  <c r="D1602" i="1"/>
  <c r="E1602" i="1" s="1"/>
  <c r="D1603" i="1"/>
  <c r="E1603" i="1" s="1"/>
  <c r="D1604" i="1"/>
  <c r="E1604" i="1" s="1"/>
  <c r="D1605" i="1"/>
  <c r="E1605" i="1"/>
  <c r="D1606" i="1"/>
  <c r="E1606" i="1" s="1"/>
  <c r="D1607" i="1"/>
  <c r="E1607" i="1" s="1"/>
  <c r="D1608" i="1"/>
  <c r="E1608" i="1" s="1"/>
  <c r="D1609" i="1"/>
  <c r="E1609" i="1"/>
  <c r="D1610" i="1"/>
  <c r="E1610" i="1" s="1"/>
  <c r="D1611" i="1"/>
  <c r="E1611" i="1" s="1"/>
  <c r="D1612" i="1"/>
  <c r="E1612" i="1" s="1"/>
  <c r="D1613" i="1"/>
  <c r="E1613" i="1"/>
  <c r="D1614" i="1"/>
  <c r="E1614" i="1" s="1"/>
  <c r="D1615" i="1"/>
  <c r="E1615" i="1" s="1"/>
  <c r="D1616" i="1"/>
  <c r="E1616" i="1" s="1"/>
  <c r="D1617" i="1"/>
  <c r="E1617" i="1"/>
  <c r="D1618" i="1"/>
  <c r="E1618" i="1" s="1"/>
  <c r="D1619" i="1"/>
  <c r="E1619" i="1" s="1"/>
  <c r="D1620" i="1"/>
  <c r="E1620" i="1" s="1"/>
  <c r="D1621" i="1"/>
  <c r="E1621" i="1"/>
  <c r="D1622" i="1"/>
  <c r="E1622" i="1" s="1"/>
  <c r="D1623" i="1"/>
  <c r="E1623" i="1" s="1"/>
  <c r="D1624" i="1"/>
  <c r="E1624" i="1" s="1"/>
  <c r="D1625" i="1"/>
  <c r="E1625" i="1"/>
  <c r="D1626" i="1"/>
  <c r="E1626" i="1" s="1"/>
  <c r="D1627" i="1"/>
  <c r="E1627" i="1" s="1"/>
  <c r="D1628" i="1"/>
  <c r="E1628" i="1" s="1"/>
  <c r="D1629" i="1"/>
  <c r="E1629" i="1"/>
  <c r="D1630" i="1"/>
  <c r="E1630" i="1" s="1"/>
  <c r="D1631" i="1"/>
  <c r="E1631" i="1" s="1"/>
  <c r="D1632" i="1"/>
  <c r="E1632" i="1" s="1"/>
  <c r="D1633" i="1"/>
  <c r="E1633" i="1"/>
  <c r="D1634" i="1"/>
  <c r="E1634" i="1" s="1"/>
  <c r="D1635" i="1"/>
  <c r="E1635" i="1" s="1"/>
  <c r="D1636" i="1"/>
  <c r="E1636" i="1" s="1"/>
  <c r="D1637" i="1"/>
  <c r="E1637" i="1"/>
  <c r="D1638" i="1"/>
  <c r="E1638" i="1" s="1"/>
  <c r="D1639" i="1"/>
  <c r="E1639" i="1" s="1"/>
  <c r="D1640" i="1"/>
  <c r="E1640" i="1" s="1"/>
  <c r="D1641" i="1"/>
  <c r="E1641" i="1"/>
  <c r="D1642" i="1"/>
  <c r="E1642" i="1" s="1"/>
  <c r="D1643" i="1"/>
  <c r="E1643" i="1" s="1"/>
  <c r="D1644" i="1"/>
  <c r="E1644" i="1" s="1"/>
  <c r="D1645" i="1"/>
  <c r="E1645" i="1"/>
  <c r="D1646" i="1"/>
  <c r="E1646" i="1" s="1"/>
  <c r="D1647" i="1"/>
  <c r="E1647" i="1" s="1"/>
  <c r="D1648" i="1"/>
  <c r="E1648" i="1" s="1"/>
  <c r="D1649" i="1"/>
  <c r="E1649" i="1"/>
  <c r="D1650" i="1"/>
  <c r="E1650" i="1" s="1"/>
  <c r="D1651" i="1"/>
  <c r="E1651" i="1" s="1"/>
  <c r="D1652" i="1"/>
  <c r="E1652" i="1" s="1"/>
  <c r="D1653" i="1"/>
  <c r="E1653" i="1"/>
  <c r="D1654" i="1"/>
  <c r="E1654" i="1" s="1"/>
  <c r="D1655" i="1"/>
  <c r="E1655" i="1" s="1"/>
  <c r="D1656" i="1"/>
  <c r="E1656" i="1" s="1"/>
  <c r="D1657" i="1"/>
  <c r="E1657" i="1"/>
  <c r="D1658" i="1"/>
  <c r="E1658" i="1" s="1"/>
  <c r="D1659" i="1"/>
  <c r="E1659" i="1" s="1"/>
  <c r="D1660" i="1"/>
  <c r="E1660" i="1" s="1"/>
  <c r="D1661" i="1"/>
  <c r="E1661" i="1"/>
  <c r="D1662" i="1"/>
  <c r="E1662" i="1" s="1"/>
  <c r="D1663" i="1"/>
  <c r="E1663" i="1" s="1"/>
  <c r="D1664" i="1"/>
  <c r="E1664" i="1" s="1"/>
  <c r="D1665" i="1"/>
  <c r="E1665" i="1"/>
  <c r="D1666" i="1"/>
  <c r="E1666" i="1" s="1"/>
  <c r="D1667" i="1"/>
  <c r="E1667" i="1" s="1"/>
  <c r="D1668" i="1"/>
  <c r="E1668" i="1" s="1"/>
  <c r="D1669" i="1"/>
  <c r="E1669" i="1"/>
  <c r="D1670" i="1"/>
  <c r="E1670" i="1" s="1"/>
  <c r="D1671" i="1"/>
  <c r="E1671" i="1" s="1"/>
  <c r="D1672" i="1"/>
  <c r="E1672" i="1" s="1"/>
  <c r="D1673" i="1"/>
  <c r="E1673" i="1"/>
  <c r="D1674" i="1"/>
  <c r="E1674" i="1" s="1"/>
  <c r="D1675" i="1"/>
  <c r="E1675" i="1" s="1"/>
  <c r="D1676" i="1"/>
  <c r="E1676" i="1" s="1"/>
  <c r="D1677" i="1"/>
  <c r="E1677" i="1"/>
  <c r="D1678" i="1"/>
  <c r="E1678" i="1" s="1"/>
  <c r="D1679" i="1"/>
  <c r="E1679" i="1" s="1"/>
  <c r="D1680" i="1"/>
  <c r="E1680" i="1" s="1"/>
  <c r="D1681" i="1"/>
  <c r="E1681" i="1"/>
  <c r="D1682" i="1"/>
  <c r="E1682" i="1" s="1"/>
  <c r="D1683" i="1"/>
  <c r="E1683" i="1" s="1"/>
  <c r="D1684" i="1"/>
  <c r="E1684" i="1" s="1"/>
  <c r="D1685" i="1"/>
  <c r="E1685" i="1"/>
  <c r="D1686" i="1"/>
  <c r="E1686" i="1" s="1"/>
  <c r="D1687" i="1"/>
  <c r="E1687" i="1" s="1"/>
  <c r="D1688" i="1"/>
  <c r="E1688" i="1" s="1"/>
  <c r="D1689" i="1"/>
  <c r="E1689" i="1"/>
  <c r="D1690" i="1"/>
  <c r="E1690" i="1" s="1"/>
  <c r="D1691" i="1"/>
  <c r="E1691" i="1" s="1"/>
  <c r="D1692" i="1"/>
  <c r="E1692" i="1" s="1"/>
  <c r="D1693" i="1"/>
  <c r="E1693" i="1"/>
  <c r="D1694" i="1"/>
  <c r="E1694" i="1" s="1"/>
  <c r="D1695" i="1"/>
  <c r="E1695" i="1" s="1"/>
  <c r="D1696" i="1"/>
  <c r="E1696" i="1" s="1"/>
  <c r="D1697" i="1"/>
  <c r="E1697" i="1"/>
  <c r="D1698" i="1"/>
  <c r="E1698" i="1" s="1"/>
  <c r="D1699" i="1"/>
  <c r="E1699" i="1" s="1"/>
  <c r="D1700" i="1"/>
  <c r="E1700" i="1" s="1"/>
  <c r="D1701" i="1"/>
  <c r="E1701" i="1"/>
  <c r="D1702" i="1"/>
  <c r="E1702" i="1" s="1"/>
  <c r="D1703" i="1"/>
  <c r="E1703" i="1" s="1"/>
  <c r="D1704" i="1"/>
  <c r="E1704" i="1" s="1"/>
  <c r="D1705" i="1"/>
  <c r="E1705" i="1"/>
  <c r="D1706" i="1"/>
  <c r="E1706" i="1" s="1"/>
  <c r="D1707" i="1"/>
  <c r="E1707" i="1" s="1"/>
  <c r="D1708" i="1"/>
  <c r="E1708" i="1" s="1"/>
  <c r="D1709" i="1"/>
  <c r="E1709" i="1"/>
  <c r="D1710" i="1"/>
  <c r="E1710" i="1" s="1"/>
  <c r="D1711" i="1"/>
  <c r="E1711" i="1" s="1"/>
  <c r="D1712" i="1"/>
  <c r="E1712" i="1" s="1"/>
  <c r="D1713" i="1"/>
  <c r="E1713" i="1"/>
  <c r="D1714" i="1"/>
  <c r="E1714" i="1" s="1"/>
  <c r="D1715" i="1"/>
  <c r="E1715" i="1" s="1"/>
  <c r="D1716" i="1"/>
  <c r="E1716" i="1" s="1"/>
  <c r="D1717" i="1"/>
  <c r="E1717" i="1"/>
  <c r="D1718" i="1"/>
  <c r="E1718" i="1" s="1"/>
  <c r="D1719" i="1"/>
  <c r="E1719" i="1" s="1"/>
  <c r="D1720" i="1"/>
  <c r="E1720" i="1" s="1"/>
  <c r="D1721" i="1"/>
  <c r="E1721" i="1"/>
  <c r="D1722" i="1"/>
  <c r="E1722" i="1" s="1"/>
  <c r="D1723" i="1"/>
  <c r="E1723" i="1" s="1"/>
  <c r="D1724" i="1"/>
  <c r="E1724" i="1" s="1"/>
  <c r="D1725" i="1"/>
  <c r="E1725" i="1"/>
  <c r="D1726" i="1"/>
  <c r="E1726" i="1" s="1"/>
  <c r="D1727" i="1"/>
  <c r="E1727" i="1" s="1"/>
  <c r="D1728" i="1"/>
  <c r="E1728" i="1" s="1"/>
  <c r="D1729" i="1"/>
  <c r="E1729" i="1"/>
  <c r="D1730" i="1"/>
  <c r="E1730" i="1" s="1"/>
  <c r="D1731" i="1"/>
  <c r="E1731" i="1" s="1"/>
  <c r="D1732" i="1"/>
  <c r="E1732" i="1" s="1"/>
  <c r="D1733" i="1"/>
  <c r="E1733" i="1"/>
  <c r="D1734" i="1"/>
  <c r="E1734" i="1" s="1"/>
  <c r="D1735" i="1"/>
  <c r="E1735" i="1" s="1"/>
  <c r="D1736" i="1"/>
  <c r="E1736" i="1" s="1"/>
  <c r="D1737" i="1"/>
  <c r="E1737" i="1"/>
  <c r="D1738" i="1"/>
  <c r="E1738" i="1" s="1"/>
  <c r="D1739" i="1"/>
  <c r="E1739" i="1" s="1"/>
  <c r="D1740" i="1"/>
  <c r="E1740" i="1" s="1"/>
  <c r="D1741" i="1"/>
  <c r="E1741" i="1"/>
  <c r="D1742" i="1"/>
  <c r="E1742" i="1" s="1"/>
  <c r="D1743" i="1"/>
  <c r="E1743" i="1" s="1"/>
  <c r="D1744" i="1"/>
  <c r="E1744" i="1" s="1"/>
  <c r="D1745" i="1"/>
  <c r="E1745" i="1"/>
  <c r="D1746" i="1"/>
  <c r="E1746" i="1" s="1"/>
  <c r="D1747" i="1"/>
  <c r="E1747" i="1" s="1"/>
  <c r="D1748" i="1"/>
  <c r="E1748" i="1" s="1"/>
  <c r="D1749" i="1"/>
  <c r="E1749" i="1"/>
  <c r="D1750" i="1"/>
  <c r="E1750" i="1" s="1"/>
  <c r="D1751" i="1"/>
  <c r="E1751" i="1" s="1"/>
  <c r="D1752" i="1"/>
  <c r="E1752" i="1" s="1"/>
  <c r="D1753" i="1"/>
  <c r="E1753" i="1"/>
  <c r="D1754" i="1"/>
  <c r="E1754" i="1" s="1"/>
  <c r="D1755" i="1"/>
  <c r="E1755" i="1" s="1"/>
  <c r="D1756" i="1"/>
  <c r="E1756" i="1" s="1"/>
  <c r="D1757" i="1"/>
  <c r="E1757" i="1"/>
  <c r="D1758" i="1"/>
  <c r="E1758" i="1" s="1"/>
  <c r="D1759" i="1"/>
  <c r="E1759" i="1" s="1"/>
  <c r="D1760" i="1"/>
  <c r="E1760" i="1" s="1"/>
  <c r="D1761" i="1"/>
  <c r="E1761" i="1"/>
  <c r="D1762" i="1"/>
  <c r="E1762" i="1" s="1"/>
  <c r="D1763" i="1"/>
  <c r="E1763" i="1" s="1"/>
  <c r="D1764" i="1"/>
  <c r="E1764" i="1" s="1"/>
  <c r="D1765" i="1"/>
  <c r="E1765" i="1"/>
  <c r="D1766" i="1"/>
  <c r="E1766" i="1" s="1"/>
  <c r="D1767" i="1"/>
  <c r="E1767" i="1" s="1"/>
  <c r="D1768" i="1"/>
  <c r="E1768" i="1" s="1"/>
  <c r="D1769" i="1"/>
  <c r="E1769" i="1"/>
  <c r="D1770" i="1"/>
  <c r="E1770" i="1" s="1"/>
  <c r="D1771" i="1"/>
  <c r="E1771" i="1" s="1"/>
  <c r="D1772" i="1"/>
  <c r="E1772" i="1" s="1"/>
  <c r="D1773" i="1"/>
  <c r="E1773" i="1"/>
  <c r="D1774" i="1"/>
  <c r="E1774" i="1" s="1"/>
  <c r="D1775" i="1"/>
  <c r="E1775" i="1" s="1"/>
  <c r="D1776" i="1"/>
  <c r="E1776" i="1" s="1"/>
  <c r="D1777" i="1"/>
  <c r="E1777" i="1"/>
  <c r="D1778" i="1"/>
  <c r="E1778" i="1" s="1"/>
  <c r="D1779" i="1"/>
  <c r="E1779" i="1" s="1"/>
  <c r="D1780" i="1"/>
  <c r="E1780" i="1" s="1"/>
  <c r="D1781" i="1"/>
  <c r="E1781" i="1"/>
  <c r="D1782" i="1"/>
  <c r="E1782" i="1" s="1"/>
  <c r="D1783" i="1"/>
  <c r="E1783" i="1" s="1"/>
  <c r="D1784" i="1"/>
  <c r="E1784" i="1" s="1"/>
  <c r="D1785" i="1"/>
  <c r="E1785" i="1"/>
  <c r="D1786" i="1"/>
  <c r="E1786" i="1" s="1"/>
  <c r="D1787" i="1"/>
  <c r="E1787" i="1" s="1"/>
  <c r="D1788" i="1"/>
  <c r="E1788" i="1" s="1"/>
  <c r="D1789" i="1"/>
  <c r="E1789" i="1"/>
  <c r="D1790" i="1"/>
  <c r="E1790" i="1" s="1"/>
  <c r="D1791" i="1"/>
  <c r="E1791" i="1" s="1"/>
  <c r="D1792" i="1"/>
  <c r="E1792" i="1" s="1"/>
  <c r="D1793" i="1"/>
  <c r="E1793" i="1"/>
  <c r="D1794" i="1"/>
  <c r="E1794" i="1" s="1"/>
  <c r="D1795" i="1"/>
  <c r="E1795" i="1" s="1"/>
  <c r="D1796" i="1"/>
  <c r="E1796" i="1" s="1"/>
  <c r="D1797" i="1"/>
  <c r="E1797" i="1"/>
  <c r="D1798" i="1"/>
  <c r="E1798" i="1" s="1"/>
  <c r="D1799" i="1"/>
  <c r="E1799" i="1" s="1"/>
  <c r="D1800" i="1"/>
  <c r="E1800" i="1" s="1"/>
  <c r="D1801" i="1"/>
  <c r="E1801" i="1"/>
  <c r="D1802" i="1"/>
  <c r="E1802" i="1" s="1"/>
  <c r="D1803" i="1"/>
  <c r="E1803" i="1" s="1"/>
  <c r="D1804" i="1"/>
  <c r="E1804" i="1" s="1"/>
  <c r="D1805" i="1"/>
  <c r="E1805" i="1"/>
  <c r="D1806" i="1"/>
  <c r="E1806" i="1" s="1"/>
  <c r="D1807" i="1"/>
  <c r="E1807" i="1" s="1"/>
  <c r="D1808" i="1"/>
  <c r="E1808" i="1" s="1"/>
  <c r="D1809" i="1"/>
  <c r="E1809" i="1"/>
  <c r="D1810" i="1"/>
  <c r="E1810" i="1" s="1"/>
  <c r="D1811" i="1"/>
  <c r="E1811" i="1" s="1"/>
  <c r="D1812" i="1"/>
  <c r="E1812" i="1" s="1"/>
  <c r="D1813" i="1"/>
  <c r="E1813" i="1"/>
  <c r="D1814" i="1"/>
  <c r="E1814" i="1" s="1"/>
  <c r="D1815" i="1"/>
  <c r="E1815" i="1" s="1"/>
  <c r="D1816" i="1"/>
  <c r="E1816" i="1" s="1"/>
  <c r="D1817" i="1"/>
  <c r="E1817" i="1"/>
  <c r="D1818" i="1"/>
  <c r="E1818" i="1" s="1"/>
  <c r="D1819" i="1"/>
  <c r="E1819" i="1" s="1"/>
  <c r="D1820" i="1"/>
  <c r="E1820" i="1" s="1"/>
  <c r="D1821" i="1"/>
  <c r="E1821" i="1"/>
  <c r="D1822" i="1"/>
  <c r="E1822" i="1" s="1"/>
  <c r="D1823" i="1"/>
  <c r="E1823" i="1" s="1"/>
  <c r="D1824" i="1"/>
  <c r="E1824" i="1" s="1"/>
  <c r="D1825" i="1"/>
  <c r="E1825" i="1"/>
  <c r="D1826" i="1"/>
  <c r="E1826" i="1" s="1"/>
  <c r="D1827" i="1"/>
  <c r="E1827" i="1" s="1"/>
  <c r="D1828" i="1"/>
  <c r="E1828" i="1" s="1"/>
  <c r="D1829" i="1"/>
  <c r="E1829" i="1"/>
  <c r="D1830" i="1"/>
  <c r="E1830" i="1" s="1"/>
  <c r="D1831" i="1"/>
  <c r="E1831" i="1" s="1"/>
  <c r="D1832" i="1"/>
  <c r="E1832" i="1" s="1"/>
  <c r="D1833" i="1"/>
  <c r="E1833" i="1"/>
  <c r="D1834" i="1"/>
  <c r="E1834" i="1" s="1"/>
  <c r="D1835" i="1"/>
  <c r="E1835" i="1" s="1"/>
  <c r="D1836" i="1"/>
  <c r="E1836" i="1" s="1"/>
  <c r="D1837" i="1"/>
  <c r="E1837" i="1"/>
  <c r="D1838" i="1"/>
  <c r="E1838" i="1" s="1"/>
  <c r="D1839" i="1"/>
  <c r="E1839" i="1" s="1"/>
  <c r="D1840" i="1"/>
  <c r="E1840" i="1" s="1"/>
  <c r="D1841" i="1"/>
  <c r="E1841" i="1"/>
  <c r="D1842" i="1"/>
  <c r="E1842" i="1" s="1"/>
  <c r="D1843" i="1"/>
  <c r="E1843" i="1" s="1"/>
  <c r="D1844" i="1"/>
  <c r="E1844" i="1" s="1"/>
  <c r="D1845" i="1"/>
  <c r="E1845" i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/>
  <c r="D1862" i="1"/>
  <c r="E1862" i="1" s="1"/>
  <c r="D1863" i="1"/>
  <c r="E1863" i="1" s="1"/>
  <c r="D1864" i="1"/>
  <c r="E1864" i="1" s="1"/>
  <c r="D1865" i="1"/>
  <c r="E1865" i="1"/>
  <c r="D1866" i="1"/>
  <c r="E1866" i="1" s="1"/>
  <c r="D1867" i="1"/>
  <c r="E1867" i="1" s="1"/>
  <c r="D1868" i="1"/>
  <c r="E1868" i="1" s="1"/>
  <c r="D1869" i="1"/>
  <c r="E1869" i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/>
  <c r="D1894" i="1"/>
  <c r="E1894" i="1" s="1"/>
  <c r="D1895" i="1"/>
  <c r="E1895" i="1" s="1"/>
  <c r="D1896" i="1"/>
  <c r="E1896" i="1" s="1"/>
  <c r="D1897" i="1"/>
  <c r="E1897" i="1"/>
  <c r="D1898" i="1"/>
  <c r="E1898" i="1" s="1"/>
  <c r="D1899" i="1"/>
  <c r="E1899" i="1" s="1"/>
  <c r="D1900" i="1"/>
  <c r="E1900" i="1" s="1"/>
  <c r="D1901" i="1"/>
  <c r="E1901" i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/>
  <c r="D1926" i="1"/>
  <c r="E1926" i="1" s="1"/>
  <c r="D1927" i="1"/>
  <c r="E1927" i="1" s="1"/>
  <c r="D1928" i="1"/>
  <c r="E1928" i="1" s="1"/>
  <c r="D1929" i="1"/>
  <c r="E1929" i="1"/>
  <c r="D1930" i="1"/>
  <c r="E1930" i="1" s="1"/>
  <c r="D1931" i="1"/>
  <c r="E1931" i="1" s="1"/>
  <c r="D1932" i="1"/>
  <c r="E1932" i="1" s="1"/>
  <c r="D1933" i="1"/>
  <c r="E1933" i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/>
  <c r="D1958" i="1"/>
  <c r="E1958" i="1" s="1"/>
  <c r="D1959" i="1"/>
  <c r="E1959" i="1" s="1"/>
  <c r="D1960" i="1"/>
  <c r="E1960" i="1" s="1"/>
  <c r="D1961" i="1"/>
  <c r="E1961" i="1"/>
  <c r="D1962" i="1"/>
  <c r="E1962" i="1" s="1"/>
  <c r="D1963" i="1"/>
  <c r="E1963" i="1" s="1"/>
  <c r="D1964" i="1"/>
  <c r="E1964" i="1" s="1"/>
  <c r="D1965" i="1"/>
  <c r="E1965" i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/>
  <c r="D1985" i="1"/>
  <c r="E1985" i="1" s="1"/>
  <c r="D1986" i="1"/>
  <c r="E1986" i="1" s="1"/>
  <c r="D1987" i="1"/>
  <c r="E1987" i="1" s="1"/>
  <c r="D1988" i="1"/>
  <c r="E1988" i="1" s="1"/>
  <c r="D1989" i="1"/>
  <c r="E1989" i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/>
  <c r="D2001" i="1"/>
  <c r="E2001" i="1" s="1"/>
  <c r="D2002" i="1"/>
  <c r="E2002" i="1" s="1"/>
  <c r="D2003" i="1"/>
  <c r="E2003" i="1" s="1"/>
  <c r="D2004" i="1"/>
  <c r="E2004" i="1" s="1"/>
  <c r="D2005" i="1"/>
  <c r="E2005" i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/>
  <c r="D2017" i="1"/>
  <c r="E2017" i="1" s="1"/>
  <c r="D2018" i="1"/>
  <c r="E2018" i="1" s="1"/>
  <c r="D2019" i="1"/>
  <c r="E2019" i="1" s="1"/>
  <c r="D2020" i="1"/>
  <c r="E2020" i="1" s="1"/>
  <c r="D2021" i="1"/>
  <c r="E2021" i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/>
  <c r="D2033" i="1"/>
  <c r="E2033" i="1" s="1"/>
  <c r="D2034" i="1"/>
  <c r="E2034" i="1" s="1"/>
  <c r="D2035" i="1"/>
  <c r="E2035" i="1" s="1"/>
  <c r="D2036" i="1"/>
  <c r="E2036" i="1"/>
  <c r="D2037" i="1"/>
  <c r="E2037" i="1" s="1"/>
  <c r="D2038" i="1"/>
  <c r="E2038" i="1" s="1"/>
  <c r="D2039" i="1"/>
  <c r="E2039" i="1" s="1"/>
  <c r="D2040" i="1"/>
  <c r="E2040" i="1"/>
  <c r="D2041" i="1"/>
  <c r="E2041" i="1" s="1"/>
  <c r="D2042" i="1"/>
  <c r="E2042" i="1" s="1"/>
  <c r="D2043" i="1"/>
  <c r="E2043" i="1" s="1"/>
  <c r="D2044" i="1"/>
  <c r="E2044" i="1"/>
  <c r="D2045" i="1"/>
  <c r="E2045" i="1" s="1"/>
  <c r="D2046" i="1"/>
  <c r="E2046" i="1" s="1"/>
  <c r="D2047" i="1"/>
  <c r="E2047" i="1" s="1"/>
  <c r="D2048" i="1"/>
  <c r="E2048" i="1"/>
  <c r="D2049" i="1"/>
  <c r="E2049" i="1" s="1"/>
  <c r="D2050" i="1"/>
  <c r="E2050" i="1" s="1"/>
  <c r="D2051" i="1"/>
  <c r="E2051" i="1" s="1"/>
  <c r="D2052" i="1"/>
  <c r="E2052" i="1"/>
  <c r="D2053" i="1"/>
  <c r="E2053" i="1" s="1"/>
  <c r="D2054" i="1"/>
  <c r="E2054" i="1" s="1"/>
  <c r="D2055" i="1"/>
  <c r="E2055" i="1" s="1"/>
  <c r="D2056" i="1"/>
  <c r="E2056" i="1"/>
  <c r="D2057" i="1"/>
  <c r="E2057" i="1" s="1"/>
  <c r="D2058" i="1"/>
  <c r="E2058" i="1" s="1"/>
  <c r="D2059" i="1"/>
  <c r="E2059" i="1" s="1"/>
  <c r="D2060" i="1"/>
  <c r="E2060" i="1"/>
  <c r="D2061" i="1"/>
  <c r="E2061" i="1" s="1"/>
  <c r="D2062" i="1"/>
  <c r="E2062" i="1" s="1"/>
  <c r="D2063" i="1"/>
  <c r="E2063" i="1" s="1"/>
  <c r="D2064" i="1"/>
  <c r="E2064" i="1"/>
  <c r="D2065" i="1"/>
  <c r="E2065" i="1" s="1"/>
  <c r="D2066" i="1"/>
  <c r="E2066" i="1" s="1"/>
  <c r="D2067" i="1"/>
  <c r="E2067" i="1" s="1"/>
  <c r="D2068" i="1"/>
  <c r="E2068" i="1"/>
  <c r="D2069" i="1"/>
  <c r="E2069" i="1" s="1"/>
  <c r="D2070" i="1"/>
  <c r="E2070" i="1" s="1"/>
  <c r="D2071" i="1"/>
  <c r="E2071" i="1" s="1"/>
  <c r="D2072" i="1"/>
  <c r="E2072" i="1"/>
  <c r="D2073" i="1"/>
  <c r="E2073" i="1" s="1"/>
  <c r="D2074" i="1"/>
  <c r="E2074" i="1" s="1"/>
  <c r="D2075" i="1"/>
  <c r="E2075" i="1" s="1"/>
  <c r="D2076" i="1"/>
  <c r="E2076" i="1"/>
  <c r="D2077" i="1"/>
  <c r="E2077" i="1" s="1"/>
  <c r="D2078" i="1"/>
  <c r="E2078" i="1" s="1"/>
  <c r="D2079" i="1"/>
  <c r="E2079" i="1" s="1"/>
  <c r="D2080" i="1"/>
  <c r="E2080" i="1"/>
  <c r="D2081" i="1"/>
  <c r="E2081" i="1" s="1"/>
  <c r="D2082" i="1"/>
  <c r="E2082" i="1" s="1"/>
  <c r="D2083" i="1"/>
  <c r="E2083" i="1" s="1"/>
  <c r="D2084" i="1"/>
  <c r="E2084" i="1"/>
  <c r="D2085" i="1"/>
  <c r="E2085" i="1" s="1"/>
  <c r="D2086" i="1"/>
  <c r="E2086" i="1" s="1"/>
  <c r="D2087" i="1"/>
  <c r="E2087" i="1" s="1"/>
  <c r="D2088" i="1"/>
  <c r="E2088" i="1"/>
  <c r="D2089" i="1"/>
  <c r="E2089" i="1" s="1"/>
  <c r="D2090" i="1"/>
  <c r="E2090" i="1" s="1"/>
  <c r="D2091" i="1"/>
  <c r="E2091" i="1" s="1"/>
  <c r="D2092" i="1"/>
  <c r="E2092" i="1"/>
  <c r="D2093" i="1"/>
  <c r="E2093" i="1" s="1"/>
  <c r="D2094" i="1"/>
  <c r="E2094" i="1" s="1"/>
  <c r="D2095" i="1"/>
  <c r="E2095" i="1" s="1"/>
  <c r="D2096" i="1"/>
  <c r="E2096" i="1"/>
  <c r="D2097" i="1"/>
  <c r="E2097" i="1" s="1"/>
  <c r="D2098" i="1"/>
  <c r="E2098" i="1" s="1"/>
  <c r="D2099" i="1"/>
  <c r="E2099" i="1" s="1"/>
  <c r="D2100" i="1"/>
  <c r="E2100" i="1"/>
  <c r="D2101" i="1"/>
  <c r="E2101" i="1" s="1"/>
  <c r="D2102" i="1"/>
  <c r="E2102" i="1" s="1"/>
  <c r="D2103" i="1"/>
  <c r="E2103" i="1" s="1"/>
  <c r="D2104" i="1"/>
  <c r="E2104" i="1"/>
  <c r="D2105" i="1"/>
  <c r="E2105" i="1" s="1"/>
  <c r="D2106" i="1"/>
  <c r="E2106" i="1" s="1"/>
  <c r="D2107" i="1"/>
  <c r="E2107" i="1" s="1"/>
  <c r="D2108" i="1"/>
  <c r="E2108" i="1"/>
  <c r="D2109" i="1"/>
  <c r="E2109" i="1" s="1"/>
  <c r="D2110" i="1"/>
  <c r="E2110" i="1" s="1"/>
  <c r="D2111" i="1"/>
  <c r="E2111" i="1" s="1"/>
  <c r="D2112" i="1"/>
  <c r="E2112" i="1"/>
  <c r="D2113" i="1"/>
  <c r="E2113" i="1" s="1"/>
  <c r="D2114" i="1"/>
  <c r="E2114" i="1" s="1"/>
  <c r="D2115" i="1"/>
  <c r="E2115" i="1" s="1"/>
  <c r="D2116" i="1"/>
  <c r="E2116" i="1"/>
  <c r="D2117" i="1"/>
  <c r="E2117" i="1" s="1"/>
  <c r="D2118" i="1"/>
  <c r="E2118" i="1" s="1"/>
  <c r="D2119" i="1"/>
  <c r="E2119" i="1" s="1"/>
  <c r="D2120" i="1"/>
  <c r="E2120" i="1"/>
  <c r="D2121" i="1"/>
  <c r="E2121" i="1" s="1"/>
  <c r="D2122" i="1"/>
  <c r="E2122" i="1" s="1"/>
  <c r="D2123" i="1"/>
  <c r="E2123" i="1" s="1"/>
  <c r="D2124" i="1"/>
  <c r="E2124" i="1"/>
  <c r="D2125" i="1"/>
  <c r="E2125" i="1" s="1"/>
  <c r="D2126" i="1"/>
  <c r="E2126" i="1" s="1"/>
  <c r="D2127" i="1"/>
  <c r="E2127" i="1" s="1"/>
  <c r="D2128" i="1"/>
  <c r="E2128" i="1"/>
  <c r="D2129" i="1"/>
  <c r="E2129" i="1" s="1"/>
  <c r="D2130" i="1"/>
  <c r="E2130" i="1" s="1"/>
  <c r="D2131" i="1"/>
  <c r="E2131" i="1" s="1"/>
  <c r="D2132" i="1"/>
  <c r="E2132" i="1"/>
  <c r="D2133" i="1"/>
  <c r="E2133" i="1" s="1"/>
  <c r="D2134" i="1"/>
  <c r="E2134" i="1" s="1"/>
  <c r="D2135" i="1"/>
  <c r="E2135" i="1" s="1"/>
  <c r="D2136" i="1"/>
  <c r="E2136" i="1"/>
  <c r="D2137" i="1"/>
  <c r="E2137" i="1" s="1"/>
  <c r="D2138" i="1"/>
  <c r="E2138" i="1" s="1"/>
  <c r="D2139" i="1"/>
  <c r="E2139" i="1"/>
  <c r="D2140" i="1"/>
  <c r="E2140" i="1"/>
  <c r="D2141" i="1"/>
  <c r="E2141" i="1" s="1"/>
  <c r="D2142" i="1"/>
  <c r="E2142" i="1" s="1"/>
  <c r="D2143" i="1"/>
  <c r="E2143" i="1" s="1"/>
  <c r="D2144" i="1"/>
  <c r="E2144" i="1"/>
  <c r="D2145" i="1"/>
  <c r="E2145" i="1" s="1"/>
  <c r="D2146" i="1"/>
  <c r="E2146" i="1" s="1"/>
  <c r="D2147" i="1"/>
  <c r="E2147" i="1" s="1"/>
  <c r="D2148" i="1"/>
  <c r="E2148" i="1"/>
  <c r="D2149" i="1"/>
  <c r="E2149" i="1" s="1"/>
  <c r="D2150" i="1"/>
  <c r="E2150" i="1" s="1"/>
  <c r="D2151" i="1"/>
  <c r="E2151" i="1" s="1"/>
  <c r="D2152" i="1"/>
  <c r="E2152" i="1"/>
  <c r="D2153" i="1"/>
  <c r="E2153" i="1" s="1"/>
  <c r="D2154" i="1"/>
  <c r="E2154" i="1" s="1"/>
  <c r="D2155" i="1"/>
  <c r="E2155" i="1"/>
  <c r="D2156" i="1"/>
  <c r="E2156" i="1"/>
  <c r="D2157" i="1"/>
  <c r="E2157" i="1" s="1"/>
  <c r="D2158" i="1"/>
  <c r="E2158" i="1" s="1"/>
  <c r="D2159" i="1"/>
  <c r="E2159" i="1" s="1"/>
  <c r="D2160" i="1"/>
  <c r="E2160" i="1"/>
  <c r="D2161" i="1"/>
  <c r="E2161" i="1" s="1"/>
  <c r="D2162" i="1"/>
  <c r="E2162" i="1" s="1"/>
  <c r="D2163" i="1"/>
  <c r="E2163" i="1" s="1"/>
  <c r="D2164" i="1"/>
  <c r="E2164" i="1"/>
  <c r="D2165" i="1"/>
  <c r="E2165" i="1" s="1"/>
  <c r="D2166" i="1"/>
  <c r="E2166" i="1" s="1"/>
  <c r="D2167" i="1"/>
  <c r="E2167" i="1" s="1"/>
  <c r="D2168" i="1"/>
  <c r="E2168" i="1"/>
  <c r="D2169" i="1"/>
  <c r="E2169" i="1" s="1"/>
  <c r="D2170" i="1"/>
  <c r="E2170" i="1" s="1"/>
  <c r="D2171" i="1"/>
  <c r="E2171" i="1"/>
  <c r="D2172" i="1"/>
  <c r="E2172" i="1"/>
  <c r="D2173" i="1"/>
  <c r="E2173" i="1" s="1"/>
  <c r="D2174" i="1"/>
  <c r="E2174" i="1" s="1"/>
  <c r="D2175" i="1"/>
  <c r="E2175" i="1" s="1"/>
  <c r="D2176" i="1"/>
  <c r="E2176" i="1"/>
  <c r="D2177" i="1"/>
  <c r="E2177" i="1" s="1"/>
  <c r="D2178" i="1"/>
  <c r="E2178" i="1" s="1"/>
  <c r="D2179" i="1"/>
  <c r="E2179" i="1" s="1"/>
  <c r="D2180" i="1"/>
  <c r="E2180" i="1"/>
  <c r="D2181" i="1"/>
  <c r="E2181" i="1" s="1"/>
  <c r="D2182" i="1"/>
  <c r="E2182" i="1" s="1"/>
  <c r="D2183" i="1"/>
  <c r="E2183" i="1" s="1"/>
  <c r="D2184" i="1"/>
  <c r="E2184" i="1"/>
  <c r="D2185" i="1"/>
  <c r="E2185" i="1" s="1"/>
  <c r="D2186" i="1"/>
  <c r="E2186" i="1" s="1"/>
  <c r="D2187" i="1"/>
  <c r="E2187" i="1"/>
  <c r="D2188" i="1"/>
  <c r="E2188" i="1"/>
  <c r="D2189" i="1"/>
  <c r="E2189" i="1" s="1"/>
  <c r="D2190" i="1"/>
  <c r="E2190" i="1" s="1"/>
  <c r="D2191" i="1"/>
  <c r="E2191" i="1" s="1"/>
  <c r="D2192" i="1"/>
  <c r="E2192" i="1"/>
  <c r="D2193" i="1"/>
  <c r="E2193" i="1" s="1"/>
  <c r="D2194" i="1"/>
  <c r="E2194" i="1" s="1"/>
  <c r="D2195" i="1"/>
  <c r="E2195" i="1" s="1"/>
  <c r="D2196" i="1"/>
  <c r="E2196" i="1"/>
  <c r="D2197" i="1"/>
  <c r="E2197" i="1" s="1"/>
  <c r="D2198" i="1"/>
  <c r="E2198" i="1" s="1"/>
  <c r="D2199" i="1"/>
  <c r="E2199" i="1" s="1"/>
  <c r="D2200" i="1"/>
  <c r="E2200" i="1"/>
  <c r="D2201" i="1"/>
  <c r="E2201" i="1" s="1"/>
  <c r="D2202" i="1"/>
  <c r="E2202" i="1" s="1"/>
  <c r="D2203" i="1"/>
  <c r="E2203" i="1"/>
  <c r="D2204" i="1"/>
  <c r="E2204" i="1"/>
  <c r="D2205" i="1"/>
  <c r="E2205" i="1" s="1"/>
  <c r="D2206" i="1"/>
  <c r="E2206" i="1" s="1"/>
  <c r="D2207" i="1"/>
  <c r="E2207" i="1" s="1"/>
  <c r="D2208" i="1"/>
  <c r="E2208" i="1"/>
  <c r="D2209" i="1"/>
  <c r="E2209" i="1" s="1"/>
  <c r="D2210" i="1"/>
  <c r="E2210" i="1" s="1"/>
  <c r="D2211" i="1"/>
  <c r="E2211" i="1" s="1"/>
  <c r="D2212" i="1"/>
  <c r="E2212" i="1"/>
  <c r="D2213" i="1"/>
  <c r="E2213" i="1" s="1"/>
  <c r="D2214" i="1"/>
  <c r="E2214" i="1" s="1"/>
  <c r="D2215" i="1"/>
  <c r="E2215" i="1" s="1"/>
  <c r="D2216" i="1"/>
  <c r="E2216" i="1"/>
  <c r="D2217" i="1"/>
  <c r="E2217" i="1" s="1"/>
  <c r="D2218" i="1"/>
  <c r="E2218" i="1" s="1"/>
  <c r="D2219" i="1"/>
  <c r="E2219" i="1"/>
  <c r="D2220" i="1"/>
  <c r="E2220" i="1"/>
  <c r="D2221" i="1"/>
  <c r="E2221" i="1" s="1"/>
  <c r="D2222" i="1"/>
  <c r="E2222" i="1" s="1"/>
  <c r="D2223" i="1"/>
  <c r="E2223" i="1" s="1"/>
  <c r="D2224" i="1"/>
  <c r="E2224" i="1"/>
  <c r="D2225" i="1"/>
  <c r="E2225" i="1" s="1"/>
  <c r="D2226" i="1"/>
  <c r="E2226" i="1" s="1"/>
  <c r="D2227" i="1"/>
  <c r="E2227" i="1" s="1"/>
  <c r="D2228" i="1"/>
  <c r="E2228" i="1"/>
  <c r="D2229" i="1"/>
  <c r="E2229" i="1" s="1"/>
  <c r="D2230" i="1"/>
  <c r="E2230" i="1" s="1"/>
  <c r="D2231" i="1"/>
  <c r="E2231" i="1" s="1"/>
  <c r="D2232" i="1"/>
  <c r="E2232" i="1"/>
  <c r="D2233" i="1"/>
  <c r="E2233" i="1" s="1"/>
  <c r="D2234" i="1"/>
  <c r="E2234" i="1" s="1"/>
  <c r="D2235" i="1"/>
  <c r="E2235" i="1"/>
  <c r="D2236" i="1"/>
  <c r="E2236" i="1"/>
  <c r="D2237" i="1"/>
  <c r="E2237" i="1" s="1"/>
  <c r="D2238" i="1"/>
  <c r="E2238" i="1" s="1"/>
  <c r="D2239" i="1"/>
  <c r="E2239" i="1" s="1"/>
  <c r="D2240" i="1"/>
  <c r="E2240" i="1"/>
  <c r="D2241" i="1"/>
  <c r="E2241" i="1" s="1"/>
  <c r="D2242" i="1"/>
  <c r="E2242" i="1" s="1"/>
  <c r="D2243" i="1"/>
  <c r="E2243" i="1" s="1"/>
  <c r="D2244" i="1"/>
  <c r="E2244" i="1"/>
  <c r="D2245" i="1"/>
  <c r="E2245" i="1" s="1"/>
  <c r="D2246" i="1"/>
  <c r="E2246" i="1" s="1"/>
  <c r="D2247" i="1"/>
  <c r="E2247" i="1" s="1"/>
  <c r="D2248" i="1"/>
  <c r="E2248" i="1"/>
  <c r="D2249" i="1"/>
  <c r="E2249" i="1" s="1"/>
  <c r="D2250" i="1"/>
  <c r="E2250" i="1" s="1"/>
  <c r="D2251" i="1"/>
  <c r="E2251" i="1"/>
  <c r="D2252" i="1"/>
  <c r="E2252" i="1"/>
  <c r="D2253" i="1"/>
  <c r="E2253" i="1" s="1"/>
  <c r="D2254" i="1"/>
  <c r="E2254" i="1" s="1"/>
  <c r="D2255" i="1"/>
  <c r="E2255" i="1" s="1"/>
  <c r="D2256" i="1"/>
  <c r="E2256" i="1"/>
  <c r="D2257" i="1"/>
  <c r="E2257" i="1" s="1"/>
  <c r="D2258" i="1"/>
  <c r="E2258" i="1" s="1"/>
  <c r="D2259" i="1"/>
  <c r="E2259" i="1" s="1"/>
  <c r="D2260" i="1"/>
  <c r="E2260" i="1"/>
  <c r="D2261" i="1"/>
  <c r="E2261" i="1" s="1"/>
  <c r="D2262" i="1"/>
  <c r="E2262" i="1" s="1"/>
  <c r="D2263" i="1"/>
  <c r="E2263" i="1" s="1"/>
  <c r="D2264" i="1"/>
  <c r="E2264" i="1"/>
  <c r="D2265" i="1"/>
  <c r="E2265" i="1" s="1"/>
  <c r="D2266" i="1"/>
  <c r="E2266" i="1" s="1"/>
  <c r="D2267" i="1"/>
  <c r="E2267" i="1"/>
  <c r="D2268" i="1"/>
  <c r="E2268" i="1"/>
  <c r="D2269" i="1"/>
  <c r="E2269" i="1" s="1"/>
  <c r="D2270" i="1"/>
  <c r="E2270" i="1" s="1"/>
  <c r="D2271" i="1"/>
  <c r="E2271" i="1" s="1"/>
  <c r="D2272" i="1"/>
  <c r="E2272" i="1"/>
  <c r="D2273" i="1"/>
  <c r="E2273" i="1" s="1"/>
  <c r="D2274" i="1"/>
  <c r="E2274" i="1" s="1"/>
  <c r="D2275" i="1"/>
  <c r="E2275" i="1" s="1"/>
  <c r="D2276" i="1"/>
  <c r="E2276" i="1"/>
  <c r="D2277" i="1"/>
  <c r="E2277" i="1" s="1"/>
  <c r="D2278" i="1"/>
  <c r="E2278" i="1" s="1"/>
  <c r="D2279" i="1"/>
  <c r="E2279" i="1" s="1"/>
  <c r="D2280" i="1"/>
  <c r="E2280" i="1"/>
  <c r="D2281" i="1"/>
  <c r="E2281" i="1" s="1"/>
  <c r="D2282" i="1"/>
  <c r="E2282" i="1" s="1"/>
  <c r="D2283" i="1"/>
  <c r="E2283" i="1"/>
  <c r="D2284" i="1"/>
  <c r="E2284" i="1"/>
  <c r="D2285" i="1"/>
  <c r="E2285" i="1" s="1"/>
  <c r="D2286" i="1"/>
  <c r="E2286" i="1" s="1"/>
  <c r="D2287" i="1"/>
  <c r="E2287" i="1" s="1"/>
  <c r="D2288" i="1"/>
  <c r="E2288" i="1"/>
  <c r="D2289" i="1"/>
  <c r="E2289" i="1" s="1"/>
  <c r="D2290" i="1"/>
  <c r="E2290" i="1" s="1"/>
  <c r="D2291" i="1"/>
  <c r="E2291" i="1" s="1"/>
  <c r="D2292" i="1"/>
  <c r="E2292" i="1"/>
  <c r="D2293" i="1"/>
  <c r="E2293" i="1" s="1"/>
  <c r="D2294" i="1"/>
  <c r="E2294" i="1" s="1"/>
  <c r="D2295" i="1"/>
  <c r="E2295" i="1" s="1"/>
  <c r="D2296" i="1"/>
  <c r="E2296" i="1"/>
  <c r="D2297" i="1"/>
  <c r="E2297" i="1" s="1"/>
  <c r="D2298" i="1"/>
  <c r="E2298" i="1" s="1"/>
  <c r="D2299" i="1"/>
  <c r="E2299" i="1"/>
  <c r="D2300" i="1"/>
  <c r="E2300" i="1"/>
  <c r="D2301" i="1"/>
  <c r="E2301" i="1" s="1"/>
  <c r="D2302" i="1"/>
  <c r="E2302" i="1" s="1"/>
  <c r="D2303" i="1"/>
  <c r="E2303" i="1" s="1"/>
  <c r="D2304" i="1"/>
  <c r="E2304" i="1"/>
  <c r="D2305" i="1"/>
  <c r="E2305" i="1" s="1"/>
  <c r="D2306" i="1"/>
  <c r="E2306" i="1" s="1"/>
  <c r="D2307" i="1"/>
  <c r="E2307" i="1" s="1"/>
  <c r="D2308" i="1"/>
  <c r="E2308" i="1"/>
  <c r="D2309" i="1"/>
  <c r="E2309" i="1" s="1"/>
  <c r="D2310" i="1"/>
  <c r="E2310" i="1" s="1"/>
  <c r="D2311" i="1"/>
  <c r="E2311" i="1" s="1"/>
  <c r="D2312" i="1"/>
  <c r="E2312" i="1"/>
  <c r="D2313" i="1"/>
  <c r="E2313" i="1" s="1"/>
  <c r="D2314" i="1"/>
  <c r="E2314" i="1" s="1"/>
  <c r="D2315" i="1"/>
  <c r="E2315" i="1"/>
  <c r="D2316" i="1"/>
  <c r="E2316" i="1"/>
  <c r="D2317" i="1"/>
  <c r="E2317" i="1" s="1"/>
  <c r="D2318" i="1"/>
  <c r="E2318" i="1" s="1"/>
  <c r="D2319" i="1"/>
  <c r="E2319" i="1" s="1"/>
  <c r="D2320" i="1"/>
  <c r="E2320" i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/>
  <c r="D2328" i="1"/>
  <c r="E2328" i="1" s="1"/>
  <c r="D2329" i="1"/>
  <c r="E2329" i="1" s="1"/>
  <c r="D2330" i="1"/>
  <c r="E2330" i="1" s="1"/>
  <c r="D2331" i="1"/>
  <c r="E2331" i="1"/>
  <c r="D2332" i="1"/>
  <c r="E2332" i="1" s="1"/>
  <c r="D2333" i="1"/>
  <c r="E2333" i="1" s="1"/>
  <c r="D2334" i="1"/>
  <c r="E2334" i="1" s="1"/>
  <c r="D2335" i="1"/>
  <c r="E2335" i="1"/>
  <c r="D2336" i="1"/>
  <c r="E2336" i="1" s="1"/>
  <c r="D2337" i="1"/>
  <c r="E2337" i="1" s="1"/>
  <c r="D2338" i="1"/>
  <c r="E2338" i="1" s="1"/>
  <c r="D2339" i="1"/>
  <c r="E2339" i="1"/>
  <c r="D2340" i="1"/>
  <c r="E2340" i="1" s="1"/>
  <c r="D2341" i="1"/>
  <c r="E2341" i="1" s="1"/>
  <c r="D2342" i="1"/>
  <c r="E2342" i="1" s="1"/>
  <c r="D2343" i="1"/>
  <c r="E2343" i="1"/>
  <c r="D2344" i="1"/>
  <c r="E2344" i="1" s="1"/>
  <c r="D2345" i="1"/>
  <c r="E2345" i="1" s="1"/>
  <c r="D2346" i="1"/>
  <c r="E2346" i="1" s="1"/>
  <c r="D2347" i="1"/>
  <c r="E2347" i="1"/>
  <c r="D2348" i="1"/>
  <c r="E2348" i="1" s="1"/>
  <c r="D2349" i="1"/>
  <c r="E2349" i="1" s="1"/>
  <c r="D2350" i="1"/>
  <c r="E2350" i="1" s="1"/>
  <c r="D2351" i="1"/>
  <c r="E2351" i="1"/>
  <c r="D2352" i="1"/>
  <c r="E2352" i="1" s="1"/>
  <c r="D2353" i="1"/>
  <c r="E2353" i="1" s="1"/>
  <c r="D2354" i="1"/>
  <c r="E2354" i="1" s="1"/>
  <c r="D2355" i="1"/>
  <c r="E2355" i="1"/>
  <c r="D2356" i="1"/>
  <c r="E2356" i="1" s="1"/>
  <c r="D2357" i="1"/>
  <c r="E2357" i="1" s="1"/>
  <c r="D2358" i="1"/>
  <c r="E2358" i="1" s="1"/>
  <c r="D2359" i="1"/>
  <c r="E2359" i="1"/>
  <c r="D2360" i="1"/>
  <c r="E2360" i="1" s="1"/>
  <c r="D2361" i="1"/>
  <c r="E2361" i="1" s="1"/>
  <c r="D2362" i="1"/>
  <c r="E2362" i="1" s="1"/>
  <c r="D2363" i="1"/>
  <c r="E2363" i="1"/>
  <c r="D2364" i="1"/>
  <c r="E2364" i="1" s="1"/>
  <c r="D2365" i="1"/>
  <c r="E2365" i="1" s="1"/>
  <c r="D2366" i="1"/>
  <c r="E2366" i="1" s="1"/>
  <c r="D2367" i="1"/>
  <c r="E2367" i="1"/>
  <c r="D2368" i="1"/>
  <c r="E2368" i="1" s="1"/>
  <c r="D2369" i="1"/>
  <c r="E2369" i="1" s="1"/>
  <c r="D2370" i="1"/>
  <c r="E2370" i="1" s="1"/>
  <c r="D2371" i="1"/>
  <c r="E2371" i="1"/>
  <c r="D2372" i="1"/>
  <c r="E2372" i="1" s="1"/>
  <c r="D2373" i="1"/>
  <c r="E2373" i="1" s="1"/>
  <c r="D2374" i="1"/>
  <c r="E2374" i="1" s="1"/>
  <c r="D2375" i="1"/>
  <c r="E2375" i="1"/>
  <c r="D2376" i="1"/>
  <c r="E2376" i="1" s="1"/>
  <c r="D2377" i="1"/>
  <c r="E2377" i="1" s="1"/>
  <c r="D2378" i="1"/>
  <c r="E2378" i="1" s="1"/>
  <c r="D2379" i="1"/>
  <c r="E2379" i="1"/>
  <c r="D2380" i="1"/>
  <c r="E2380" i="1" s="1"/>
  <c r="D2381" i="1"/>
  <c r="E2381" i="1" s="1"/>
  <c r="D2382" i="1"/>
  <c r="E2382" i="1" s="1"/>
  <c r="D2383" i="1"/>
  <c r="E2383" i="1"/>
  <c r="D2384" i="1"/>
  <c r="E2384" i="1" s="1"/>
  <c r="D2385" i="1"/>
  <c r="E2385" i="1" s="1"/>
  <c r="D2386" i="1"/>
  <c r="E2386" i="1" s="1"/>
  <c r="D2387" i="1"/>
  <c r="E2387" i="1"/>
  <c r="D2388" i="1"/>
  <c r="E2388" i="1" s="1"/>
  <c r="D2389" i="1"/>
  <c r="E2389" i="1" s="1"/>
  <c r="D2390" i="1"/>
  <c r="E2390" i="1" s="1"/>
  <c r="D2391" i="1"/>
  <c r="E2391" i="1"/>
  <c r="D2392" i="1"/>
  <c r="E2392" i="1" s="1"/>
  <c r="D2393" i="1"/>
  <c r="E2393" i="1" s="1"/>
  <c r="D2394" i="1"/>
  <c r="E2394" i="1" s="1"/>
  <c r="D2395" i="1"/>
  <c r="E2395" i="1"/>
  <c r="D2396" i="1"/>
  <c r="E2396" i="1" s="1"/>
  <c r="D2397" i="1"/>
  <c r="E2397" i="1" s="1"/>
  <c r="D2398" i="1"/>
  <c r="E2398" i="1" s="1"/>
  <c r="D2399" i="1"/>
  <c r="E2399" i="1"/>
  <c r="D2400" i="1"/>
  <c r="E2400" i="1" s="1"/>
  <c r="D2401" i="1"/>
  <c r="E2401" i="1" s="1"/>
  <c r="D2402" i="1"/>
  <c r="E2402" i="1" s="1"/>
  <c r="D2403" i="1"/>
  <c r="E2403" i="1"/>
  <c r="D2404" i="1"/>
  <c r="E2404" i="1" s="1"/>
  <c r="D2405" i="1"/>
  <c r="E2405" i="1" s="1"/>
  <c r="D2406" i="1"/>
  <c r="E2406" i="1" s="1"/>
  <c r="D2407" i="1"/>
  <c r="E2407" i="1"/>
  <c r="D2408" i="1"/>
  <c r="E2408" i="1" s="1"/>
  <c r="D2409" i="1"/>
  <c r="E2409" i="1" s="1"/>
  <c r="D2410" i="1"/>
  <c r="E2410" i="1" s="1"/>
  <c r="D2411" i="1"/>
  <c r="E2411" i="1"/>
  <c r="D2412" i="1"/>
  <c r="E2412" i="1" s="1"/>
  <c r="D2413" i="1"/>
  <c r="E2413" i="1" s="1"/>
  <c r="D2414" i="1"/>
  <c r="E2414" i="1" s="1"/>
  <c r="D2415" i="1"/>
  <c r="E2415" i="1"/>
  <c r="D2416" i="1"/>
  <c r="E2416" i="1" s="1"/>
  <c r="D2417" i="1"/>
  <c r="E2417" i="1" s="1"/>
  <c r="D2418" i="1"/>
  <c r="E2418" i="1" s="1"/>
  <c r="D2419" i="1"/>
  <c r="E2419" i="1"/>
  <c r="D2420" i="1"/>
  <c r="E2420" i="1" s="1"/>
  <c r="D2421" i="1"/>
  <c r="E2421" i="1" s="1"/>
  <c r="D2422" i="1"/>
  <c r="E2422" i="1" s="1"/>
  <c r="D2423" i="1"/>
  <c r="E2423" i="1"/>
  <c r="D2424" i="1"/>
  <c r="E2424" i="1" s="1"/>
  <c r="D2425" i="1"/>
  <c r="E2425" i="1" s="1"/>
  <c r="D2426" i="1"/>
  <c r="E2426" i="1" s="1"/>
  <c r="D2427" i="1"/>
  <c r="E2427" i="1"/>
  <c r="D2428" i="1"/>
  <c r="E2428" i="1" s="1"/>
  <c r="D2429" i="1"/>
  <c r="E2429" i="1" s="1"/>
  <c r="D2430" i="1"/>
  <c r="E2430" i="1" s="1"/>
  <c r="D2431" i="1"/>
  <c r="E2431" i="1"/>
  <c r="D2432" i="1"/>
  <c r="E2432" i="1" s="1"/>
  <c r="D2433" i="1"/>
  <c r="E2433" i="1" s="1"/>
  <c r="D2434" i="1"/>
  <c r="E2434" i="1" s="1"/>
  <c r="D2435" i="1"/>
  <c r="E2435" i="1"/>
  <c r="D2436" i="1"/>
  <c r="E2436" i="1" s="1"/>
  <c r="D2437" i="1"/>
  <c r="E2437" i="1" s="1"/>
  <c r="D2438" i="1"/>
  <c r="E2438" i="1" s="1"/>
  <c r="D2439" i="1"/>
  <c r="E2439" i="1"/>
  <c r="D2440" i="1"/>
  <c r="E2440" i="1" s="1"/>
  <c r="D2441" i="1"/>
  <c r="E2441" i="1" s="1"/>
  <c r="D2442" i="1"/>
  <c r="E2442" i="1" s="1"/>
  <c r="D2443" i="1"/>
  <c r="E2443" i="1"/>
  <c r="D2444" i="1"/>
  <c r="E2444" i="1" s="1"/>
  <c r="D2445" i="1"/>
  <c r="E2445" i="1" s="1"/>
  <c r="D2446" i="1"/>
  <c r="E2446" i="1" s="1"/>
  <c r="D2447" i="1"/>
  <c r="E2447" i="1"/>
  <c r="D2448" i="1"/>
  <c r="E2448" i="1" s="1"/>
  <c r="D2449" i="1"/>
  <c r="E2449" i="1" s="1"/>
  <c r="D2450" i="1"/>
  <c r="E2450" i="1" s="1"/>
  <c r="D2451" i="1"/>
  <c r="E2451" i="1"/>
  <c r="D2452" i="1"/>
  <c r="E2452" i="1" s="1"/>
  <c r="D2453" i="1"/>
  <c r="E2453" i="1" s="1"/>
  <c r="D2454" i="1"/>
  <c r="E2454" i="1" s="1"/>
  <c r="D2455" i="1"/>
  <c r="E2455" i="1"/>
  <c r="D2456" i="1"/>
  <c r="E2456" i="1" s="1"/>
  <c r="D2457" i="1"/>
  <c r="E2457" i="1" s="1"/>
  <c r="D2458" i="1"/>
  <c r="E2458" i="1" s="1"/>
  <c r="D2459" i="1"/>
  <c r="E2459" i="1"/>
  <c r="D2460" i="1"/>
  <c r="E2460" i="1" s="1"/>
  <c r="D2461" i="1"/>
  <c r="E2461" i="1" s="1"/>
  <c r="D2462" i="1"/>
  <c r="E2462" i="1" s="1"/>
  <c r="D2463" i="1"/>
  <c r="E2463" i="1"/>
  <c r="D2464" i="1"/>
  <c r="E2464" i="1" s="1"/>
  <c r="D2465" i="1"/>
  <c r="E2465" i="1" s="1"/>
  <c r="D2466" i="1"/>
  <c r="E2466" i="1" s="1"/>
  <c r="D2467" i="1"/>
  <c r="E2467" i="1"/>
  <c r="D2468" i="1"/>
  <c r="E2468" i="1" s="1"/>
  <c r="D2469" i="1"/>
  <c r="E2469" i="1" s="1"/>
  <c r="D2470" i="1"/>
  <c r="E2470" i="1" s="1"/>
  <c r="D2471" i="1"/>
  <c r="E2471" i="1"/>
  <c r="D2472" i="1"/>
  <c r="E2472" i="1" s="1"/>
  <c r="D2473" i="1"/>
  <c r="E2473" i="1" s="1"/>
  <c r="D2474" i="1"/>
  <c r="E2474" i="1" s="1"/>
  <c r="D2475" i="1"/>
  <c r="E2475" i="1"/>
  <c r="D2476" i="1"/>
  <c r="E2476" i="1" s="1"/>
  <c r="D2477" i="1"/>
  <c r="E2477" i="1" s="1"/>
  <c r="D2478" i="1"/>
  <c r="E2478" i="1" s="1"/>
  <c r="D2479" i="1"/>
  <c r="E2479" i="1"/>
  <c r="D2480" i="1"/>
  <c r="E2480" i="1" s="1"/>
  <c r="D2481" i="1"/>
  <c r="E2481" i="1" s="1"/>
  <c r="D2482" i="1"/>
  <c r="E2482" i="1" s="1"/>
  <c r="D2483" i="1"/>
  <c r="E2483" i="1"/>
  <c r="D2484" i="1"/>
  <c r="E2484" i="1" s="1"/>
  <c r="D2485" i="1"/>
  <c r="E2485" i="1" s="1"/>
  <c r="D2486" i="1"/>
  <c r="E2486" i="1" s="1"/>
  <c r="D2487" i="1"/>
  <c r="E2487" i="1"/>
  <c r="D2488" i="1"/>
  <c r="E2488" i="1" s="1"/>
  <c r="D2489" i="1"/>
  <c r="E2489" i="1" s="1"/>
  <c r="D2490" i="1"/>
  <c r="E2490" i="1" s="1"/>
  <c r="D2491" i="1"/>
  <c r="E2491" i="1"/>
  <c r="D2492" i="1"/>
  <c r="E2492" i="1" s="1"/>
  <c r="D2493" i="1"/>
  <c r="E2493" i="1" s="1"/>
  <c r="D2494" i="1"/>
  <c r="E2494" i="1" s="1"/>
  <c r="D2495" i="1"/>
  <c r="E2495" i="1"/>
  <c r="D2496" i="1"/>
  <c r="E2496" i="1" s="1"/>
  <c r="D2497" i="1"/>
  <c r="E2497" i="1" s="1"/>
  <c r="D2498" i="1"/>
  <c r="E2498" i="1" s="1"/>
  <c r="D2499" i="1"/>
  <c r="E2499" i="1"/>
  <c r="D2500" i="1"/>
  <c r="E2500" i="1" s="1"/>
  <c r="D2501" i="1"/>
  <c r="E2501" i="1" s="1"/>
  <c r="D2502" i="1"/>
  <c r="E2502" i="1" s="1"/>
  <c r="D2503" i="1"/>
  <c r="E2503" i="1"/>
  <c r="D2504" i="1"/>
  <c r="E2504" i="1" s="1"/>
  <c r="D2505" i="1"/>
  <c r="E2505" i="1" s="1"/>
  <c r="D2506" i="1"/>
  <c r="E2506" i="1" s="1"/>
  <c r="D2507" i="1"/>
  <c r="E2507" i="1"/>
  <c r="D2508" i="1"/>
  <c r="E2508" i="1" s="1"/>
  <c r="D2509" i="1"/>
  <c r="E2509" i="1" s="1"/>
  <c r="D2510" i="1"/>
  <c r="E2510" i="1" s="1"/>
  <c r="D2511" i="1"/>
  <c r="E2511" i="1"/>
  <c r="D2512" i="1"/>
  <c r="E2512" i="1" s="1"/>
  <c r="D2513" i="1"/>
  <c r="E2513" i="1" s="1"/>
  <c r="D2514" i="1"/>
  <c r="E2514" i="1" s="1"/>
  <c r="D2515" i="1"/>
  <c r="E2515" i="1"/>
  <c r="D2516" i="1"/>
  <c r="E2516" i="1" s="1"/>
  <c r="D2517" i="1"/>
  <c r="E2517" i="1" s="1"/>
  <c r="D2518" i="1"/>
  <c r="E2518" i="1" s="1"/>
  <c r="D2519" i="1"/>
  <c r="E2519" i="1"/>
  <c r="D2520" i="1"/>
  <c r="E2520" i="1" s="1"/>
  <c r="D2521" i="1"/>
  <c r="E2521" i="1" s="1"/>
  <c r="D2522" i="1"/>
  <c r="E2522" i="1" s="1"/>
  <c r="D2523" i="1"/>
  <c r="E2523" i="1"/>
  <c r="D2524" i="1"/>
  <c r="E2524" i="1" s="1"/>
  <c r="D2525" i="1"/>
  <c r="E2525" i="1" s="1"/>
  <c r="D2526" i="1"/>
  <c r="E2526" i="1" s="1"/>
  <c r="D2527" i="1"/>
  <c r="E2527" i="1"/>
  <c r="D2528" i="1"/>
  <c r="E2528" i="1" s="1"/>
  <c r="D2529" i="1"/>
  <c r="E2529" i="1" s="1"/>
  <c r="D2530" i="1"/>
  <c r="E2530" i="1" s="1"/>
  <c r="D2531" i="1"/>
  <c r="E2531" i="1"/>
  <c r="D2532" i="1"/>
  <c r="E2532" i="1" s="1"/>
  <c r="D2533" i="1"/>
  <c r="E2533" i="1" s="1"/>
  <c r="D2534" i="1"/>
  <c r="E2534" i="1" s="1"/>
  <c r="D2535" i="1"/>
  <c r="E2535" i="1"/>
  <c r="D2536" i="1"/>
  <c r="E2536" i="1" s="1"/>
  <c r="D2537" i="1"/>
  <c r="E2537" i="1" s="1"/>
  <c r="D2538" i="1"/>
  <c r="E2538" i="1" s="1"/>
  <c r="D2539" i="1"/>
  <c r="E2539" i="1"/>
  <c r="D2540" i="1"/>
  <c r="E2540" i="1" s="1"/>
  <c r="D2541" i="1"/>
  <c r="E2541" i="1" s="1"/>
  <c r="D2542" i="1"/>
  <c r="E2542" i="1" s="1"/>
  <c r="D2543" i="1"/>
  <c r="E2543" i="1"/>
  <c r="D2544" i="1"/>
  <c r="E2544" i="1" s="1"/>
  <c r="D2545" i="1"/>
  <c r="E2545" i="1" s="1"/>
  <c r="D2546" i="1"/>
  <c r="E2546" i="1" s="1"/>
  <c r="D2547" i="1"/>
  <c r="E2547" i="1"/>
  <c r="D2548" i="1"/>
  <c r="E2548" i="1" s="1"/>
  <c r="D2549" i="1"/>
  <c r="E2549" i="1" s="1"/>
  <c r="D2550" i="1"/>
  <c r="E2550" i="1" s="1"/>
  <c r="D2551" i="1"/>
  <c r="E2551" i="1"/>
  <c r="D2552" i="1"/>
  <c r="E2552" i="1" s="1"/>
  <c r="D2553" i="1"/>
  <c r="E2553" i="1" s="1"/>
  <c r="D2554" i="1"/>
  <c r="E2554" i="1" s="1"/>
  <c r="D2555" i="1"/>
  <c r="E2555" i="1"/>
  <c r="D2556" i="1"/>
  <c r="E2556" i="1" s="1"/>
  <c r="D2557" i="1"/>
  <c r="E2557" i="1" s="1"/>
  <c r="D2558" i="1"/>
  <c r="E2558" i="1" s="1"/>
  <c r="D2559" i="1"/>
  <c r="E2559" i="1"/>
  <c r="D2560" i="1"/>
  <c r="E2560" i="1" s="1"/>
  <c r="D2561" i="1"/>
  <c r="E2561" i="1" s="1"/>
  <c r="D2562" i="1"/>
  <c r="E2562" i="1" s="1"/>
  <c r="D2563" i="1"/>
  <c r="E2563" i="1"/>
  <c r="D2564" i="1"/>
  <c r="E2564" i="1" s="1"/>
  <c r="D2565" i="1"/>
  <c r="E2565" i="1" s="1"/>
  <c r="D2566" i="1"/>
  <c r="E2566" i="1" s="1"/>
  <c r="D2567" i="1"/>
  <c r="E2567" i="1"/>
  <c r="D2568" i="1"/>
  <c r="E2568" i="1" s="1"/>
  <c r="D2569" i="1"/>
  <c r="E2569" i="1" s="1"/>
  <c r="D2570" i="1"/>
  <c r="E2570" i="1" s="1"/>
  <c r="D2571" i="1"/>
  <c r="E2571" i="1"/>
  <c r="D2572" i="1"/>
  <c r="E2572" i="1" s="1"/>
  <c r="D2573" i="1"/>
  <c r="E2573" i="1" s="1"/>
  <c r="D2574" i="1"/>
  <c r="E2574" i="1" s="1"/>
  <c r="D2575" i="1"/>
  <c r="E2575" i="1"/>
  <c r="D2576" i="1"/>
  <c r="E2576" i="1" s="1"/>
  <c r="D2577" i="1"/>
  <c r="E2577" i="1" s="1"/>
  <c r="D2578" i="1"/>
  <c r="E2578" i="1" s="1"/>
  <c r="D2579" i="1"/>
  <c r="E2579" i="1"/>
  <c r="D2580" i="1"/>
  <c r="E2580" i="1" s="1"/>
  <c r="D2581" i="1"/>
  <c r="E2581" i="1" s="1"/>
  <c r="D2582" i="1"/>
  <c r="E2582" i="1" s="1"/>
  <c r="D2583" i="1"/>
  <c r="E2583" i="1"/>
  <c r="D2584" i="1"/>
  <c r="E2584" i="1" s="1"/>
  <c r="D2585" i="1"/>
  <c r="E2585" i="1" s="1"/>
  <c r="D2586" i="1"/>
  <c r="E2586" i="1" s="1"/>
  <c r="D2587" i="1"/>
  <c r="E2587" i="1"/>
  <c r="D2588" i="1"/>
  <c r="E2588" i="1" s="1"/>
  <c r="D2589" i="1"/>
  <c r="E2589" i="1" s="1"/>
  <c r="D2590" i="1"/>
  <c r="E2590" i="1" s="1"/>
  <c r="D2591" i="1"/>
  <c r="E2591" i="1"/>
  <c r="D2592" i="1"/>
  <c r="E2592" i="1" s="1"/>
  <c r="D2593" i="1"/>
  <c r="E2593" i="1" s="1"/>
  <c r="D2594" i="1"/>
  <c r="E2594" i="1" s="1"/>
  <c r="D2595" i="1"/>
  <c r="E2595" i="1"/>
  <c r="D2596" i="1"/>
  <c r="E2596" i="1" s="1"/>
  <c r="D2597" i="1"/>
  <c r="E2597" i="1" s="1"/>
  <c r="D2598" i="1"/>
  <c r="E2598" i="1" s="1"/>
  <c r="D2599" i="1"/>
  <c r="E2599" i="1"/>
  <c r="D2600" i="1"/>
  <c r="E2600" i="1" s="1"/>
  <c r="D2601" i="1"/>
  <c r="E2601" i="1" s="1"/>
  <c r="D2602" i="1"/>
  <c r="E2602" i="1" s="1"/>
  <c r="D2603" i="1"/>
  <c r="E2603" i="1"/>
  <c r="D2604" i="1"/>
  <c r="E2604" i="1" s="1"/>
  <c r="D2605" i="1"/>
  <c r="E2605" i="1" s="1"/>
  <c r="D2606" i="1"/>
  <c r="E2606" i="1" s="1"/>
  <c r="D2607" i="1"/>
  <c r="E2607" i="1"/>
  <c r="D2608" i="1"/>
  <c r="E2608" i="1" s="1"/>
  <c r="D2609" i="1"/>
  <c r="E2609" i="1" s="1"/>
  <c r="D2610" i="1"/>
  <c r="E2610" i="1" s="1"/>
  <c r="D2611" i="1"/>
  <c r="E2611" i="1"/>
  <c r="D2612" i="1"/>
  <c r="E2612" i="1" s="1"/>
  <c r="D2613" i="1"/>
  <c r="E2613" i="1" s="1"/>
  <c r="D2614" i="1"/>
  <c r="E2614" i="1" s="1"/>
  <c r="D2615" i="1"/>
  <c r="E2615" i="1"/>
  <c r="D2616" i="1"/>
  <c r="E2616" i="1" s="1"/>
  <c r="D2617" i="1"/>
  <c r="E2617" i="1" s="1"/>
  <c r="D2618" i="1"/>
  <c r="E2618" i="1" s="1"/>
  <c r="D2619" i="1"/>
  <c r="E2619" i="1"/>
  <c r="D2620" i="1"/>
  <c r="E2620" i="1" s="1"/>
  <c r="D2621" i="1"/>
  <c r="E2621" i="1" s="1"/>
  <c r="D2622" i="1"/>
  <c r="E2622" i="1" s="1"/>
  <c r="D2623" i="1"/>
  <c r="E2623" i="1"/>
  <c r="D2624" i="1"/>
  <c r="E2624" i="1" s="1"/>
  <c r="D2625" i="1"/>
  <c r="E2625" i="1" s="1"/>
  <c r="D2" i="1"/>
  <c r="E2" i="1"/>
</calcChain>
</file>

<file path=xl/sharedStrings.xml><?xml version="1.0" encoding="utf-8"?>
<sst xmlns="http://schemas.openxmlformats.org/spreadsheetml/2006/main" count="4" uniqueCount="4">
  <si>
    <t>predictions</t>
  </si>
  <si>
    <t>duration_m</t>
  </si>
  <si>
    <t>diff</t>
  </si>
  <si>
    <t>diff^2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</si>
</sst>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5"/>
  <sheetViews>
    <sheetView tabSelected="1" workbookViewId="0">
      <selection activeCell="L21" sqref="L21"/>
    </sheetView>
  </sheetViews>
  <sheetFormatPr defaultRowHeight="14.4" x14ac:dyDescent="0.3"/>
  <cols>
    <col min="2" max="3" width="12" bestFit="1" customWidth="1"/>
  </cols>
  <sheetData>
    <row r="1" spans="1:7" x14ac:dyDescent="0.3">
      <c r="B1" t="s">
        <v>0</v>
      </c>
      <c r="C1" t="s">
        <v>1</v>
      </c>
      <c r="D1" s="1" t="s">
        <v>2</v>
      </c>
      <c r="E1" s="1" t="s">
        <v>3</v>
      </c>
    </row>
    <row r="2" spans="1:7" x14ac:dyDescent="0.3">
      <c r="A2">
        <v>10207</v>
      </c>
      <c r="B2">
        <v>7.0241436958312899</v>
      </c>
      <c r="C2">
        <v>10.6121275590874</v>
      </c>
      <c r="D2">
        <f>C2-B2</f>
        <v>3.5879838632561096</v>
      </c>
      <c r="E2">
        <f>D2^2</f>
        <v>12.873628202986238</v>
      </c>
      <c r="G2">
        <f>SUM(E2:E2625)/COUNT(E2:E2625)</f>
        <v>37.641364176702901</v>
      </c>
    </row>
    <row r="3" spans="1:7" x14ac:dyDescent="0.3">
      <c r="A3">
        <v>9586</v>
      </c>
      <c r="B3">
        <v>4.1858921051025302</v>
      </c>
      <c r="C3">
        <v>6.8995256576110302</v>
      </c>
      <c r="D3">
        <f t="shared" ref="D3:D66" si="0">C3-B3</f>
        <v>2.7136335525085</v>
      </c>
      <c r="E3">
        <f t="shared" ref="E3:E66" si="1">D3^2</f>
        <v>7.3638070572999021</v>
      </c>
    </row>
    <row r="4" spans="1:7" x14ac:dyDescent="0.3">
      <c r="A4">
        <v>1796</v>
      </c>
      <c r="B4">
        <v>3.3699579238891602</v>
      </c>
      <c r="C4">
        <v>3.4169079447216499</v>
      </c>
      <c r="D4">
        <f t="shared" si="0"/>
        <v>4.6950020832489781E-2</v>
      </c>
      <c r="E4">
        <f t="shared" si="1"/>
        <v>2.2043044561712243E-3</v>
      </c>
    </row>
    <row r="5" spans="1:7" x14ac:dyDescent="0.3">
      <c r="A5">
        <v>10054</v>
      </c>
      <c r="B5">
        <v>6.3200273513793901</v>
      </c>
      <c r="C5">
        <v>7.2609293825335204</v>
      </c>
      <c r="D5">
        <f t="shared" si="0"/>
        <v>0.94090203115413029</v>
      </c>
      <c r="E5">
        <f t="shared" si="1"/>
        <v>0.88529663222996802</v>
      </c>
    </row>
    <row r="6" spans="1:7" x14ac:dyDescent="0.3">
      <c r="A6">
        <v>142</v>
      </c>
      <c r="B6">
        <v>5.7488045692443803</v>
      </c>
      <c r="C6">
        <v>4.9610874966631702</v>
      </c>
      <c r="D6">
        <f t="shared" si="0"/>
        <v>-0.78771707258121015</v>
      </c>
      <c r="E6">
        <f t="shared" si="1"/>
        <v>0.62049818643591148</v>
      </c>
    </row>
    <row r="7" spans="1:7" x14ac:dyDescent="0.3">
      <c r="A7">
        <v>1540</v>
      </c>
      <c r="B7">
        <v>2.6184849739074698</v>
      </c>
      <c r="C7">
        <v>4.3696995831536496</v>
      </c>
      <c r="D7">
        <f t="shared" si="0"/>
        <v>1.7512146092461798</v>
      </c>
      <c r="E7">
        <f t="shared" si="1"/>
        <v>3.06675260763725</v>
      </c>
    </row>
    <row r="8" spans="1:7" x14ac:dyDescent="0.3">
      <c r="A8">
        <v>2362</v>
      </c>
      <c r="B8">
        <v>39.256076812744098</v>
      </c>
      <c r="C8">
        <v>38.243085073615397</v>
      </c>
      <c r="D8">
        <f t="shared" si="0"/>
        <v>-1.0129917391287009</v>
      </c>
      <c r="E8">
        <f t="shared" si="1"/>
        <v>1.0261522635429901</v>
      </c>
    </row>
    <row r="9" spans="1:7" x14ac:dyDescent="0.3">
      <c r="A9">
        <v>12298</v>
      </c>
      <c r="B9">
        <v>5.4577121734619096</v>
      </c>
      <c r="C9">
        <v>3.0883591038830298</v>
      </c>
      <c r="D9">
        <f t="shared" si="0"/>
        <v>-2.3693530695788798</v>
      </c>
      <c r="E9">
        <f t="shared" si="1"/>
        <v>5.6138339683228597</v>
      </c>
    </row>
    <row r="10" spans="1:7" x14ac:dyDescent="0.3">
      <c r="A10">
        <v>6088</v>
      </c>
      <c r="B10">
        <v>4.4889402389526296</v>
      </c>
      <c r="C10">
        <v>3.6797470173925499</v>
      </c>
      <c r="D10">
        <f t="shared" si="0"/>
        <v>-0.80919322156007967</v>
      </c>
      <c r="E10">
        <f t="shared" si="1"/>
        <v>0.65479366981878018</v>
      </c>
    </row>
    <row r="11" spans="1:7" x14ac:dyDescent="0.3">
      <c r="A11">
        <v>6577</v>
      </c>
      <c r="B11">
        <v>2.41346883773803</v>
      </c>
      <c r="C11">
        <v>1.80701862461241</v>
      </c>
      <c r="D11">
        <f t="shared" si="0"/>
        <v>-0.60645021312561997</v>
      </c>
      <c r="E11">
        <f t="shared" si="1"/>
        <v>0.3677818610001099</v>
      </c>
    </row>
    <row r="12" spans="1:7" x14ac:dyDescent="0.3">
      <c r="A12">
        <v>4501</v>
      </c>
      <c r="B12">
        <v>4.9031510353088299</v>
      </c>
      <c r="C12">
        <v>2.3655516540380699</v>
      </c>
      <c r="D12">
        <f t="shared" si="0"/>
        <v>-2.53759938127076</v>
      </c>
      <c r="E12">
        <f t="shared" si="1"/>
        <v>6.4394106198257441</v>
      </c>
    </row>
    <row r="13" spans="1:7" x14ac:dyDescent="0.3">
      <c r="A13">
        <v>9891</v>
      </c>
      <c r="B13">
        <v>4.5609874725341797</v>
      </c>
      <c r="C13">
        <v>7.3594940347850999</v>
      </c>
      <c r="D13">
        <f t="shared" si="0"/>
        <v>2.7985065622509202</v>
      </c>
      <c r="E13">
        <f t="shared" si="1"/>
        <v>7.8316389789614638</v>
      </c>
    </row>
    <row r="14" spans="1:7" x14ac:dyDescent="0.3">
      <c r="A14">
        <v>5307</v>
      </c>
      <c r="B14">
        <v>6.1815810203552202</v>
      </c>
      <c r="C14">
        <v>2.2669870017864802</v>
      </c>
      <c r="D14">
        <f t="shared" si="0"/>
        <v>-3.91459401856874</v>
      </c>
      <c r="E14">
        <f t="shared" si="1"/>
        <v>15.324046330214157</v>
      </c>
    </row>
    <row r="15" spans="1:7" x14ac:dyDescent="0.3">
      <c r="A15">
        <v>10302</v>
      </c>
      <c r="B15">
        <v>4.4338274002075098</v>
      </c>
      <c r="C15">
        <v>7.3923489188689704</v>
      </c>
      <c r="D15">
        <f t="shared" si="0"/>
        <v>2.9585215186614606</v>
      </c>
      <c r="E15">
        <f t="shared" si="1"/>
        <v>8.7528495763829159</v>
      </c>
    </row>
    <row r="16" spans="1:7" x14ac:dyDescent="0.3">
      <c r="A16">
        <v>8305</v>
      </c>
      <c r="B16">
        <v>4.1237931251525799</v>
      </c>
      <c r="C16">
        <v>4.5011191194890996</v>
      </c>
      <c r="D16">
        <f t="shared" si="0"/>
        <v>0.3773259943365197</v>
      </c>
      <c r="E16">
        <f t="shared" si="1"/>
        <v>0.14237490600204331</v>
      </c>
    </row>
    <row r="17" spans="1:5" x14ac:dyDescent="0.3">
      <c r="A17">
        <v>1296</v>
      </c>
      <c r="B17">
        <v>4.82130575180053</v>
      </c>
      <c r="C17">
        <v>1.3141953633544801</v>
      </c>
      <c r="D17">
        <f t="shared" si="0"/>
        <v>-3.5071103884460499</v>
      </c>
      <c r="E17">
        <f t="shared" si="1"/>
        <v>12.299823276746203</v>
      </c>
    </row>
    <row r="18" spans="1:5" x14ac:dyDescent="0.3">
      <c r="A18">
        <v>3283</v>
      </c>
      <c r="B18">
        <v>2.2453629970550502</v>
      </c>
      <c r="C18">
        <v>3.4169079447216499</v>
      </c>
      <c r="D18">
        <f t="shared" si="0"/>
        <v>1.1715449476665998</v>
      </c>
      <c r="E18">
        <f t="shared" si="1"/>
        <v>1.372517564403136</v>
      </c>
    </row>
    <row r="19" spans="1:5" x14ac:dyDescent="0.3">
      <c r="A19">
        <v>6846</v>
      </c>
      <c r="B19">
        <v>7.0362081527709899</v>
      </c>
      <c r="C19">
        <v>12.123452226945099</v>
      </c>
      <c r="D19">
        <f t="shared" si="0"/>
        <v>5.0872440741741096</v>
      </c>
      <c r="E19">
        <f t="shared" si="1"/>
        <v>25.880052270219593</v>
      </c>
    </row>
    <row r="20" spans="1:5" x14ac:dyDescent="0.3">
      <c r="A20">
        <v>1335</v>
      </c>
      <c r="B20">
        <v>3.1314790248870801</v>
      </c>
      <c r="C20">
        <v>3.1540688720507601</v>
      </c>
      <c r="D20">
        <f t="shared" si="0"/>
        <v>2.2589847163680066E-2</v>
      </c>
      <c r="E20">
        <f t="shared" si="1"/>
        <v>5.1030119487842428E-4</v>
      </c>
    </row>
    <row r="21" spans="1:5" x14ac:dyDescent="0.3">
      <c r="A21">
        <v>9364</v>
      </c>
      <c r="B21">
        <v>5.3495106697082502</v>
      </c>
      <c r="C21">
        <v>2.16842234953489</v>
      </c>
      <c r="D21">
        <f t="shared" si="0"/>
        <v>-3.1810883201733602</v>
      </c>
      <c r="E21">
        <f t="shared" si="1"/>
        <v>10.11932290074337</v>
      </c>
    </row>
    <row r="22" spans="1:5" x14ac:dyDescent="0.3">
      <c r="A22">
        <v>10011</v>
      </c>
      <c r="B22">
        <v>8.7464179992675692</v>
      </c>
      <c r="C22">
        <v>12.123452226945099</v>
      </c>
      <c r="D22">
        <f t="shared" si="0"/>
        <v>3.3770342276775303</v>
      </c>
      <c r="E22">
        <f t="shared" si="1"/>
        <v>11.404360174905573</v>
      </c>
    </row>
    <row r="23" spans="1:5" x14ac:dyDescent="0.3">
      <c r="A23">
        <v>7077</v>
      </c>
      <c r="B23">
        <v>6.0245304107665998</v>
      </c>
      <c r="C23">
        <v>0.88708187026427598</v>
      </c>
      <c r="D23">
        <f t="shared" si="0"/>
        <v>-5.1374485405023238</v>
      </c>
      <c r="E23">
        <f t="shared" si="1"/>
        <v>26.393377506309456</v>
      </c>
    </row>
    <row r="24" spans="1:5" x14ac:dyDescent="0.3">
      <c r="A24">
        <v>10074</v>
      </c>
      <c r="B24">
        <v>3.6372029781341499</v>
      </c>
      <c r="C24">
        <v>3.4497628288055102</v>
      </c>
      <c r="D24">
        <f t="shared" si="0"/>
        <v>-0.18744014932863973</v>
      </c>
      <c r="E24">
        <f t="shared" si="1"/>
        <v>3.5133809580342762E-2</v>
      </c>
    </row>
    <row r="25" spans="1:5" x14ac:dyDescent="0.3">
      <c r="A25">
        <v>8381</v>
      </c>
      <c r="B25">
        <v>6.9483723640441797</v>
      </c>
      <c r="C25">
        <v>3.7454567855602701</v>
      </c>
      <c r="D25">
        <f t="shared" si="0"/>
        <v>-3.2029155784839096</v>
      </c>
      <c r="E25">
        <f t="shared" si="1"/>
        <v>10.258668202894917</v>
      </c>
    </row>
    <row r="26" spans="1:5" x14ac:dyDescent="0.3">
      <c r="A26">
        <v>4475</v>
      </c>
      <c r="B26">
        <v>4.4205675125121999</v>
      </c>
      <c r="C26">
        <v>5.1910716852502103</v>
      </c>
      <c r="D26">
        <f t="shared" si="0"/>
        <v>0.77050417273801042</v>
      </c>
      <c r="E26">
        <f t="shared" si="1"/>
        <v>0.59367668020668585</v>
      </c>
    </row>
    <row r="27" spans="1:5" x14ac:dyDescent="0.3">
      <c r="A27">
        <v>9255</v>
      </c>
      <c r="B27">
        <v>5.8472304344177202</v>
      </c>
      <c r="C27">
        <v>3.6797470173925499</v>
      </c>
      <c r="D27">
        <f t="shared" si="0"/>
        <v>-2.1674834170251702</v>
      </c>
      <c r="E27">
        <f t="shared" si="1"/>
        <v>4.697984363079108</v>
      </c>
    </row>
    <row r="28" spans="1:5" x14ac:dyDescent="0.3">
      <c r="A28">
        <v>10456</v>
      </c>
      <c r="B28">
        <v>4.3610539436340297</v>
      </c>
      <c r="C28">
        <v>3.4497628288055102</v>
      </c>
      <c r="D28">
        <f t="shared" si="0"/>
        <v>-0.91129111482851943</v>
      </c>
      <c r="E28">
        <f t="shared" si="1"/>
        <v>0.83045149596540579</v>
      </c>
    </row>
    <row r="29" spans="1:5" x14ac:dyDescent="0.3">
      <c r="A29">
        <v>7445</v>
      </c>
      <c r="B29">
        <v>5.4711551666259703</v>
      </c>
      <c r="C29">
        <v>3.18692375613462</v>
      </c>
      <c r="D29">
        <f t="shared" si="0"/>
        <v>-2.2842314104913504</v>
      </c>
      <c r="E29">
        <f t="shared" si="1"/>
        <v>5.2177131366753038</v>
      </c>
    </row>
    <row r="30" spans="1:5" x14ac:dyDescent="0.3">
      <c r="A30">
        <v>7953</v>
      </c>
      <c r="B30">
        <v>4.6090750694274902</v>
      </c>
      <c r="C30">
        <v>3.05550421979917</v>
      </c>
      <c r="D30">
        <f t="shared" si="0"/>
        <v>-1.5535708496283203</v>
      </c>
      <c r="E30">
        <f t="shared" si="1"/>
        <v>2.4135823848148608</v>
      </c>
    </row>
    <row r="31" spans="1:5" x14ac:dyDescent="0.3">
      <c r="A31">
        <v>11293</v>
      </c>
      <c r="B31">
        <v>6.1358675956726003</v>
      </c>
      <c r="C31">
        <v>8.4108503254686902</v>
      </c>
      <c r="D31">
        <f t="shared" si="0"/>
        <v>2.2749827297960898</v>
      </c>
      <c r="E31">
        <f t="shared" si="1"/>
        <v>5.1755464208704689</v>
      </c>
    </row>
    <row r="32" spans="1:5" x14ac:dyDescent="0.3">
      <c r="A32">
        <v>12006</v>
      </c>
      <c r="B32">
        <v>19.582256317138601</v>
      </c>
      <c r="C32">
        <v>12.4191461836998</v>
      </c>
      <c r="D32">
        <f t="shared" si="0"/>
        <v>-7.163110133438801</v>
      </c>
      <c r="E32">
        <f t="shared" si="1"/>
        <v>51.310146783773639</v>
      </c>
    </row>
    <row r="33" spans="1:5" x14ac:dyDescent="0.3">
      <c r="A33">
        <v>4165</v>
      </c>
      <c r="B33">
        <v>3.7067539691925</v>
      </c>
      <c r="C33">
        <v>3.0883591038830298</v>
      </c>
      <c r="D33">
        <f t="shared" si="0"/>
        <v>-0.61839486530947019</v>
      </c>
      <c r="E33">
        <f t="shared" si="1"/>
        <v>0.38241220944111776</v>
      </c>
    </row>
    <row r="34" spans="1:5" x14ac:dyDescent="0.3">
      <c r="A34">
        <v>2845</v>
      </c>
      <c r="B34">
        <v>15.902533531188899</v>
      </c>
      <c r="C34">
        <v>22.768434670116399</v>
      </c>
      <c r="D34">
        <f t="shared" si="0"/>
        <v>6.8659011389274998</v>
      </c>
      <c r="E34">
        <f t="shared" si="1"/>
        <v>47.140598449525939</v>
      </c>
    </row>
    <row r="35" spans="1:5" x14ac:dyDescent="0.3">
      <c r="A35">
        <v>7637</v>
      </c>
      <c r="B35">
        <v>3.7241659164428702</v>
      </c>
      <c r="C35">
        <v>3.5154725969732401</v>
      </c>
      <c r="D35">
        <f t="shared" si="0"/>
        <v>-0.2086933194696301</v>
      </c>
      <c r="E35">
        <f t="shared" si="1"/>
        <v>4.3552901591253093E-2</v>
      </c>
    </row>
    <row r="36" spans="1:5" x14ac:dyDescent="0.3">
      <c r="A36">
        <v>5562</v>
      </c>
      <c r="B36">
        <v>4.9409260749816797</v>
      </c>
      <c r="C36">
        <v>1.7084539723608201</v>
      </c>
      <c r="D36">
        <f t="shared" si="0"/>
        <v>-3.2324721026208598</v>
      </c>
      <c r="E36">
        <f t="shared" si="1"/>
        <v>10.448875894222123</v>
      </c>
    </row>
    <row r="37" spans="1:5" x14ac:dyDescent="0.3">
      <c r="A37">
        <v>4262</v>
      </c>
      <c r="B37">
        <v>11.6427555084228</v>
      </c>
      <c r="C37">
        <v>3.4497628288055102</v>
      </c>
      <c r="D37">
        <f t="shared" si="0"/>
        <v>-8.1929926796172907</v>
      </c>
      <c r="E37">
        <f t="shared" si="1"/>
        <v>67.125129048262508</v>
      </c>
    </row>
    <row r="38" spans="1:5" x14ac:dyDescent="0.3">
      <c r="A38">
        <v>1820</v>
      </c>
      <c r="B38">
        <v>4.6755118370056099</v>
      </c>
      <c r="C38">
        <v>2.92408468346372</v>
      </c>
      <c r="D38">
        <f t="shared" si="0"/>
        <v>-1.7514271535418899</v>
      </c>
      <c r="E38">
        <f t="shared" si="1"/>
        <v>3.067497074163847</v>
      </c>
    </row>
    <row r="39" spans="1:5" x14ac:dyDescent="0.3">
      <c r="A39">
        <v>1057</v>
      </c>
      <c r="B39">
        <v>5.1520671844482404</v>
      </c>
      <c r="C39">
        <v>3.7454567855602701</v>
      </c>
      <c r="D39">
        <f t="shared" si="0"/>
        <v>-1.4066103988879703</v>
      </c>
      <c r="E39">
        <f t="shared" si="1"/>
        <v>1.978552814259775</v>
      </c>
    </row>
    <row r="40" spans="1:5" x14ac:dyDescent="0.3">
      <c r="A40">
        <v>3368</v>
      </c>
      <c r="B40">
        <v>2.8874518871307302</v>
      </c>
      <c r="C40">
        <v>1.7413088564446899</v>
      </c>
      <c r="D40">
        <f t="shared" si="0"/>
        <v>-1.1461430306860403</v>
      </c>
      <c r="E40">
        <f t="shared" si="1"/>
        <v>1.3136438467901814</v>
      </c>
    </row>
    <row r="41" spans="1:5" x14ac:dyDescent="0.3">
      <c r="A41">
        <v>479</v>
      </c>
      <c r="B41">
        <v>4.6210756301879803</v>
      </c>
      <c r="C41">
        <v>6.4395572804369703</v>
      </c>
      <c r="D41">
        <f t="shared" si="0"/>
        <v>1.81848165024899</v>
      </c>
      <c r="E41">
        <f t="shared" si="1"/>
        <v>3.3068755122922902</v>
      </c>
    </row>
    <row r="42" spans="1:5" x14ac:dyDescent="0.3">
      <c r="A42">
        <v>6010</v>
      </c>
      <c r="B42">
        <v>3.5491659641265798</v>
      </c>
      <c r="C42">
        <v>4.2711349309020701</v>
      </c>
      <c r="D42">
        <f t="shared" si="0"/>
        <v>0.72196896677549027</v>
      </c>
      <c r="E42">
        <f t="shared" si="1"/>
        <v>0.52123918898686894</v>
      </c>
    </row>
    <row r="43" spans="1:5" x14ac:dyDescent="0.3">
      <c r="A43">
        <v>8361</v>
      </c>
      <c r="B43">
        <v>12.542655944824199</v>
      </c>
      <c r="C43">
        <v>9.0022382389782098</v>
      </c>
      <c r="D43">
        <f t="shared" si="0"/>
        <v>-3.5404177058459894</v>
      </c>
      <c r="E43">
        <f t="shared" si="1"/>
        <v>12.534557531867778</v>
      </c>
    </row>
    <row r="44" spans="1:5" x14ac:dyDescent="0.3">
      <c r="A44">
        <v>11883</v>
      </c>
      <c r="B44">
        <v>4.9359993934631303</v>
      </c>
      <c r="C44">
        <v>1.8727283927801299</v>
      </c>
      <c r="D44">
        <f t="shared" si="0"/>
        <v>-3.0632710006830006</v>
      </c>
      <c r="E44">
        <f t="shared" si="1"/>
        <v>9.3836292236254319</v>
      </c>
    </row>
    <row r="45" spans="1:5" x14ac:dyDescent="0.3">
      <c r="A45">
        <v>5738</v>
      </c>
      <c r="B45">
        <v>7.8382139205932599</v>
      </c>
      <c r="C45">
        <v>9.8893201092424903</v>
      </c>
      <c r="D45">
        <f t="shared" si="0"/>
        <v>2.0511061886492303</v>
      </c>
      <c r="E45">
        <f t="shared" si="1"/>
        <v>4.207036597115172</v>
      </c>
    </row>
    <row r="46" spans="1:5" x14ac:dyDescent="0.3">
      <c r="A46">
        <v>1134</v>
      </c>
      <c r="B46">
        <v>4.5911722183227504</v>
      </c>
      <c r="C46">
        <v>3.94258609006345</v>
      </c>
      <c r="D46">
        <f t="shared" si="0"/>
        <v>-0.6485861282593004</v>
      </c>
      <c r="E46">
        <f t="shared" si="1"/>
        <v>0.42066396577038967</v>
      </c>
    </row>
    <row r="47" spans="1:5" x14ac:dyDescent="0.3">
      <c r="A47">
        <v>8659</v>
      </c>
      <c r="B47">
        <v>7.8048439025878897</v>
      </c>
      <c r="C47">
        <v>29.2408468346372</v>
      </c>
      <c r="D47">
        <f t="shared" si="0"/>
        <v>21.436002932049309</v>
      </c>
      <c r="E47">
        <f t="shared" si="1"/>
        <v>459.5022217028266</v>
      </c>
    </row>
    <row r="48" spans="1:5" x14ac:dyDescent="0.3">
      <c r="A48">
        <v>8877</v>
      </c>
      <c r="B48">
        <v>9.1153984069824201</v>
      </c>
      <c r="C48">
        <v>9.9221749933263492</v>
      </c>
      <c r="D48">
        <f t="shared" si="0"/>
        <v>0.80677658634392913</v>
      </c>
      <c r="E48">
        <f t="shared" si="1"/>
        <v>0.65088846027276337</v>
      </c>
    </row>
    <row r="49" spans="1:5" x14ac:dyDescent="0.3">
      <c r="A49">
        <v>12509</v>
      </c>
      <c r="B49">
        <v>11.9069452285766</v>
      </c>
      <c r="C49">
        <v>11.597774081603299</v>
      </c>
      <c r="D49">
        <f t="shared" si="0"/>
        <v>-0.30917114697330028</v>
      </c>
      <c r="E49">
        <f t="shared" si="1"/>
        <v>9.5586798120786048E-2</v>
      </c>
    </row>
    <row r="50" spans="1:5" x14ac:dyDescent="0.3">
      <c r="A50">
        <v>12185</v>
      </c>
      <c r="B50">
        <v>2.8879439830779998</v>
      </c>
      <c r="C50">
        <v>4.4354093513213799</v>
      </c>
      <c r="D50">
        <f t="shared" si="0"/>
        <v>1.5474653682433801</v>
      </c>
      <c r="E50">
        <f t="shared" si="1"/>
        <v>2.3946490659126201</v>
      </c>
    </row>
    <row r="51" spans="1:5" x14ac:dyDescent="0.3">
      <c r="A51">
        <v>1291</v>
      </c>
      <c r="B51">
        <v>13.7977027893066</v>
      </c>
      <c r="C51">
        <v>12.5834206041191</v>
      </c>
      <c r="D51">
        <f t="shared" si="0"/>
        <v>-1.2142821851874999</v>
      </c>
      <c r="E51">
        <f t="shared" si="1"/>
        <v>1.4744812252637298</v>
      </c>
    </row>
    <row r="52" spans="1:5" x14ac:dyDescent="0.3">
      <c r="A52">
        <v>619</v>
      </c>
      <c r="B52">
        <v>10.8626499176025</v>
      </c>
      <c r="C52">
        <v>8.0165917164623508</v>
      </c>
      <c r="D52">
        <f t="shared" si="0"/>
        <v>-2.8460582011401492</v>
      </c>
      <c r="E52">
        <f t="shared" si="1"/>
        <v>8.1000472842771014</v>
      </c>
    </row>
    <row r="53" spans="1:5" x14ac:dyDescent="0.3">
      <c r="A53">
        <v>4042</v>
      </c>
      <c r="B53">
        <v>3.7263634204864502</v>
      </c>
      <c r="C53">
        <v>3.4169079447216499</v>
      </c>
      <c r="D53">
        <f t="shared" si="0"/>
        <v>-0.30945547576480026</v>
      </c>
      <c r="E53">
        <f t="shared" si="1"/>
        <v>9.5762691480818882E-2</v>
      </c>
    </row>
    <row r="54" spans="1:5" x14ac:dyDescent="0.3">
      <c r="A54">
        <v>11099</v>
      </c>
      <c r="B54">
        <v>2.8302664756774898</v>
      </c>
      <c r="C54">
        <v>5.9467340191790301</v>
      </c>
      <c r="D54">
        <f t="shared" si="0"/>
        <v>3.1164675435015403</v>
      </c>
      <c r="E54">
        <f t="shared" si="1"/>
        <v>9.712369949698525</v>
      </c>
    </row>
    <row r="55" spans="1:5" x14ac:dyDescent="0.3">
      <c r="A55">
        <v>8120</v>
      </c>
      <c r="B55">
        <v>5.2290143966674796</v>
      </c>
      <c r="C55">
        <v>8.0165917164623508</v>
      </c>
      <c r="D55">
        <f t="shared" si="0"/>
        <v>2.7875773197948712</v>
      </c>
      <c r="E55">
        <f t="shared" si="1"/>
        <v>7.7705873138347581</v>
      </c>
    </row>
    <row r="56" spans="1:5" x14ac:dyDescent="0.3">
      <c r="A56">
        <v>4122</v>
      </c>
      <c r="B56">
        <v>6.4493775367736799</v>
      </c>
      <c r="C56">
        <v>6.24242797593379</v>
      </c>
      <c r="D56">
        <f t="shared" si="0"/>
        <v>-0.20694956083988991</v>
      </c>
      <c r="E56">
        <f t="shared" si="1"/>
        <v>4.2828120731823294E-2</v>
      </c>
    </row>
    <row r="57" spans="1:5" x14ac:dyDescent="0.3">
      <c r="A57">
        <v>8784</v>
      </c>
      <c r="B57">
        <v>5.1521620750427202</v>
      </c>
      <c r="C57">
        <v>2.20127723361876</v>
      </c>
      <c r="D57">
        <f t="shared" si="0"/>
        <v>-2.9508848414239601</v>
      </c>
      <c r="E57">
        <f t="shared" si="1"/>
        <v>8.7077213473457107</v>
      </c>
    </row>
    <row r="58" spans="1:5" x14ac:dyDescent="0.3">
      <c r="A58">
        <v>3267</v>
      </c>
      <c r="B58">
        <v>9.2603006362915004</v>
      </c>
      <c r="C58">
        <v>8.9693833548943491</v>
      </c>
      <c r="D58">
        <f t="shared" si="0"/>
        <v>-0.29091728139715123</v>
      </c>
      <c r="E58">
        <f t="shared" si="1"/>
        <v>8.4632864615509271E-2</v>
      </c>
    </row>
    <row r="59" spans="1:5" x14ac:dyDescent="0.3">
      <c r="A59">
        <v>11842</v>
      </c>
      <c r="B59">
        <v>7.7016134262084899</v>
      </c>
      <c r="C59">
        <v>1.2156307111028899</v>
      </c>
      <c r="D59">
        <f t="shared" si="0"/>
        <v>-6.4859827151055995</v>
      </c>
      <c r="E59">
        <f t="shared" si="1"/>
        <v>42.067971780648605</v>
      </c>
    </row>
    <row r="60" spans="1:5" x14ac:dyDescent="0.3">
      <c r="A60">
        <v>5591</v>
      </c>
      <c r="B60">
        <v>4.8259363174438397</v>
      </c>
      <c r="C60">
        <v>6.6695414690239998</v>
      </c>
      <c r="D60">
        <f t="shared" si="0"/>
        <v>1.8436051515801601</v>
      </c>
      <c r="E60">
        <f t="shared" si="1"/>
        <v>3.3988799549329052</v>
      </c>
    </row>
    <row r="61" spans="1:5" x14ac:dyDescent="0.3">
      <c r="A61">
        <v>7275</v>
      </c>
      <c r="B61">
        <v>3.2472004890441801</v>
      </c>
      <c r="C61">
        <v>3.94258609006345</v>
      </c>
      <c r="D61">
        <f t="shared" si="0"/>
        <v>0.69538560101926983</v>
      </c>
      <c r="E61">
        <f t="shared" si="1"/>
        <v>0.48356113410493112</v>
      </c>
    </row>
    <row r="62" spans="1:5" x14ac:dyDescent="0.3">
      <c r="A62">
        <v>11454</v>
      </c>
      <c r="B62">
        <v>3.8581655025482098</v>
      </c>
      <c r="C62">
        <v>3.8440214378118598</v>
      </c>
      <c r="D62">
        <f t="shared" si="0"/>
        <v>-1.4144064736349993E-2</v>
      </c>
      <c r="E62">
        <f t="shared" si="1"/>
        <v>2.0005456726605939E-4</v>
      </c>
    </row>
    <row r="63" spans="1:5" x14ac:dyDescent="0.3">
      <c r="A63">
        <v>7947</v>
      </c>
      <c r="B63">
        <v>4.81201076507568</v>
      </c>
      <c r="C63">
        <v>5.5524754101726899</v>
      </c>
      <c r="D63">
        <f t="shared" si="0"/>
        <v>0.74046464509700982</v>
      </c>
      <c r="E63">
        <f t="shared" si="1"/>
        <v>0.5482878906386407</v>
      </c>
    </row>
    <row r="64" spans="1:5" x14ac:dyDescent="0.3">
      <c r="A64">
        <v>3237</v>
      </c>
      <c r="B64">
        <v>3.26870369911193</v>
      </c>
      <c r="C64">
        <v>3.6468921333086901</v>
      </c>
      <c r="D64">
        <f t="shared" si="0"/>
        <v>0.37818843419676007</v>
      </c>
      <c r="E64">
        <f t="shared" si="1"/>
        <v>0.14302649176019713</v>
      </c>
    </row>
    <row r="65" spans="1:5" x14ac:dyDescent="0.3">
      <c r="A65">
        <v>6256</v>
      </c>
      <c r="B65">
        <v>3.8157312870025599</v>
      </c>
      <c r="C65">
        <v>4.2382800468182102</v>
      </c>
      <c r="D65">
        <f t="shared" si="0"/>
        <v>0.42254875981565032</v>
      </c>
      <c r="E65">
        <f t="shared" si="1"/>
        <v>0.17854745442174413</v>
      </c>
    </row>
    <row r="66" spans="1:5" x14ac:dyDescent="0.3">
      <c r="A66">
        <v>484</v>
      </c>
      <c r="B66">
        <v>7.3813714981079102</v>
      </c>
      <c r="C66">
        <v>1.93843816094786</v>
      </c>
      <c r="D66">
        <f t="shared" si="0"/>
        <v>-5.4429333371600501</v>
      </c>
      <c r="E66">
        <f t="shared" si="1"/>
        <v>29.625523312768241</v>
      </c>
    </row>
    <row r="67" spans="1:5" x14ac:dyDescent="0.3">
      <c r="A67">
        <v>9840</v>
      </c>
      <c r="B67">
        <v>3.2171845436096098</v>
      </c>
      <c r="C67">
        <v>1.01850140659972</v>
      </c>
      <c r="D67">
        <f t="shared" ref="D67:D130" si="2">C67-B67</f>
        <v>-2.1986831370098896</v>
      </c>
      <c r="E67">
        <f t="shared" ref="E67:E130" si="3">D67^2</f>
        <v>4.8342075369716486</v>
      </c>
    </row>
    <row r="68" spans="1:5" x14ac:dyDescent="0.3">
      <c r="A68">
        <v>335</v>
      </c>
      <c r="B68">
        <v>4.9157853126525799</v>
      </c>
      <c r="C68">
        <v>5.0596521489147603</v>
      </c>
      <c r="D68">
        <f t="shared" si="2"/>
        <v>0.14386683626218044</v>
      </c>
      <c r="E68">
        <f t="shared" si="3"/>
        <v>2.0697666576089038E-2</v>
      </c>
    </row>
    <row r="69" spans="1:5" x14ac:dyDescent="0.3">
      <c r="A69">
        <v>5833</v>
      </c>
      <c r="B69">
        <v>4.0172767639160103</v>
      </c>
      <c r="C69">
        <v>1.7413088564446899</v>
      </c>
      <c r="D69">
        <f t="shared" si="2"/>
        <v>-2.2759679074713204</v>
      </c>
      <c r="E69">
        <f t="shared" si="3"/>
        <v>5.1800299158393805</v>
      </c>
    </row>
    <row r="70" spans="1:5" x14ac:dyDescent="0.3">
      <c r="A70">
        <v>12470</v>
      </c>
      <c r="B70">
        <v>5.00453281402587</v>
      </c>
      <c r="C70">
        <v>6.9652354257787596</v>
      </c>
      <c r="D70">
        <f t="shared" si="2"/>
        <v>1.9607026117528896</v>
      </c>
      <c r="E70">
        <f t="shared" si="3"/>
        <v>3.8443547317346027</v>
      </c>
    </row>
    <row r="71" spans="1:5" x14ac:dyDescent="0.3">
      <c r="A71">
        <v>10162</v>
      </c>
      <c r="B71">
        <v>3.4172308444976802</v>
      </c>
      <c r="C71">
        <v>2.4641163062896498</v>
      </c>
      <c r="D71">
        <f t="shared" si="2"/>
        <v>-0.95311453820803038</v>
      </c>
      <c r="E71">
        <f t="shared" si="3"/>
        <v>0.90842732294350703</v>
      </c>
    </row>
    <row r="72" spans="1:5" x14ac:dyDescent="0.3">
      <c r="A72">
        <v>2109</v>
      </c>
      <c r="B72">
        <v>19.041294097900298</v>
      </c>
      <c r="C72">
        <v>10.5135629068358</v>
      </c>
      <c r="D72">
        <f t="shared" si="2"/>
        <v>-8.5277311910644986</v>
      </c>
      <c r="E72">
        <f t="shared" si="3"/>
        <v>72.722199267054336</v>
      </c>
    </row>
    <row r="73" spans="1:5" x14ac:dyDescent="0.3">
      <c r="A73">
        <v>7504</v>
      </c>
      <c r="B73">
        <v>5.7376589775085396</v>
      </c>
      <c r="C73">
        <v>14.4561489968993</v>
      </c>
      <c r="D73">
        <f t="shared" si="2"/>
        <v>8.7184900193907602</v>
      </c>
      <c r="E73">
        <f t="shared" si="3"/>
        <v>76.012068218216299</v>
      </c>
    </row>
    <row r="74" spans="1:5" x14ac:dyDescent="0.3">
      <c r="A74">
        <v>1908</v>
      </c>
      <c r="B74">
        <v>6.7818350791931099</v>
      </c>
      <c r="C74">
        <v>8.4765600936364205</v>
      </c>
      <c r="D74">
        <f t="shared" si="2"/>
        <v>1.6947250144433106</v>
      </c>
      <c r="E74">
        <f t="shared" si="3"/>
        <v>2.8720928745798791</v>
      </c>
    </row>
    <row r="75" spans="1:5" x14ac:dyDescent="0.3">
      <c r="A75">
        <v>9672</v>
      </c>
      <c r="B75">
        <v>5.4423089027404696</v>
      </c>
      <c r="C75">
        <v>9.4622066161522795</v>
      </c>
      <c r="D75">
        <f t="shared" si="2"/>
        <v>4.0198977134118099</v>
      </c>
      <c r="E75">
        <f t="shared" si="3"/>
        <v>16.159577626293498</v>
      </c>
    </row>
    <row r="76" spans="1:5" x14ac:dyDescent="0.3">
      <c r="A76">
        <v>935</v>
      </c>
      <c r="B76">
        <v>6.0284156799316397</v>
      </c>
      <c r="C76">
        <v>4.1725702786504799</v>
      </c>
      <c r="D76">
        <f t="shared" si="2"/>
        <v>-1.8558454012811598</v>
      </c>
      <c r="E76">
        <f t="shared" si="3"/>
        <v>3.4441621534564293</v>
      </c>
    </row>
    <row r="77" spans="1:5" x14ac:dyDescent="0.3">
      <c r="A77">
        <v>2614</v>
      </c>
      <c r="B77">
        <v>13.681089401245099</v>
      </c>
      <c r="C77">
        <v>14.5875685332347</v>
      </c>
      <c r="D77">
        <f t="shared" si="2"/>
        <v>0.90647913198960062</v>
      </c>
      <c r="E77">
        <f t="shared" si="3"/>
        <v>0.82170441673261974</v>
      </c>
    </row>
    <row r="78" spans="1:5" x14ac:dyDescent="0.3">
      <c r="A78">
        <v>1315</v>
      </c>
      <c r="B78">
        <v>5.9565896987915004</v>
      </c>
      <c r="C78">
        <v>5.4539107579210997</v>
      </c>
      <c r="D78">
        <f t="shared" si="2"/>
        <v>-0.50267894087040066</v>
      </c>
      <c r="E78">
        <f t="shared" si="3"/>
        <v>0.25268611759458776</v>
      </c>
    </row>
    <row r="79" spans="1:5" x14ac:dyDescent="0.3">
      <c r="A79">
        <v>8975</v>
      </c>
      <c r="B79">
        <v>8.5230522155761701</v>
      </c>
      <c r="C79">
        <v>8.6736893981395902</v>
      </c>
      <c r="D79">
        <f t="shared" si="2"/>
        <v>0.15063718256342007</v>
      </c>
      <c r="E79">
        <f t="shared" si="3"/>
        <v>2.2691560770645148E-2</v>
      </c>
    </row>
    <row r="80" spans="1:5" x14ac:dyDescent="0.3">
      <c r="A80">
        <v>6680</v>
      </c>
      <c r="B80">
        <v>12.074964523315399</v>
      </c>
      <c r="C80">
        <v>4.0740056263988897</v>
      </c>
      <c r="D80">
        <f t="shared" si="2"/>
        <v>-8.0009588969165097</v>
      </c>
      <c r="E80">
        <f t="shared" si="3"/>
        <v>64.015343270147454</v>
      </c>
    </row>
    <row r="81" spans="1:5" x14ac:dyDescent="0.3">
      <c r="A81">
        <v>2315</v>
      </c>
      <c r="B81">
        <v>18.2473049163818</v>
      </c>
      <c r="C81">
        <v>11.3020801248485</v>
      </c>
      <c r="D81">
        <f t="shared" si="2"/>
        <v>-6.9452247915333007</v>
      </c>
      <c r="E81">
        <f t="shared" si="3"/>
        <v>48.236147404928779</v>
      </c>
    </row>
    <row r="82" spans="1:5" x14ac:dyDescent="0.3">
      <c r="A82">
        <v>6129</v>
      </c>
      <c r="B82">
        <v>5.7665605545043901</v>
      </c>
      <c r="C82">
        <v>2.0041479291155802</v>
      </c>
      <c r="D82">
        <f t="shared" si="2"/>
        <v>-3.7624126253888099</v>
      </c>
      <c r="E82">
        <f t="shared" si="3"/>
        <v>14.155748763685118</v>
      </c>
    </row>
    <row r="83" spans="1:5" x14ac:dyDescent="0.3">
      <c r="A83">
        <v>7456</v>
      </c>
      <c r="B83">
        <v>9.3963499069213796</v>
      </c>
      <c r="C83">
        <v>10.546417790919699</v>
      </c>
      <c r="D83">
        <f t="shared" si="2"/>
        <v>1.1500678839983198</v>
      </c>
      <c r="E83">
        <f t="shared" si="3"/>
        <v>1.3226561378043729</v>
      </c>
    </row>
    <row r="84" spans="1:5" x14ac:dyDescent="0.3">
      <c r="A84">
        <v>12843</v>
      </c>
      <c r="B84">
        <v>3.35814905166625</v>
      </c>
      <c r="C84">
        <v>4.2711349309020701</v>
      </c>
      <c r="D84">
        <f t="shared" si="2"/>
        <v>0.91298587923582009</v>
      </c>
      <c r="E84">
        <f t="shared" si="3"/>
        <v>0.83354321568400347</v>
      </c>
    </row>
    <row r="85" spans="1:5" x14ac:dyDescent="0.3">
      <c r="A85">
        <v>11603</v>
      </c>
      <c r="B85">
        <v>6.2590012550354004</v>
      </c>
      <c r="C85">
        <v>9.0350931230620706</v>
      </c>
      <c r="D85">
        <f t="shared" si="2"/>
        <v>2.7760918680266702</v>
      </c>
      <c r="E85">
        <f t="shared" si="3"/>
        <v>7.7066860597238076</v>
      </c>
    </row>
    <row r="86" spans="1:5" x14ac:dyDescent="0.3">
      <c r="A86">
        <v>10613</v>
      </c>
      <c r="B86">
        <v>2.7363617420196502</v>
      </c>
      <c r="C86">
        <v>3.9754409741473098</v>
      </c>
      <c r="D86">
        <f t="shared" si="2"/>
        <v>1.2390792321276596</v>
      </c>
      <c r="E86">
        <f t="shared" si="3"/>
        <v>1.5353173434900704</v>
      </c>
    </row>
    <row r="87" spans="1:5" x14ac:dyDescent="0.3">
      <c r="A87">
        <v>3259</v>
      </c>
      <c r="B87">
        <v>16.528028488159102</v>
      </c>
      <c r="C87">
        <v>11.893468038358</v>
      </c>
      <c r="D87">
        <f t="shared" si="2"/>
        <v>-4.6345604498011017</v>
      </c>
      <c r="E87">
        <f t="shared" si="3"/>
        <v>21.479150562860589</v>
      </c>
    </row>
    <row r="88" spans="1:5" x14ac:dyDescent="0.3">
      <c r="A88">
        <v>1073</v>
      </c>
      <c r="B88">
        <v>3.9314320087432799</v>
      </c>
      <c r="C88">
        <v>3.5811823651409602</v>
      </c>
      <c r="D88">
        <f t="shared" si="2"/>
        <v>-0.35024964360231969</v>
      </c>
      <c r="E88">
        <f t="shared" si="3"/>
        <v>0.12267481284355196</v>
      </c>
    </row>
    <row r="89" spans="1:5" x14ac:dyDescent="0.3">
      <c r="A89">
        <v>6948</v>
      </c>
      <c r="B89">
        <v>5.1526093482971103</v>
      </c>
      <c r="C89">
        <v>31.7378180250107</v>
      </c>
      <c r="D89">
        <f t="shared" si="2"/>
        <v>26.585208676713592</v>
      </c>
      <c r="E89">
        <f t="shared" si="3"/>
        <v>706.77332038440761</v>
      </c>
    </row>
    <row r="90" spans="1:5" x14ac:dyDescent="0.3">
      <c r="A90">
        <v>8169</v>
      </c>
      <c r="B90">
        <v>16.719411849975501</v>
      </c>
      <c r="C90">
        <v>16.953120187272798</v>
      </c>
      <c r="D90">
        <f t="shared" si="2"/>
        <v>0.23370833729729767</v>
      </c>
      <c r="E90">
        <f t="shared" si="3"/>
        <v>5.4619586922267462E-2</v>
      </c>
    </row>
    <row r="91" spans="1:5" x14ac:dyDescent="0.3">
      <c r="A91">
        <v>7497</v>
      </c>
      <c r="B91">
        <v>7.7683324813842702</v>
      </c>
      <c r="C91">
        <v>11.1378057044292</v>
      </c>
      <c r="D91">
        <f t="shared" si="2"/>
        <v>3.3694732230449294</v>
      </c>
      <c r="E91">
        <f t="shared" si="3"/>
        <v>11.353349800816785</v>
      </c>
    </row>
    <row r="92" spans="1:5" x14ac:dyDescent="0.3">
      <c r="A92">
        <v>6223</v>
      </c>
      <c r="B92">
        <v>3.7235367298126198</v>
      </c>
      <c r="C92">
        <v>2.0041479291155802</v>
      </c>
      <c r="D92">
        <f t="shared" si="2"/>
        <v>-1.7193888006970397</v>
      </c>
      <c r="E92">
        <f t="shared" si="3"/>
        <v>2.9562978479624045</v>
      </c>
    </row>
    <row r="93" spans="1:5" x14ac:dyDescent="0.3">
      <c r="A93">
        <v>9464</v>
      </c>
      <c r="B93">
        <v>11.764040946960399</v>
      </c>
      <c r="C93">
        <v>6.0781535555144801</v>
      </c>
      <c r="D93">
        <f t="shared" si="2"/>
        <v>-5.6858873914459194</v>
      </c>
      <c r="E93">
        <f t="shared" si="3"/>
        <v>32.329315428203678</v>
      </c>
    </row>
    <row r="94" spans="1:5" x14ac:dyDescent="0.3">
      <c r="A94">
        <v>9931</v>
      </c>
      <c r="B94">
        <v>3.0094907283782901</v>
      </c>
      <c r="C94">
        <v>6.2752828600176596</v>
      </c>
      <c r="D94">
        <f t="shared" si="2"/>
        <v>3.2657921316393694</v>
      </c>
      <c r="E94">
        <f t="shared" si="3"/>
        <v>10.665398247077617</v>
      </c>
    </row>
    <row r="95" spans="1:5" x14ac:dyDescent="0.3">
      <c r="A95">
        <v>5679</v>
      </c>
      <c r="B95">
        <v>8.3755064010620099</v>
      </c>
      <c r="C95">
        <v>10.185014065997199</v>
      </c>
      <c r="D95">
        <f t="shared" si="2"/>
        <v>1.8095076649351896</v>
      </c>
      <c r="E95">
        <f t="shared" si="3"/>
        <v>3.274317989459202</v>
      </c>
    </row>
    <row r="96" spans="1:5" x14ac:dyDescent="0.3">
      <c r="A96">
        <v>6821</v>
      </c>
      <c r="B96">
        <v>4.7534723281860298</v>
      </c>
      <c r="C96">
        <v>1.24848559518675</v>
      </c>
      <c r="D96">
        <f t="shared" si="2"/>
        <v>-3.5049867329992797</v>
      </c>
      <c r="E96">
        <f t="shared" si="3"/>
        <v>12.284931998500964</v>
      </c>
    </row>
    <row r="97" spans="1:5" x14ac:dyDescent="0.3">
      <c r="A97">
        <v>5560</v>
      </c>
      <c r="B97">
        <v>2.5534913539886399</v>
      </c>
      <c r="C97">
        <v>1.6098893201092399</v>
      </c>
      <c r="D97">
        <f t="shared" si="2"/>
        <v>-0.9436020338794</v>
      </c>
      <c r="E97">
        <f t="shared" si="3"/>
        <v>0.89038479834134032</v>
      </c>
    </row>
    <row r="98" spans="1:5" x14ac:dyDescent="0.3">
      <c r="A98">
        <v>5764</v>
      </c>
      <c r="B98">
        <v>9.9796113967895508</v>
      </c>
      <c r="C98">
        <v>10.283578718248799</v>
      </c>
      <c r="D98">
        <f t="shared" si="2"/>
        <v>0.30396732145924865</v>
      </c>
      <c r="E98">
        <f t="shared" si="3"/>
        <v>9.239613251511021E-2</v>
      </c>
    </row>
    <row r="99" spans="1:5" x14ac:dyDescent="0.3">
      <c r="A99">
        <v>7698</v>
      </c>
      <c r="B99">
        <v>21.856986999511701</v>
      </c>
      <c r="C99">
        <v>14.3247294605638</v>
      </c>
      <c r="D99">
        <f t="shared" si="2"/>
        <v>-7.532257538947901</v>
      </c>
      <c r="E99">
        <f t="shared" si="3"/>
        <v>56.73490363303749</v>
      </c>
    </row>
    <row r="100" spans="1:5" x14ac:dyDescent="0.3">
      <c r="A100">
        <v>3367</v>
      </c>
      <c r="B100">
        <v>11.425522804260201</v>
      </c>
      <c r="C100">
        <v>11.959177806525799</v>
      </c>
      <c r="D100">
        <f t="shared" si="2"/>
        <v>0.53365500226559881</v>
      </c>
      <c r="E100">
        <f t="shared" si="3"/>
        <v>0.28478766144309625</v>
      </c>
    </row>
    <row r="101" spans="1:5" x14ac:dyDescent="0.3">
      <c r="A101">
        <v>12539</v>
      </c>
      <c r="B101">
        <v>4.3389415740966797</v>
      </c>
      <c r="C101">
        <v>1.8727283927801299</v>
      </c>
      <c r="D101">
        <f t="shared" si="2"/>
        <v>-2.46621318131655</v>
      </c>
      <c r="E101">
        <f t="shared" si="3"/>
        <v>6.0822074556994981</v>
      </c>
    </row>
    <row r="102" spans="1:5" x14ac:dyDescent="0.3">
      <c r="A102">
        <v>9402</v>
      </c>
      <c r="B102">
        <v>3.72035408020019</v>
      </c>
      <c r="C102">
        <v>5.4210558738372399</v>
      </c>
      <c r="D102">
        <f t="shared" si="2"/>
        <v>1.7007017936370499</v>
      </c>
      <c r="E102">
        <f t="shared" si="3"/>
        <v>2.8923865908802786</v>
      </c>
    </row>
    <row r="103" spans="1:5" x14ac:dyDescent="0.3">
      <c r="A103">
        <v>11347</v>
      </c>
      <c r="B103">
        <v>2.83549809455871</v>
      </c>
      <c r="C103">
        <v>2.5298260744573802</v>
      </c>
      <c r="D103">
        <f t="shared" si="2"/>
        <v>-0.30567202010132988</v>
      </c>
      <c r="E103">
        <f t="shared" si="3"/>
        <v>9.3435383872827821E-2</v>
      </c>
    </row>
    <row r="104" spans="1:5" x14ac:dyDescent="0.3">
      <c r="A104">
        <v>11972</v>
      </c>
      <c r="B104">
        <v>5.2867755889892498</v>
      </c>
      <c r="C104">
        <v>4.3696995831536496</v>
      </c>
      <c r="D104">
        <f t="shared" si="2"/>
        <v>-0.91707600583560023</v>
      </c>
      <c r="E104">
        <f t="shared" si="3"/>
        <v>0.84102840047937788</v>
      </c>
    </row>
    <row r="105" spans="1:5" x14ac:dyDescent="0.3">
      <c r="A105">
        <v>5098</v>
      </c>
      <c r="B105">
        <v>17.0941848754882</v>
      </c>
      <c r="C105">
        <v>69.323805416949</v>
      </c>
      <c r="D105">
        <f t="shared" si="2"/>
        <v>52.229620541460804</v>
      </c>
      <c r="E105">
        <f t="shared" si="3"/>
        <v>2727.9332619049842</v>
      </c>
    </row>
    <row r="106" spans="1:5" x14ac:dyDescent="0.3">
      <c r="A106">
        <v>135</v>
      </c>
      <c r="B106">
        <v>12.526628494262599</v>
      </c>
      <c r="C106">
        <v>5.2896363375017899</v>
      </c>
      <c r="D106">
        <f t="shared" si="2"/>
        <v>-7.2369921567608095</v>
      </c>
      <c r="E106">
        <f t="shared" si="3"/>
        <v>52.374055477017471</v>
      </c>
    </row>
    <row r="107" spans="1:5" x14ac:dyDescent="0.3">
      <c r="A107">
        <v>8326</v>
      </c>
      <c r="B107">
        <v>5.5658230781555096</v>
      </c>
      <c r="C107">
        <v>9.1008028912297991</v>
      </c>
      <c r="D107">
        <f t="shared" si="2"/>
        <v>3.5349798130742895</v>
      </c>
      <c r="E107">
        <f t="shared" si="3"/>
        <v>12.496082278842739</v>
      </c>
    </row>
    <row r="108" spans="1:5" x14ac:dyDescent="0.3">
      <c r="A108">
        <v>10353</v>
      </c>
      <c r="B108">
        <v>3.3710405826568599</v>
      </c>
      <c r="C108">
        <v>1.3470502474383399</v>
      </c>
      <c r="D108">
        <f t="shared" si="2"/>
        <v>-2.02399033521852</v>
      </c>
      <c r="E108">
        <f t="shared" si="3"/>
        <v>4.0965368770579769</v>
      </c>
    </row>
    <row r="109" spans="1:5" x14ac:dyDescent="0.3">
      <c r="A109">
        <v>5325</v>
      </c>
      <c r="B109">
        <v>10.0811290740966</v>
      </c>
      <c r="C109">
        <v>14.1276001560607</v>
      </c>
      <c r="D109">
        <f t="shared" si="2"/>
        <v>4.0464710819640999</v>
      </c>
      <c r="E109">
        <f t="shared" si="3"/>
        <v>16.373928217171713</v>
      </c>
    </row>
    <row r="110" spans="1:5" x14ac:dyDescent="0.3">
      <c r="A110">
        <v>4980</v>
      </c>
      <c r="B110">
        <v>5.0989189147949201</v>
      </c>
      <c r="C110">
        <v>5.25678145341793</v>
      </c>
      <c r="D110">
        <f t="shared" si="2"/>
        <v>0.15786253862300992</v>
      </c>
      <c r="E110">
        <f t="shared" si="3"/>
        <v>2.4920581100501299E-2</v>
      </c>
    </row>
    <row r="111" spans="1:5" x14ac:dyDescent="0.3">
      <c r="A111">
        <v>12290</v>
      </c>
      <c r="B111">
        <v>4.7731208801269496</v>
      </c>
      <c r="C111">
        <v>14.5547136491509</v>
      </c>
      <c r="D111">
        <f t="shared" si="2"/>
        <v>9.7815927690239501</v>
      </c>
      <c r="E111">
        <f t="shared" si="3"/>
        <v>95.679557099021622</v>
      </c>
    </row>
    <row r="112" spans="1:5" x14ac:dyDescent="0.3">
      <c r="A112">
        <v>2873</v>
      </c>
      <c r="B112">
        <v>6.68434238433837</v>
      </c>
      <c r="C112">
        <v>4.8625228444115898</v>
      </c>
      <c r="D112">
        <f t="shared" si="2"/>
        <v>-1.8218195399267803</v>
      </c>
      <c r="E112">
        <f t="shared" si="3"/>
        <v>3.3190264360590254</v>
      </c>
    </row>
    <row r="113" spans="1:5" x14ac:dyDescent="0.3">
      <c r="A113">
        <v>12075</v>
      </c>
      <c r="B113">
        <v>4.6437454223632804</v>
      </c>
      <c r="C113">
        <v>3.1212139879668901</v>
      </c>
      <c r="D113">
        <f t="shared" si="2"/>
        <v>-1.5225314343963903</v>
      </c>
      <c r="E113">
        <f t="shared" si="3"/>
        <v>2.3181019687251299</v>
      </c>
    </row>
    <row r="114" spans="1:5" x14ac:dyDescent="0.3">
      <c r="A114">
        <v>3433</v>
      </c>
      <c r="B114">
        <v>11.582062721252401</v>
      </c>
      <c r="C114">
        <v>16.723135998685802</v>
      </c>
      <c r="D114">
        <f t="shared" si="2"/>
        <v>5.1410732774334011</v>
      </c>
      <c r="E114">
        <f t="shared" si="3"/>
        <v>26.430634443939812</v>
      </c>
    </row>
    <row r="115" spans="1:5" x14ac:dyDescent="0.3">
      <c r="A115">
        <v>12234</v>
      </c>
      <c r="B115">
        <v>8.8627071380615199</v>
      </c>
      <c r="C115">
        <v>8.9365284708104795</v>
      </c>
      <c r="D115">
        <f t="shared" si="2"/>
        <v>7.3821332748959634E-2</v>
      </c>
      <c r="E115">
        <f t="shared" si="3"/>
        <v>5.4495891688326201E-3</v>
      </c>
    </row>
    <row r="116" spans="1:5" x14ac:dyDescent="0.3">
      <c r="A116">
        <v>7496</v>
      </c>
      <c r="B116">
        <v>14.7148370742797</v>
      </c>
      <c r="C116">
        <v>6.5381219326885498</v>
      </c>
      <c r="D116">
        <f t="shared" si="2"/>
        <v>-8.1767151415911492</v>
      </c>
      <c r="E116">
        <f t="shared" si="3"/>
        <v>66.858670506725971</v>
      </c>
    </row>
    <row r="117" spans="1:5" x14ac:dyDescent="0.3">
      <c r="A117">
        <v>2058</v>
      </c>
      <c r="B117">
        <v>4.9119820594787598</v>
      </c>
      <c r="C117">
        <v>6.8338158894433096</v>
      </c>
      <c r="D117">
        <f t="shared" si="2"/>
        <v>1.9218338299645499</v>
      </c>
      <c r="E117">
        <f t="shared" si="3"/>
        <v>3.6934452699962104</v>
      </c>
    </row>
    <row r="118" spans="1:5" x14ac:dyDescent="0.3">
      <c r="A118">
        <v>1639</v>
      </c>
      <c r="B118">
        <v>2.6651182174682599</v>
      </c>
      <c r="C118">
        <v>2.1027125813671699</v>
      </c>
      <c r="D118">
        <f t="shared" si="2"/>
        <v>-0.56240563610109007</v>
      </c>
      <c r="E118">
        <f t="shared" si="3"/>
        <v>0.31630009951827176</v>
      </c>
    </row>
    <row r="119" spans="1:5" x14ac:dyDescent="0.3">
      <c r="A119">
        <v>3995</v>
      </c>
      <c r="B119">
        <v>1.7641305923461901</v>
      </c>
      <c r="C119">
        <v>4.3039898149859299</v>
      </c>
      <c r="D119">
        <f t="shared" si="2"/>
        <v>2.5398592226397398</v>
      </c>
      <c r="E119">
        <f t="shared" si="3"/>
        <v>6.4508848708281432</v>
      </c>
    </row>
    <row r="120" spans="1:5" x14ac:dyDescent="0.3">
      <c r="A120">
        <v>7521</v>
      </c>
      <c r="B120">
        <v>7.3614473342895499</v>
      </c>
      <c r="C120">
        <v>8.6079796299718598</v>
      </c>
      <c r="D120">
        <f t="shared" si="2"/>
        <v>1.2465322956823099</v>
      </c>
      <c r="E120">
        <f t="shared" si="3"/>
        <v>1.5538427641790098</v>
      </c>
    </row>
    <row r="121" spans="1:5" x14ac:dyDescent="0.3">
      <c r="A121">
        <v>4051</v>
      </c>
      <c r="B121">
        <v>4.7102198600768999</v>
      </c>
      <c r="C121">
        <v>3.9097312059795799</v>
      </c>
      <c r="D121">
        <f t="shared" si="2"/>
        <v>-0.80048865409731995</v>
      </c>
      <c r="E121">
        <f t="shared" si="3"/>
        <v>0.64078208533853875</v>
      </c>
    </row>
    <row r="122" spans="1:5" x14ac:dyDescent="0.3">
      <c r="A122">
        <v>3637</v>
      </c>
      <c r="B122">
        <v>5.6353483200073198</v>
      </c>
      <c r="C122">
        <v>4.6653935399084103</v>
      </c>
      <c r="D122">
        <f t="shared" si="2"/>
        <v>-0.96995478009890945</v>
      </c>
      <c r="E122">
        <f t="shared" si="3"/>
        <v>0.94081227543672374</v>
      </c>
    </row>
    <row r="123" spans="1:5" x14ac:dyDescent="0.3">
      <c r="A123">
        <v>11006</v>
      </c>
      <c r="B123">
        <v>6.7542042732238698</v>
      </c>
      <c r="C123">
        <v>8.2794307891332402</v>
      </c>
      <c r="D123">
        <f t="shared" si="2"/>
        <v>1.5252265159093703</v>
      </c>
      <c r="E123">
        <f t="shared" si="3"/>
        <v>2.3263159248330365</v>
      </c>
    </row>
    <row r="124" spans="1:5" x14ac:dyDescent="0.3">
      <c r="A124">
        <v>8137</v>
      </c>
      <c r="B124">
        <v>5.1904659271240199</v>
      </c>
      <c r="C124">
        <v>4.3039898149859299</v>
      </c>
      <c r="D124">
        <f t="shared" si="2"/>
        <v>-0.88647611213808997</v>
      </c>
      <c r="E124">
        <f t="shared" si="3"/>
        <v>0.78583989739146343</v>
      </c>
    </row>
    <row r="125" spans="1:5" x14ac:dyDescent="0.3">
      <c r="A125">
        <v>11541</v>
      </c>
      <c r="B125">
        <v>5.54858350753784</v>
      </c>
      <c r="C125">
        <v>12.3534364155321</v>
      </c>
      <c r="D125">
        <f t="shared" si="2"/>
        <v>6.8048529079942597</v>
      </c>
      <c r="E125">
        <f t="shared" si="3"/>
        <v>46.30602309943793</v>
      </c>
    </row>
    <row r="126" spans="1:5" x14ac:dyDescent="0.3">
      <c r="A126">
        <v>11814</v>
      </c>
      <c r="B126">
        <v>3.7202234268188401</v>
      </c>
      <c r="C126">
        <v>2.66124561079282</v>
      </c>
      <c r="D126">
        <f t="shared" si="2"/>
        <v>-1.0589778160260201</v>
      </c>
      <c r="E126">
        <f t="shared" si="3"/>
        <v>1.1214340148352393</v>
      </c>
    </row>
    <row r="127" spans="1:5" x14ac:dyDescent="0.3">
      <c r="A127">
        <v>9008</v>
      </c>
      <c r="B127">
        <v>2.32303595542907</v>
      </c>
      <c r="C127">
        <v>2.69410049487669</v>
      </c>
      <c r="D127">
        <f t="shared" si="2"/>
        <v>0.37106453944761997</v>
      </c>
      <c r="E127">
        <f t="shared" si="3"/>
        <v>0.1376888924354743</v>
      </c>
    </row>
    <row r="128" spans="1:5" x14ac:dyDescent="0.3">
      <c r="A128">
        <v>1168</v>
      </c>
      <c r="B128">
        <v>13.940553665161101</v>
      </c>
      <c r="C128">
        <v>11.4663545452678</v>
      </c>
      <c r="D128">
        <f t="shared" si="2"/>
        <v>-2.4741991198933011</v>
      </c>
      <c r="E128">
        <f t="shared" si="3"/>
        <v>6.1216612848807861</v>
      </c>
    </row>
    <row r="129" spans="1:5" x14ac:dyDescent="0.3">
      <c r="A129">
        <v>6045</v>
      </c>
      <c r="B129">
        <v>3.5531589984893799</v>
      </c>
      <c r="C129">
        <v>4.1397153945666201</v>
      </c>
      <c r="D129">
        <f t="shared" si="2"/>
        <v>0.58655639607724019</v>
      </c>
      <c r="E129">
        <f t="shared" si="3"/>
        <v>0.34404840577912027</v>
      </c>
    </row>
    <row r="130" spans="1:5" x14ac:dyDescent="0.3">
      <c r="A130">
        <v>3048</v>
      </c>
      <c r="B130">
        <v>3.4967274665832502</v>
      </c>
      <c r="C130">
        <v>1.1827758270190301</v>
      </c>
      <c r="D130">
        <f t="shared" si="2"/>
        <v>-2.3139516395642201</v>
      </c>
      <c r="E130">
        <f t="shared" si="3"/>
        <v>5.3543721902419428</v>
      </c>
    </row>
    <row r="131" spans="1:5" x14ac:dyDescent="0.3">
      <c r="A131">
        <v>12427</v>
      </c>
      <c r="B131">
        <v>3.9301226139068599</v>
      </c>
      <c r="C131">
        <v>7.2609293825335204</v>
      </c>
      <c r="D131">
        <f t="shared" ref="D131:D194" si="4">C131-B131</f>
        <v>3.3308067686266605</v>
      </c>
      <c r="E131">
        <f t="shared" ref="E131:E194" si="5">D131^2</f>
        <v>11.094273729929176</v>
      </c>
    </row>
    <row r="132" spans="1:5" x14ac:dyDescent="0.3">
      <c r="A132">
        <v>8881</v>
      </c>
      <c r="B132">
        <v>3.4821889400482098</v>
      </c>
      <c r="C132">
        <v>3.8440214378118598</v>
      </c>
      <c r="D132">
        <f t="shared" si="4"/>
        <v>0.36183249776365001</v>
      </c>
      <c r="E132">
        <f t="shared" si="5"/>
        <v>0.13092275643788179</v>
      </c>
    </row>
    <row r="133" spans="1:5" x14ac:dyDescent="0.3">
      <c r="A133">
        <v>7368</v>
      </c>
      <c r="B133">
        <v>5.7512140274047798</v>
      </c>
      <c r="C133">
        <v>3.9754409741473098</v>
      </c>
      <c r="D133">
        <f t="shared" si="4"/>
        <v>-1.77577305325747</v>
      </c>
      <c r="E133">
        <f t="shared" si="5"/>
        <v>3.1533699366753574</v>
      </c>
    </row>
    <row r="134" spans="1:5" x14ac:dyDescent="0.3">
      <c r="A134">
        <v>6643</v>
      </c>
      <c r="B134">
        <v>6.2109956741332999</v>
      </c>
      <c r="C134">
        <v>4.9282326125793103</v>
      </c>
      <c r="D134">
        <f t="shared" si="4"/>
        <v>-1.2827630615539896</v>
      </c>
      <c r="E134">
        <f t="shared" si="5"/>
        <v>1.6454810720873645</v>
      </c>
    </row>
    <row r="135" spans="1:5" x14ac:dyDescent="0.3">
      <c r="A135">
        <v>2237</v>
      </c>
      <c r="B135">
        <v>6.8808240890502903</v>
      </c>
      <c r="C135">
        <v>9.8564652251586207</v>
      </c>
      <c r="D135">
        <f t="shared" si="4"/>
        <v>2.9756411361083304</v>
      </c>
      <c r="E135">
        <f t="shared" si="5"/>
        <v>8.8544401709000748</v>
      </c>
    </row>
    <row r="136" spans="1:5" x14ac:dyDescent="0.3">
      <c r="A136">
        <v>4880</v>
      </c>
      <c r="B136">
        <v>5.3103065490722603</v>
      </c>
      <c r="C136">
        <v>8.7065442822234491</v>
      </c>
      <c r="D136">
        <f t="shared" si="4"/>
        <v>3.3962377331511888</v>
      </c>
      <c r="E136">
        <f t="shared" si="5"/>
        <v>11.534430740079925</v>
      </c>
    </row>
    <row r="137" spans="1:5" x14ac:dyDescent="0.3">
      <c r="A137">
        <v>10944</v>
      </c>
      <c r="B137">
        <v>9.3338308334350497</v>
      </c>
      <c r="C137">
        <v>6.8338158894433096</v>
      </c>
      <c r="D137">
        <f t="shared" si="4"/>
        <v>-2.5000149439917401</v>
      </c>
      <c r="E137">
        <f t="shared" si="5"/>
        <v>6.250074720182023</v>
      </c>
    </row>
    <row r="138" spans="1:5" x14ac:dyDescent="0.3">
      <c r="A138">
        <v>13126</v>
      </c>
      <c r="B138">
        <v>5.1708388328552202</v>
      </c>
      <c r="C138">
        <v>2.3984065381219302</v>
      </c>
      <c r="D138">
        <f t="shared" si="4"/>
        <v>-2.77243229473329</v>
      </c>
      <c r="E138">
        <f t="shared" si="5"/>
        <v>7.6863808288800959</v>
      </c>
    </row>
    <row r="139" spans="1:5" x14ac:dyDescent="0.3">
      <c r="A139">
        <v>7207</v>
      </c>
      <c r="B139">
        <v>2.9030995368957502</v>
      </c>
      <c r="C139">
        <v>1.3470502474383399</v>
      </c>
      <c r="D139">
        <f t="shared" si="4"/>
        <v>-1.5560492894574103</v>
      </c>
      <c r="E139">
        <f t="shared" si="5"/>
        <v>2.4212893912209115</v>
      </c>
    </row>
    <row r="140" spans="1:5" x14ac:dyDescent="0.3">
      <c r="A140">
        <v>1245</v>
      </c>
      <c r="B140">
        <v>8.2333507537841797</v>
      </c>
      <c r="C140">
        <v>12.84625967679</v>
      </c>
      <c r="D140">
        <f t="shared" si="4"/>
        <v>4.6129089230058202</v>
      </c>
      <c r="E140">
        <f t="shared" si="5"/>
        <v>21.278928731946717</v>
      </c>
    </row>
    <row r="141" spans="1:5" x14ac:dyDescent="0.3">
      <c r="A141">
        <v>9227</v>
      </c>
      <c r="B141">
        <v>3.1907887458801198</v>
      </c>
      <c r="C141">
        <v>1.51132466785765</v>
      </c>
      <c r="D141">
        <f t="shared" si="4"/>
        <v>-1.6794640780224699</v>
      </c>
      <c r="E141">
        <f t="shared" si="5"/>
        <v>2.8205995893678648</v>
      </c>
    </row>
    <row r="142" spans="1:5" x14ac:dyDescent="0.3">
      <c r="A142">
        <v>8322</v>
      </c>
      <c r="B142">
        <v>4.38503074645996</v>
      </c>
      <c r="C142">
        <v>4.9282326125793103</v>
      </c>
      <c r="D142">
        <f t="shared" si="4"/>
        <v>0.54320186611935029</v>
      </c>
      <c r="E142">
        <f t="shared" si="5"/>
        <v>0.29506826735554453</v>
      </c>
    </row>
    <row r="143" spans="1:5" x14ac:dyDescent="0.3">
      <c r="A143">
        <v>11788</v>
      </c>
      <c r="B143">
        <v>3.8013551235198899</v>
      </c>
      <c r="C143">
        <v>4.6653935399084103</v>
      </c>
      <c r="D143">
        <f t="shared" si="4"/>
        <v>0.86403841638852041</v>
      </c>
      <c r="E143">
        <f t="shared" si="5"/>
        <v>0.74656238499518213</v>
      </c>
    </row>
    <row r="144" spans="1:5" x14ac:dyDescent="0.3">
      <c r="A144">
        <v>8834</v>
      </c>
      <c r="B144">
        <v>3.5036985874175999</v>
      </c>
      <c r="C144">
        <v>5.6181851783404104</v>
      </c>
      <c r="D144">
        <f t="shared" si="4"/>
        <v>2.1144865909228105</v>
      </c>
      <c r="E144">
        <f t="shared" si="5"/>
        <v>4.4710535431923688</v>
      </c>
    </row>
    <row r="145" spans="1:5" x14ac:dyDescent="0.3">
      <c r="A145">
        <v>5959</v>
      </c>
      <c r="B145">
        <v>12.1893920898437</v>
      </c>
      <c r="C145">
        <v>6.8009610053594498</v>
      </c>
      <c r="D145">
        <f t="shared" si="4"/>
        <v>-5.3884310844842505</v>
      </c>
      <c r="E145">
        <f t="shared" si="5"/>
        <v>29.035189552236115</v>
      </c>
    </row>
    <row r="146" spans="1:5" x14ac:dyDescent="0.3">
      <c r="A146">
        <v>1810</v>
      </c>
      <c r="B146">
        <v>4.5766458511352504</v>
      </c>
      <c r="C146">
        <v>5.4210558738372399</v>
      </c>
      <c r="D146">
        <f t="shared" si="4"/>
        <v>0.8444100227019895</v>
      </c>
      <c r="E146">
        <f t="shared" si="5"/>
        <v>0.71302828643957439</v>
      </c>
    </row>
    <row r="147" spans="1:5" x14ac:dyDescent="0.3">
      <c r="A147">
        <v>1898</v>
      </c>
      <c r="B147">
        <v>16.2119121551513</v>
      </c>
      <c r="C147">
        <v>23.721226308548399</v>
      </c>
      <c r="D147">
        <f t="shared" si="4"/>
        <v>7.5093141533970993</v>
      </c>
      <c r="E147">
        <f t="shared" si="5"/>
        <v>56.389799054409991</v>
      </c>
    </row>
    <row r="148" spans="1:5" x14ac:dyDescent="0.3">
      <c r="A148">
        <v>11420</v>
      </c>
      <c r="B148">
        <v>5.6970343589782697</v>
      </c>
      <c r="C148">
        <v>7.7537526437914499</v>
      </c>
      <c r="D148">
        <f t="shared" si="4"/>
        <v>2.0567182848131802</v>
      </c>
      <c r="E148">
        <f t="shared" si="5"/>
        <v>4.2300901030848701</v>
      </c>
    </row>
    <row r="149" spans="1:5" x14ac:dyDescent="0.3">
      <c r="A149">
        <v>4604</v>
      </c>
      <c r="B149">
        <v>3.2195878028869598</v>
      </c>
      <c r="C149">
        <v>1.51132466785765</v>
      </c>
      <c r="D149">
        <f t="shared" si="4"/>
        <v>-1.7082631350293098</v>
      </c>
      <c r="E149">
        <f t="shared" si="5"/>
        <v>2.9181629385001662</v>
      </c>
    </row>
    <row r="150" spans="1:5" x14ac:dyDescent="0.3">
      <c r="A150">
        <v>11196</v>
      </c>
      <c r="B150">
        <v>8.5089864730834908</v>
      </c>
      <c r="C150">
        <v>6.7023963531078596</v>
      </c>
      <c r="D150">
        <f t="shared" si="4"/>
        <v>-1.8065901199756311</v>
      </c>
      <c r="E150">
        <f t="shared" si="5"/>
        <v>3.2637678615935655</v>
      </c>
    </row>
    <row r="151" spans="1:5" x14ac:dyDescent="0.3">
      <c r="A151">
        <v>3014</v>
      </c>
      <c r="B151">
        <v>4.2834515571594203</v>
      </c>
      <c r="C151">
        <v>2.3655516540380699</v>
      </c>
      <c r="D151">
        <f t="shared" si="4"/>
        <v>-1.9178999031213504</v>
      </c>
      <c r="E151">
        <f t="shared" si="5"/>
        <v>3.6783400383928853</v>
      </c>
    </row>
    <row r="152" spans="1:5" x14ac:dyDescent="0.3">
      <c r="A152">
        <v>9116</v>
      </c>
      <c r="B152">
        <v>6.8417496681213299</v>
      </c>
      <c r="C152">
        <v>3.2526335243023401</v>
      </c>
      <c r="D152">
        <f t="shared" si="4"/>
        <v>-3.5891161438189898</v>
      </c>
      <c r="E152">
        <f t="shared" si="5"/>
        <v>12.881754693822096</v>
      </c>
    </row>
    <row r="153" spans="1:5" x14ac:dyDescent="0.3">
      <c r="A153">
        <v>9047</v>
      </c>
      <c r="B153">
        <v>4.40846347808837</v>
      </c>
      <c r="C153">
        <v>3.6468921333086901</v>
      </c>
      <c r="D153">
        <f t="shared" si="4"/>
        <v>-0.76157134477967992</v>
      </c>
      <c r="E153">
        <f t="shared" si="5"/>
        <v>0.57999091318953011</v>
      </c>
    </row>
    <row r="154" spans="1:5" x14ac:dyDescent="0.3">
      <c r="A154">
        <v>1745</v>
      </c>
      <c r="B154">
        <v>4.7446827888488698</v>
      </c>
      <c r="C154">
        <v>4.5011191194890996</v>
      </c>
      <c r="D154">
        <f t="shared" si="4"/>
        <v>-0.24356366935977025</v>
      </c>
      <c r="E154">
        <f t="shared" si="5"/>
        <v>5.9323261031995485E-2</v>
      </c>
    </row>
    <row r="155" spans="1:5" x14ac:dyDescent="0.3">
      <c r="A155">
        <v>3924</v>
      </c>
      <c r="B155">
        <v>5.5051903724670401</v>
      </c>
      <c r="C155">
        <v>6.0781535555144801</v>
      </c>
      <c r="D155">
        <f t="shared" si="4"/>
        <v>0.57296318304743998</v>
      </c>
      <c r="E155">
        <f t="shared" si="5"/>
        <v>0.32828680912785424</v>
      </c>
    </row>
    <row r="156" spans="1:5" x14ac:dyDescent="0.3">
      <c r="A156">
        <v>10142</v>
      </c>
      <c r="B156">
        <v>12.786745071411101</v>
      </c>
      <c r="C156">
        <v>6.8009610053594498</v>
      </c>
      <c r="D156">
        <f t="shared" si="4"/>
        <v>-5.985784066051651</v>
      </c>
      <c r="E156">
        <f t="shared" si="5"/>
        <v>35.829610885397834</v>
      </c>
    </row>
    <row r="157" spans="1:5" x14ac:dyDescent="0.3">
      <c r="A157">
        <v>7945</v>
      </c>
      <c r="B157">
        <v>11.372216224670399</v>
      </c>
      <c r="C157">
        <v>6.0124437873467604</v>
      </c>
      <c r="D157">
        <f t="shared" si="4"/>
        <v>-5.3597724373236391</v>
      </c>
      <c r="E157">
        <f t="shared" si="5"/>
        <v>28.727160579894182</v>
      </c>
    </row>
    <row r="158" spans="1:5" x14ac:dyDescent="0.3">
      <c r="A158">
        <v>686</v>
      </c>
      <c r="B158">
        <v>5.6455044746398899</v>
      </c>
      <c r="C158">
        <v>2.29984188587034</v>
      </c>
      <c r="D158">
        <f t="shared" si="4"/>
        <v>-3.3456625887695499</v>
      </c>
      <c r="E158">
        <f t="shared" si="5"/>
        <v>11.193458157892167</v>
      </c>
    </row>
    <row r="159" spans="1:5" x14ac:dyDescent="0.3">
      <c r="A159">
        <v>9726</v>
      </c>
      <c r="B159">
        <v>2.76973557472229</v>
      </c>
      <c r="C159">
        <v>1.1170660588513099</v>
      </c>
      <c r="D159">
        <f t="shared" si="4"/>
        <v>-1.6526695158709801</v>
      </c>
      <c r="E159">
        <f t="shared" si="5"/>
        <v>2.7313165286892196</v>
      </c>
    </row>
    <row r="160" spans="1:5" x14ac:dyDescent="0.3">
      <c r="A160">
        <v>1816</v>
      </c>
      <c r="B160">
        <v>3.3682978153228702</v>
      </c>
      <c r="C160">
        <v>8.7065442822234491</v>
      </c>
      <c r="D160">
        <f t="shared" si="4"/>
        <v>5.3382464669005785</v>
      </c>
      <c r="E160">
        <f t="shared" si="5"/>
        <v>28.496875341376509</v>
      </c>
    </row>
    <row r="161" spans="1:5" x14ac:dyDescent="0.3">
      <c r="A161">
        <v>11208</v>
      </c>
      <c r="B161">
        <v>3.6956229209899898</v>
      </c>
      <c r="C161">
        <v>4.2711349309020701</v>
      </c>
      <c r="D161">
        <f t="shared" si="4"/>
        <v>0.57551200991208029</v>
      </c>
      <c r="E161">
        <f t="shared" si="5"/>
        <v>0.33121407355304239</v>
      </c>
    </row>
    <row r="162" spans="1:5" x14ac:dyDescent="0.3">
      <c r="A162">
        <v>11098</v>
      </c>
      <c r="B162">
        <v>2.3596425056457502</v>
      </c>
      <c r="C162">
        <v>1.4784697837737899</v>
      </c>
      <c r="D162">
        <f t="shared" si="4"/>
        <v>-0.88117272187196027</v>
      </c>
      <c r="E162">
        <f t="shared" si="5"/>
        <v>0.77646536577123904</v>
      </c>
    </row>
    <row r="163" spans="1:5" x14ac:dyDescent="0.3">
      <c r="A163">
        <v>9016</v>
      </c>
      <c r="B163">
        <v>6.3973264694213796</v>
      </c>
      <c r="C163">
        <v>3.5154725969732401</v>
      </c>
      <c r="D163">
        <f t="shared" si="4"/>
        <v>-2.8818538724481395</v>
      </c>
      <c r="E163">
        <f t="shared" si="5"/>
        <v>8.3050817421443384</v>
      </c>
    </row>
    <row r="164" spans="1:5" x14ac:dyDescent="0.3">
      <c r="A164">
        <v>4257</v>
      </c>
      <c r="B164">
        <v>2.96750783920288</v>
      </c>
      <c r="C164">
        <v>1.1827758270190301</v>
      </c>
      <c r="D164">
        <f t="shared" si="4"/>
        <v>-1.7847320121838499</v>
      </c>
      <c r="E164">
        <f t="shared" si="5"/>
        <v>3.1852683553138137</v>
      </c>
    </row>
    <row r="165" spans="1:5" x14ac:dyDescent="0.3">
      <c r="A165">
        <v>9045</v>
      </c>
      <c r="B165">
        <v>4.0957841873168901</v>
      </c>
      <c r="C165">
        <v>5.6181851783404104</v>
      </c>
      <c r="D165">
        <f t="shared" si="4"/>
        <v>1.5224009910235203</v>
      </c>
      <c r="E165">
        <f t="shared" si="5"/>
        <v>2.3177047774693968</v>
      </c>
    </row>
    <row r="166" spans="1:5" x14ac:dyDescent="0.3">
      <c r="A166">
        <v>11512</v>
      </c>
      <c r="B166">
        <v>13.574840545654199</v>
      </c>
      <c r="C166">
        <v>13.1090987494609</v>
      </c>
      <c r="D166">
        <f t="shared" si="4"/>
        <v>-0.46574179619329925</v>
      </c>
      <c r="E166">
        <f t="shared" si="5"/>
        <v>0.21691542072136069</v>
      </c>
    </row>
    <row r="167" spans="1:5" x14ac:dyDescent="0.3">
      <c r="A167">
        <v>6481</v>
      </c>
      <c r="B167">
        <v>6.4597706794738698</v>
      </c>
      <c r="C167">
        <v>4.2382800468182102</v>
      </c>
      <c r="D167">
        <f t="shared" si="4"/>
        <v>-2.2214906326556596</v>
      </c>
      <c r="E167">
        <f t="shared" si="5"/>
        <v>4.935020630976843</v>
      </c>
    </row>
    <row r="168" spans="1:5" x14ac:dyDescent="0.3">
      <c r="A168">
        <v>1328</v>
      </c>
      <c r="B168">
        <v>11.625783920288001</v>
      </c>
      <c r="C168">
        <v>9.5279163843199992</v>
      </c>
      <c r="D168">
        <f t="shared" si="4"/>
        <v>-2.0978675359680015</v>
      </c>
      <c r="E168">
        <f t="shared" si="5"/>
        <v>4.4010481984684535</v>
      </c>
    </row>
    <row r="169" spans="1:5" x14ac:dyDescent="0.3">
      <c r="A169">
        <v>2174</v>
      </c>
      <c r="B169">
        <v>7.1600608825683496</v>
      </c>
      <c r="C169">
        <v>8.1151563687139294</v>
      </c>
      <c r="D169">
        <f t="shared" si="4"/>
        <v>0.95509548614557982</v>
      </c>
      <c r="E169">
        <f t="shared" si="5"/>
        <v>0.91220738765566145</v>
      </c>
    </row>
    <row r="170" spans="1:5" x14ac:dyDescent="0.3">
      <c r="A170">
        <v>11492</v>
      </c>
      <c r="B170">
        <v>4.6337332725524902</v>
      </c>
      <c r="C170">
        <v>5.1582168011663398</v>
      </c>
      <c r="D170">
        <f t="shared" si="4"/>
        <v>0.52448352861384961</v>
      </c>
      <c r="E170">
        <f t="shared" si="5"/>
        <v>0.27508297178723479</v>
      </c>
    </row>
    <row r="171" spans="1:5" x14ac:dyDescent="0.3">
      <c r="A171">
        <v>8715</v>
      </c>
      <c r="B171">
        <v>5.9485120773315403</v>
      </c>
      <c r="C171">
        <v>8.0494466005462098</v>
      </c>
      <c r="D171">
        <f t="shared" si="4"/>
        <v>2.1009345232146694</v>
      </c>
      <c r="E171">
        <f t="shared" si="5"/>
        <v>4.41392587083525</v>
      </c>
    </row>
    <row r="172" spans="1:5" x14ac:dyDescent="0.3">
      <c r="A172">
        <v>396</v>
      </c>
      <c r="B172">
        <v>2.9552197456359801</v>
      </c>
      <c r="C172">
        <v>2.4969711903735101</v>
      </c>
      <c r="D172">
        <f t="shared" si="4"/>
        <v>-0.45824855526246999</v>
      </c>
      <c r="E172">
        <f t="shared" si="5"/>
        <v>0.20999173840014101</v>
      </c>
    </row>
    <row r="173" spans="1:5" x14ac:dyDescent="0.3">
      <c r="A173">
        <v>12934</v>
      </c>
      <c r="B173">
        <v>4.0967144966125399</v>
      </c>
      <c r="C173">
        <v>6.0124437873467604</v>
      </c>
      <c r="D173">
        <f t="shared" si="4"/>
        <v>1.9157292907342205</v>
      </c>
      <c r="E173">
        <f t="shared" si="5"/>
        <v>3.6700187153770396</v>
      </c>
    </row>
    <row r="174" spans="1:5" x14ac:dyDescent="0.3">
      <c r="A174">
        <v>5142</v>
      </c>
      <c r="B174">
        <v>3.2817327976226802</v>
      </c>
      <c r="C174">
        <v>3.2197786402184798</v>
      </c>
      <c r="D174">
        <f t="shared" si="4"/>
        <v>-6.1954157404200405E-2</v>
      </c>
      <c r="E174">
        <f t="shared" si="5"/>
        <v>3.8383176196644399E-3</v>
      </c>
    </row>
    <row r="175" spans="1:5" x14ac:dyDescent="0.3">
      <c r="A175">
        <v>7346</v>
      </c>
      <c r="B175">
        <v>4.0436058044433496</v>
      </c>
      <c r="C175">
        <v>3.0226493357153101</v>
      </c>
      <c r="D175">
        <f t="shared" si="4"/>
        <v>-1.0209564687280395</v>
      </c>
      <c r="E175">
        <f t="shared" si="5"/>
        <v>1.0423521110376281</v>
      </c>
    </row>
    <row r="176" spans="1:5" x14ac:dyDescent="0.3">
      <c r="A176">
        <v>12959</v>
      </c>
      <c r="B176">
        <v>2.8598949909210201</v>
      </c>
      <c r="C176">
        <v>4.6325386558245496</v>
      </c>
      <c r="D176">
        <f t="shared" si="4"/>
        <v>1.7726436649035295</v>
      </c>
      <c r="E176">
        <f t="shared" si="5"/>
        <v>3.1422655627226166</v>
      </c>
    </row>
    <row r="177" spans="1:5" x14ac:dyDescent="0.3">
      <c r="A177">
        <v>232</v>
      </c>
      <c r="B177">
        <v>6.6828498840331996</v>
      </c>
      <c r="C177">
        <v>8.0165917164623508</v>
      </c>
      <c r="D177">
        <f t="shared" si="4"/>
        <v>1.3337418324291512</v>
      </c>
      <c r="E177">
        <f t="shared" si="5"/>
        <v>1.7788672755714701</v>
      </c>
    </row>
    <row r="178" spans="1:5" x14ac:dyDescent="0.3">
      <c r="A178">
        <v>6735</v>
      </c>
      <c r="B178">
        <v>3.96194124221801</v>
      </c>
      <c r="C178">
        <v>3.5154725969732401</v>
      </c>
      <c r="D178">
        <f t="shared" si="4"/>
        <v>-0.44646864524476992</v>
      </c>
      <c r="E178">
        <f t="shared" si="5"/>
        <v>0.19933425118670023</v>
      </c>
    </row>
    <row r="179" spans="1:5" x14ac:dyDescent="0.3">
      <c r="A179">
        <v>9079</v>
      </c>
      <c r="B179">
        <v>11.787600517272899</v>
      </c>
      <c r="C179">
        <v>23.655516540380699</v>
      </c>
      <c r="D179">
        <f t="shared" si="4"/>
        <v>11.867916023107799</v>
      </c>
      <c r="E179">
        <f t="shared" si="5"/>
        <v>140.84743073153885</v>
      </c>
    </row>
    <row r="180" spans="1:5" x14ac:dyDescent="0.3">
      <c r="A180">
        <v>7871</v>
      </c>
      <c r="B180">
        <v>5.6171293258666903</v>
      </c>
      <c r="C180">
        <v>6.2752828600176596</v>
      </c>
      <c r="D180">
        <f t="shared" si="4"/>
        <v>0.65815353415096922</v>
      </c>
      <c r="E180">
        <f t="shared" si="5"/>
        <v>0.433166074515411</v>
      </c>
    </row>
    <row r="181" spans="1:5" x14ac:dyDescent="0.3">
      <c r="A181">
        <v>9462</v>
      </c>
      <c r="B181">
        <v>4.6938238143920898</v>
      </c>
      <c r="C181">
        <v>3.9754409741473098</v>
      </c>
      <c r="D181">
        <f t="shared" si="4"/>
        <v>-0.71838284024478005</v>
      </c>
      <c r="E181">
        <f t="shared" si="5"/>
        <v>0.51607390515815721</v>
      </c>
    </row>
    <row r="182" spans="1:5" x14ac:dyDescent="0.3">
      <c r="A182">
        <v>8825</v>
      </c>
      <c r="B182">
        <v>4.9201021194457999</v>
      </c>
      <c r="C182">
        <v>3.6468921333086901</v>
      </c>
      <c r="D182">
        <f t="shared" si="4"/>
        <v>-1.2732099861371098</v>
      </c>
      <c r="E182">
        <f t="shared" si="5"/>
        <v>1.6210636687992592</v>
      </c>
    </row>
    <row r="183" spans="1:5" x14ac:dyDescent="0.3">
      <c r="A183">
        <v>3721</v>
      </c>
      <c r="B183">
        <v>6.7818350791931099</v>
      </c>
      <c r="C183">
        <v>9.0679480071459295</v>
      </c>
      <c r="D183">
        <f t="shared" si="4"/>
        <v>2.2861129279528196</v>
      </c>
      <c r="E183">
        <f t="shared" si="5"/>
        <v>5.2263123193530134</v>
      </c>
    </row>
    <row r="184" spans="1:5" x14ac:dyDescent="0.3">
      <c r="A184">
        <v>4591</v>
      </c>
      <c r="B184">
        <v>4.5479383468627903</v>
      </c>
      <c r="C184">
        <v>5.2896363375017899</v>
      </c>
      <c r="D184">
        <f t="shared" si="4"/>
        <v>0.74169799063899955</v>
      </c>
      <c r="E184">
        <f t="shared" si="5"/>
        <v>0.55011590931792942</v>
      </c>
    </row>
    <row r="185" spans="1:5" x14ac:dyDescent="0.3">
      <c r="A185">
        <v>3776</v>
      </c>
      <c r="B185">
        <v>5.5639252662658603</v>
      </c>
      <c r="C185">
        <v>14.2590196923961</v>
      </c>
      <c r="D185">
        <f t="shared" si="4"/>
        <v>8.6950944261302396</v>
      </c>
      <c r="E185">
        <f t="shared" si="5"/>
        <v>75.60466707932116</v>
      </c>
    </row>
    <row r="186" spans="1:5" x14ac:dyDescent="0.3">
      <c r="A186">
        <v>4465</v>
      </c>
      <c r="B186">
        <v>14.485515594482401</v>
      </c>
      <c r="C186">
        <v>16.920265303188899</v>
      </c>
      <c r="D186">
        <f t="shared" si="4"/>
        <v>2.434749708706498</v>
      </c>
      <c r="E186">
        <f t="shared" si="5"/>
        <v>5.9280061440463765</v>
      </c>
    </row>
    <row r="187" spans="1:5" x14ac:dyDescent="0.3">
      <c r="A187">
        <v>3868</v>
      </c>
      <c r="B187">
        <v>1.4557702541351301</v>
      </c>
      <c r="C187">
        <v>2.06985769728331</v>
      </c>
      <c r="D187">
        <f t="shared" si="4"/>
        <v>0.61408744314817998</v>
      </c>
      <c r="E187">
        <f t="shared" si="5"/>
        <v>0.37710338783226915</v>
      </c>
    </row>
    <row r="188" spans="1:5" x14ac:dyDescent="0.3">
      <c r="A188">
        <v>2262</v>
      </c>
      <c r="B188">
        <v>11.724391937255801</v>
      </c>
      <c r="C188">
        <v>2.3984065381219302</v>
      </c>
      <c r="D188">
        <f t="shared" si="4"/>
        <v>-9.3259853991338701</v>
      </c>
      <c r="E188">
        <f t="shared" si="5"/>
        <v>86.974003664858131</v>
      </c>
    </row>
    <row r="189" spans="1:5" x14ac:dyDescent="0.3">
      <c r="A189">
        <v>791</v>
      </c>
      <c r="B189">
        <v>3.81134629249572</v>
      </c>
      <c r="C189">
        <v>4.3039898149859299</v>
      </c>
      <c r="D189">
        <f t="shared" si="4"/>
        <v>0.49264352249020993</v>
      </c>
      <c r="E189">
        <f t="shared" si="5"/>
        <v>0.24269764025156199</v>
      </c>
    </row>
    <row r="190" spans="1:5" x14ac:dyDescent="0.3">
      <c r="A190">
        <v>6177</v>
      </c>
      <c r="B190">
        <v>2.1617021560668901</v>
      </c>
      <c r="C190">
        <v>1.7413088564446899</v>
      </c>
      <c r="D190">
        <f t="shared" si="4"/>
        <v>-0.42039329962220018</v>
      </c>
      <c r="E190">
        <f t="shared" si="5"/>
        <v>0.17673052636724096</v>
      </c>
    </row>
    <row r="191" spans="1:5" x14ac:dyDescent="0.3">
      <c r="A191">
        <v>5645</v>
      </c>
      <c r="B191">
        <v>4.2210521697998002</v>
      </c>
      <c r="C191">
        <v>3.4826177128893798</v>
      </c>
      <c r="D191">
        <f t="shared" si="4"/>
        <v>-0.73843445691042042</v>
      </c>
      <c r="E191">
        <f t="shared" si="5"/>
        <v>0.54528544715258753</v>
      </c>
    </row>
    <row r="192" spans="1:5" x14ac:dyDescent="0.3">
      <c r="A192">
        <v>13098</v>
      </c>
      <c r="B192">
        <v>3.6452078819274898</v>
      </c>
      <c r="C192">
        <v>1.77416374052855</v>
      </c>
      <c r="D192">
        <f t="shared" si="4"/>
        <v>-1.8710441413989398</v>
      </c>
      <c r="E192">
        <f t="shared" si="5"/>
        <v>3.5008061790632961</v>
      </c>
    </row>
    <row r="193" spans="1:5" x14ac:dyDescent="0.3">
      <c r="A193">
        <v>6139</v>
      </c>
      <c r="B193">
        <v>3.93188428878784</v>
      </c>
      <c r="C193">
        <v>7.0966549621142097</v>
      </c>
      <c r="D193">
        <f t="shared" si="4"/>
        <v>3.1647706733263696</v>
      </c>
      <c r="E193">
        <f t="shared" si="5"/>
        <v>10.015773414746644</v>
      </c>
    </row>
    <row r="194" spans="1:5" x14ac:dyDescent="0.3">
      <c r="A194">
        <v>5778</v>
      </c>
      <c r="B194">
        <v>3.5140125751495299</v>
      </c>
      <c r="C194">
        <v>2.92408468346372</v>
      </c>
      <c r="D194">
        <f t="shared" si="4"/>
        <v>-0.58992789168580995</v>
      </c>
      <c r="E194">
        <f t="shared" si="5"/>
        <v>0.3480149173888647</v>
      </c>
    </row>
    <row r="195" spans="1:5" x14ac:dyDescent="0.3">
      <c r="A195">
        <v>5045</v>
      </c>
      <c r="B195">
        <v>6.1235542297363201</v>
      </c>
      <c r="C195">
        <v>9.4950615002361403</v>
      </c>
      <c r="D195">
        <f t="shared" ref="D195:D258" si="6">C195-B195</f>
        <v>3.3715072704998201</v>
      </c>
      <c r="E195">
        <f t="shared" ref="E195:E258" si="7">D195^2</f>
        <v>11.367061275033148</v>
      </c>
    </row>
    <row r="196" spans="1:5" x14ac:dyDescent="0.3">
      <c r="A196">
        <v>5760</v>
      </c>
      <c r="B196">
        <v>3.7945566177368102</v>
      </c>
      <c r="C196">
        <v>0.42711349309020702</v>
      </c>
      <c r="D196">
        <f t="shared" si="6"/>
        <v>-3.367443124646603</v>
      </c>
      <c r="E196">
        <f t="shared" si="7"/>
        <v>11.339673197729677</v>
      </c>
    </row>
    <row r="197" spans="1:5" x14ac:dyDescent="0.3">
      <c r="A197">
        <v>11558</v>
      </c>
      <c r="B197">
        <v>12.433141708374</v>
      </c>
      <c r="C197">
        <v>16.460296926014902</v>
      </c>
      <c r="D197">
        <f t="shared" si="6"/>
        <v>4.0271552176409013</v>
      </c>
      <c r="E197">
        <f t="shared" si="7"/>
        <v>16.217979146972336</v>
      </c>
    </row>
    <row r="198" spans="1:5" x14ac:dyDescent="0.3">
      <c r="A198">
        <v>5529</v>
      </c>
      <c r="B198">
        <v>5.2853937149047798</v>
      </c>
      <c r="C198">
        <v>4.8953777284954496</v>
      </c>
      <c r="D198">
        <f t="shared" si="6"/>
        <v>-0.39001598640933022</v>
      </c>
      <c r="E198">
        <f t="shared" si="7"/>
        <v>0.15211246965484285</v>
      </c>
    </row>
    <row r="199" spans="1:5" x14ac:dyDescent="0.3">
      <c r="A199">
        <v>12190</v>
      </c>
      <c r="B199">
        <v>16.085250854492099</v>
      </c>
      <c r="C199">
        <v>13.9304708515575</v>
      </c>
      <c r="D199">
        <f t="shared" si="6"/>
        <v>-2.1547800029345989</v>
      </c>
      <c r="E199">
        <f t="shared" si="7"/>
        <v>4.64307686104683</v>
      </c>
    </row>
    <row r="200" spans="1:5" x14ac:dyDescent="0.3">
      <c r="A200">
        <v>4662</v>
      </c>
      <c r="B200">
        <v>4.2571001052856401</v>
      </c>
      <c r="C200">
        <v>4.2711349309020701</v>
      </c>
      <c r="D200">
        <f t="shared" si="6"/>
        <v>1.4034825616429991E-2</v>
      </c>
      <c r="E200">
        <f t="shared" si="7"/>
        <v>1.9697633008359947E-4</v>
      </c>
    </row>
    <row r="201" spans="1:5" x14ac:dyDescent="0.3">
      <c r="A201">
        <v>12027</v>
      </c>
      <c r="B201">
        <v>8.9537162780761701</v>
      </c>
      <c r="C201">
        <v>2.66124561079282</v>
      </c>
      <c r="D201">
        <f t="shared" si="6"/>
        <v>-6.2924706672833501</v>
      </c>
      <c r="E201">
        <f t="shared" si="7"/>
        <v>39.595187098621366</v>
      </c>
    </row>
    <row r="202" spans="1:5" x14ac:dyDescent="0.3">
      <c r="A202">
        <v>343</v>
      </c>
      <c r="B202">
        <v>4.9898629188537598</v>
      </c>
      <c r="C202">
        <v>1.93843816094786</v>
      </c>
      <c r="D202">
        <f t="shared" si="6"/>
        <v>-3.0514247579058997</v>
      </c>
      <c r="E202">
        <f t="shared" si="7"/>
        <v>9.3111930531610785</v>
      </c>
    </row>
    <row r="203" spans="1:5" x14ac:dyDescent="0.3">
      <c r="A203">
        <v>2451</v>
      </c>
      <c r="B203">
        <v>3.19303894042968</v>
      </c>
      <c r="C203">
        <v>1.6098893201092399</v>
      </c>
      <c r="D203">
        <f t="shared" si="6"/>
        <v>-1.58314962032044</v>
      </c>
      <c r="E203">
        <f t="shared" si="7"/>
        <v>2.5063627203207535</v>
      </c>
    </row>
    <row r="204" spans="1:5" x14ac:dyDescent="0.3">
      <c r="A204">
        <v>9603</v>
      </c>
      <c r="B204">
        <v>6.1919288635253897</v>
      </c>
      <c r="C204">
        <v>12.1563071110289</v>
      </c>
      <c r="D204">
        <f t="shared" si="6"/>
        <v>5.9643782475035101</v>
      </c>
      <c r="E204">
        <f t="shared" si="7"/>
        <v>35.573807879293042</v>
      </c>
    </row>
    <row r="205" spans="1:5" x14ac:dyDescent="0.3">
      <c r="A205">
        <v>2214</v>
      </c>
      <c r="B205">
        <v>4.1040382385253897</v>
      </c>
      <c r="C205">
        <v>0.98564652251586204</v>
      </c>
      <c r="D205">
        <f t="shared" si="6"/>
        <v>-3.1183917160095276</v>
      </c>
      <c r="E205">
        <f t="shared" si="7"/>
        <v>9.7243668944768462</v>
      </c>
    </row>
    <row r="206" spans="1:5" x14ac:dyDescent="0.3">
      <c r="A206">
        <v>209</v>
      </c>
      <c r="B206">
        <v>0.958340764045715</v>
      </c>
      <c r="C206">
        <v>2.4641163062896498</v>
      </c>
      <c r="D206">
        <f t="shared" si="6"/>
        <v>1.505775542243935</v>
      </c>
      <c r="E206">
        <f t="shared" si="7"/>
        <v>2.2673599836200165</v>
      </c>
    </row>
    <row r="207" spans="1:5" x14ac:dyDescent="0.3">
      <c r="A207">
        <v>6336</v>
      </c>
      <c r="B207">
        <v>5.6878428459167401</v>
      </c>
      <c r="C207">
        <v>6.0781535555144801</v>
      </c>
      <c r="D207">
        <f t="shared" si="6"/>
        <v>0.39031070959774006</v>
      </c>
      <c r="E207">
        <f t="shared" si="7"/>
        <v>0.15234245002669136</v>
      </c>
    </row>
    <row r="208" spans="1:5" x14ac:dyDescent="0.3">
      <c r="A208">
        <v>5502</v>
      </c>
      <c r="B208">
        <v>2.3992395401000901</v>
      </c>
      <c r="C208">
        <v>0.32854884083862002</v>
      </c>
      <c r="D208">
        <f t="shared" si="6"/>
        <v>-2.07069069926147</v>
      </c>
      <c r="E208">
        <f t="shared" si="7"/>
        <v>4.2877599720079553</v>
      </c>
    </row>
    <row r="209" spans="1:5" x14ac:dyDescent="0.3">
      <c r="A209">
        <v>5485</v>
      </c>
      <c r="B209">
        <v>4.9484791755676198</v>
      </c>
      <c r="C209">
        <v>2.9569395675475798</v>
      </c>
      <c r="D209">
        <f t="shared" si="6"/>
        <v>-1.99153960802004</v>
      </c>
      <c r="E209">
        <f t="shared" si="7"/>
        <v>3.9662300103126147</v>
      </c>
    </row>
    <row r="210" spans="1:5" x14ac:dyDescent="0.3">
      <c r="A210">
        <v>8177</v>
      </c>
      <c r="B210">
        <v>4.7119774818420401</v>
      </c>
      <c r="C210">
        <v>7.8194624119591696</v>
      </c>
      <c r="D210">
        <f t="shared" si="6"/>
        <v>3.1074849301171295</v>
      </c>
      <c r="E210">
        <f t="shared" si="7"/>
        <v>9.6564625909050612</v>
      </c>
    </row>
    <row r="211" spans="1:5" x14ac:dyDescent="0.3">
      <c r="A211">
        <v>6593</v>
      </c>
      <c r="B211">
        <v>3.00164723396301</v>
      </c>
      <c r="C211">
        <v>1.3470502474383399</v>
      </c>
      <c r="D211">
        <f t="shared" si="6"/>
        <v>-1.6545969865246701</v>
      </c>
      <c r="E211">
        <f t="shared" si="7"/>
        <v>2.7376911878165195</v>
      </c>
    </row>
    <row r="212" spans="1:5" x14ac:dyDescent="0.3">
      <c r="A212">
        <v>4996</v>
      </c>
      <c r="B212">
        <v>3.5362634658813401</v>
      </c>
      <c r="C212">
        <v>4.7968130762438603</v>
      </c>
      <c r="D212">
        <f t="shared" si="6"/>
        <v>1.2605496103625202</v>
      </c>
      <c r="E212">
        <f t="shared" si="7"/>
        <v>1.5889853201851016</v>
      </c>
    </row>
    <row r="213" spans="1:5" x14ac:dyDescent="0.3">
      <c r="A213">
        <v>7715</v>
      </c>
      <c r="B213">
        <v>6.3133835792541504</v>
      </c>
      <c r="C213">
        <v>8.7393991663073098</v>
      </c>
      <c r="D213">
        <f t="shared" si="6"/>
        <v>2.4260155870531595</v>
      </c>
      <c r="E213">
        <f t="shared" si="7"/>
        <v>5.8855516286248859</v>
      </c>
    </row>
    <row r="214" spans="1:5" x14ac:dyDescent="0.3">
      <c r="A214">
        <v>5235</v>
      </c>
      <c r="B214">
        <v>6.0148010253906197</v>
      </c>
      <c r="C214">
        <v>3.2197786402184798</v>
      </c>
      <c r="D214">
        <f t="shared" si="6"/>
        <v>-2.7950223851721399</v>
      </c>
      <c r="E214">
        <f t="shared" si="7"/>
        <v>7.8121501336133576</v>
      </c>
    </row>
    <row r="215" spans="1:5" x14ac:dyDescent="0.3">
      <c r="A215">
        <v>4726</v>
      </c>
      <c r="B215">
        <v>3.1949656009674001</v>
      </c>
      <c r="C215">
        <v>3.2526335243023401</v>
      </c>
      <c r="D215">
        <f t="shared" si="6"/>
        <v>5.7667923334939974E-2</v>
      </c>
      <c r="E215">
        <f t="shared" si="7"/>
        <v>3.3255893817645144E-3</v>
      </c>
    </row>
    <row r="216" spans="1:5" x14ac:dyDescent="0.3">
      <c r="A216">
        <v>6410</v>
      </c>
      <c r="B216">
        <v>25.6700725555419</v>
      </c>
      <c r="C216">
        <v>34.3990636358036</v>
      </c>
      <c r="D216">
        <f t="shared" si="6"/>
        <v>8.7289910802617001</v>
      </c>
      <c r="E216">
        <f t="shared" si="7"/>
        <v>76.195285279288328</v>
      </c>
    </row>
    <row r="217" spans="1:5" x14ac:dyDescent="0.3">
      <c r="A217">
        <v>4248</v>
      </c>
      <c r="B217">
        <v>2.7218041419982901</v>
      </c>
      <c r="C217">
        <v>2.1027125813671699</v>
      </c>
      <c r="D217">
        <f t="shared" si="6"/>
        <v>-0.61909156063112025</v>
      </c>
      <c r="E217">
        <f t="shared" si="7"/>
        <v>0.38327436044467605</v>
      </c>
    </row>
    <row r="218" spans="1:5" x14ac:dyDescent="0.3">
      <c r="A218">
        <v>8253</v>
      </c>
      <c r="B218">
        <v>4.0629973411559996</v>
      </c>
      <c r="C218">
        <v>6.7023963531078596</v>
      </c>
      <c r="D218">
        <f t="shared" si="6"/>
        <v>2.63939901195186</v>
      </c>
      <c r="E218">
        <f t="shared" si="7"/>
        <v>6.9664271442924548</v>
      </c>
    </row>
    <row r="219" spans="1:5" x14ac:dyDescent="0.3">
      <c r="A219">
        <v>4253</v>
      </c>
      <c r="B219">
        <v>5.3265056610107404</v>
      </c>
      <c r="C219">
        <v>5.0925070329986202</v>
      </c>
      <c r="D219">
        <f t="shared" si="6"/>
        <v>-0.23399862801212024</v>
      </c>
      <c r="E219">
        <f t="shared" si="7"/>
        <v>5.4755357911554621E-2</v>
      </c>
    </row>
    <row r="220" spans="1:5" x14ac:dyDescent="0.3">
      <c r="A220">
        <v>5192</v>
      </c>
      <c r="B220">
        <v>7.6064581871032697</v>
      </c>
      <c r="C220">
        <v>15.4089406353313</v>
      </c>
      <c r="D220">
        <f t="shared" si="6"/>
        <v>7.8024824482280302</v>
      </c>
      <c r="E220">
        <f t="shared" si="7"/>
        <v>60.878732354906475</v>
      </c>
    </row>
    <row r="221" spans="1:5" x14ac:dyDescent="0.3">
      <c r="A221">
        <v>10225</v>
      </c>
      <c r="B221">
        <v>4.9112977981567303</v>
      </c>
      <c r="C221">
        <v>4.1725702786504799</v>
      </c>
      <c r="D221">
        <f t="shared" si="6"/>
        <v>-0.73872751950625037</v>
      </c>
      <c r="E221">
        <f t="shared" si="7"/>
        <v>0.54571834807585751</v>
      </c>
    </row>
    <row r="222" spans="1:5" x14ac:dyDescent="0.3">
      <c r="A222">
        <v>10620</v>
      </c>
      <c r="B222">
        <v>10.2057085037231</v>
      </c>
      <c r="C222">
        <v>7.8523172960430401</v>
      </c>
      <c r="D222">
        <f t="shared" si="6"/>
        <v>-2.35339120768006</v>
      </c>
      <c r="E222">
        <f t="shared" si="7"/>
        <v>5.5384501763858118</v>
      </c>
    </row>
    <row r="223" spans="1:5" x14ac:dyDescent="0.3">
      <c r="A223">
        <v>3844</v>
      </c>
      <c r="B223">
        <v>3.5272347927093501</v>
      </c>
      <c r="C223">
        <v>5.5853302942565497</v>
      </c>
      <c r="D223">
        <f t="shared" si="6"/>
        <v>2.0580955015471996</v>
      </c>
      <c r="E223">
        <f t="shared" si="7"/>
        <v>4.2357570934888189</v>
      </c>
    </row>
    <row r="224" spans="1:5" x14ac:dyDescent="0.3">
      <c r="A224">
        <v>5821</v>
      </c>
      <c r="B224">
        <v>1.8784604072570801</v>
      </c>
      <c r="C224">
        <v>3.3511981765539298</v>
      </c>
      <c r="D224">
        <f t="shared" si="6"/>
        <v>1.4727377692968497</v>
      </c>
      <c r="E224">
        <f t="shared" si="7"/>
        <v>2.1689565371134609</v>
      </c>
    </row>
    <row r="225" spans="1:5" x14ac:dyDescent="0.3">
      <c r="A225">
        <v>478</v>
      </c>
      <c r="B225">
        <v>3.4940803050994802</v>
      </c>
      <c r="C225">
        <v>6.0452986714306203</v>
      </c>
      <c r="D225">
        <f t="shared" si="6"/>
        <v>2.5512183663311401</v>
      </c>
      <c r="E225">
        <f t="shared" si="7"/>
        <v>6.5087151527053315</v>
      </c>
    </row>
    <row r="226" spans="1:5" x14ac:dyDescent="0.3">
      <c r="A226">
        <v>3121</v>
      </c>
      <c r="B226">
        <v>4.5793933868408203</v>
      </c>
      <c r="C226">
        <v>3.3840530606377901</v>
      </c>
      <c r="D226">
        <f t="shared" si="6"/>
        <v>-1.1953403262030302</v>
      </c>
      <c r="E226">
        <f t="shared" si="7"/>
        <v>1.4288384954471667</v>
      </c>
    </row>
    <row r="227" spans="1:5" x14ac:dyDescent="0.3">
      <c r="A227">
        <v>3797</v>
      </c>
      <c r="B227">
        <v>5.0284619331359801</v>
      </c>
      <c r="C227">
        <v>9.0350931230620706</v>
      </c>
      <c r="D227">
        <f t="shared" si="6"/>
        <v>4.0066311899260905</v>
      </c>
      <c r="E227">
        <f t="shared" si="7"/>
        <v>16.053093492088561</v>
      </c>
    </row>
    <row r="228" spans="1:5" x14ac:dyDescent="0.3">
      <c r="A228">
        <v>10988</v>
      </c>
      <c r="B228">
        <v>9.4998149871826101</v>
      </c>
      <c r="C228">
        <v>32.624899895275</v>
      </c>
      <c r="D228">
        <f t="shared" si="6"/>
        <v>23.12508490809239</v>
      </c>
      <c r="E228">
        <f t="shared" si="7"/>
        <v>534.7695520064824</v>
      </c>
    </row>
    <row r="229" spans="1:5" x14ac:dyDescent="0.3">
      <c r="A229">
        <v>1300</v>
      </c>
      <c r="B229">
        <v>3.89778232574462</v>
      </c>
      <c r="C229">
        <v>6.63668658494014</v>
      </c>
      <c r="D229">
        <f t="shared" si="6"/>
        <v>2.7389042591955199</v>
      </c>
      <c r="E229">
        <f t="shared" si="7"/>
        <v>7.5015965410393601</v>
      </c>
    </row>
    <row r="230" spans="1:5" x14ac:dyDescent="0.3">
      <c r="A230">
        <v>223</v>
      </c>
      <c r="B230">
        <v>6.6511502265930096</v>
      </c>
      <c r="C230">
        <v>4.1397153945666201</v>
      </c>
      <c r="D230">
        <f t="shared" si="6"/>
        <v>-2.5114348320263895</v>
      </c>
      <c r="E230">
        <f t="shared" si="7"/>
        <v>6.3073049155154193</v>
      </c>
    </row>
    <row r="231" spans="1:5" x14ac:dyDescent="0.3">
      <c r="A231">
        <v>764</v>
      </c>
      <c r="B231">
        <v>4.3213443756103498</v>
      </c>
      <c r="C231">
        <v>3.2197786402184798</v>
      </c>
      <c r="D231">
        <f t="shared" si="6"/>
        <v>-1.10156573539187</v>
      </c>
      <c r="E231">
        <f t="shared" si="7"/>
        <v>1.2134470693894313</v>
      </c>
    </row>
    <row r="232" spans="1:5" x14ac:dyDescent="0.3">
      <c r="A232">
        <v>2434</v>
      </c>
      <c r="B232">
        <v>4.9119820594787598</v>
      </c>
      <c r="C232">
        <v>1.8727283927801299</v>
      </c>
      <c r="D232">
        <f t="shared" si="6"/>
        <v>-3.0392536666986301</v>
      </c>
      <c r="E232">
        <f t="shared" si="7"/>
        <v>9.2370628505410668</v>
      </c>
    </row>
    <row r="233" spans="1:5" x14ac:dyDescent="0.3">
      <c r="A233">
        <v>4950</v>
      </c>
      <c r="B233">
        <v>4.2735571861267001</v>
      </c>
      <c r="C233">
        <v>4.3039898149859299</v>
      </c>
      <c r="D233">
        <f t="shared" si="6"/>
        <v>3.0432628859229816E-2</v>
      </c>
      <c r="E233">
        <f t="shared" si="7"/>
        <v>9.2614489928362744E-4</v>
      </c>
    </row>
    <row r="234" spans="1:5" x14ac:dyDescent="0.3">
      <c r="A234">
        <v>8030</v>
      </c>
      <c r="B234">
        <v>9.3924293518066406</v>
      </c>
      <c r="C234">
        <v>8.3451405573009705</v>
      </c>
      <c r="D234">
        <f t="shared" si="6"/>
        <v>-1.0472887945056701</v>
      </c>
      <c r="E234">
        <f t="shared" si="7"/>
        <v>1.0968138190971397</v>
      </c>
    </row>
    <row r="235" spans="1:5" x14ac:dyDescent="0.3">
      <c r="A235">
        <v>2654</v>
      </c>
      <c r="B235">
        <v>2.83549809455871</v>
      </c>
      <c r="C235">
        <v>1.905583276864</v>
      </c>
      <c r="D235">
        <f t="shared" si="6"/>
        <v>-0.92991481769471007</v>
      </c>
      <c r="E235">
        <f t="shared" si="7"/>
        <v>0.86474156816818581</v>
      </c>
    </row>
    <row r="236" spans="1:5" x14ac:dyDescent="0.3">
      <c r="A236">
        <v>12481</v>
      </c>
      <c r="B236">
        <v>3.7394165992736799</v>
      </c>
      <c r="C236">
        <v>2.7269553789605498</v>
      </c>
      <c r="D236">
        <f t="shared" si="6"/>
        <v>-1.01246122031313</v>
      </c>
      <c r="E236">
        <f t="shared" si="7"/>
        <v>1.0250777226379524</v>
      </c>
    </row>
    <row r="237" spans="1:5" x14ac:dyDescent="0.3">
      <c r="A237">
        <v>768</v>
      </c>
      <c r="B237">
        <v>7.5187139511108398</v>
      </c>
      <c r="C237">
        <v>10.4149982545842</v>
      </c>
      <c r="D237">
        <f t="shared" si="6"/>
        <v>2.8962843034733599</v>
      </c>
      <c r="E237">
        <f t="shared" si="7"/>
        <v>8.3884627665461657</v>
      </c>
    </row>
    <row r="238" spans="1:5" x14ac:dyDescent="0.3">
      <c r="A238">
        <v>715</v>
      </c>
      <c r="B238">
        <v>4.2315888404846103</v>
      </c>
      <c r="C238">
        <v>4.0411507423150299</v>
      </c>
      <c r="D238">
        <f t="shared" si="6"/>
        <v>-0.19043809816958035</v>
      </c>
      <c r="E238">
        <f t="shared" si="7"/>
        <v>3.626666923444672E-2</v>
      </c>
    </row>
    <row r="239" spans="1:5" x14ac:dyDescent="0.3">
      <c r="A239">
        <v>146</v>
      </c>
      <c r="B239">
        <v>3.4580481052398602</v>
      </c>
      <c r="C239">
        <v>2.9897944516314499</v>
      </c>
      <c r="D239">
        <f t="shared" si="6"/>
        <v>-0.46825365360841031</v>
      </c>
      <c r="E239">
        <f t="shared" si="7"/>
        <v>0.21926148411762511</v>
      </c>
    </row>
    <row r="240" spans="1:5" x14ac:dyDescent="0.3">
      <c r="A240">
        <v>6672</v>
      </c>
      <c r="B240">
        <v>3.57093977928161</v>
      </c>
      <c r="C240">
        <v>2.5298260744573802</v>
      </c>
      <c r="D240">
        <f t="shared" si="6"/>
        <v>-1.0411137048242298</v>
      </c>
      <c r="E240">
        <f t="shared" si="7"/>
        <v>1.0839177463728336</v>
      </c>
    </row>
    <row r="241" spans="1:5" x14ac:dyDescent="0.3">
      <c r="A241">
        <v>11633</v>
      </c>
      <c r="B241">
        <v>6.4092054367065403</v>
      </c>
      <c r="C241">
        <v>9.5279163843199992</v>
      </c>
      <c r="D241">
        <f t="shared" si="6"/>
        <v>3.1187109476134589</v>
      </c>
      <c r="E241">
        <f t="shared" si="7"/>
        <v>9.7263579747640385</v>
      </c>
    </row>
    <row r="242" spans="1:5" x14ac:dyDescent="0.3">
      <c r="A242">
        <v>10967</v>
      </c>
      <c r="B242">
        <v>8.1903162002563406</v>
      </c>
      <c r="C242">
        <v>6.37384751226924</v>
      </c>
      <c r="D242">
        <f t="shared" si="6"/>
        <v>-1.8164686879871006</v>
      </c>
      <c r="E242">
        <f t="shared" si="7"/>
        <v>3.2995584944375786</v>
      </c>
    </row>
    <row r="243" spans="1:5" x14ac:dyDescent="0.3">
      <c r="A243">
        <v>1826</v>
      </c>
      <c r="B243">
        <v>4.1802167892456001</v>
      </c>
      <c r="C243">
        <v>4.8296679603277202</v>
      </c>
      <c r="D243">
        <f t="shared" si="6"/>
        <v>0.64945117108212003</v>
      </c>
      <c r="E243">
        <f t="shared" si="7"/>
        <v>0.42178682361993713</v>
      </c>
    </row>
    <row r="244" spans="1:5" x14ac:dyDescent="0.3">
      <c r="A244">
        <v>7584</v>
      </c>
      <c r="B244">
        <v>2.8961813449859601</v>
      </c>
      <c r="C244">
        <v>0.98564652251586204</v>
      </c>
      <c r="D244">
        <f t="shared" si="6"/>
        <v>-1.910534822470098</v>
      </c>
      <c r="E244">
        <f t="shared" si="7"/>
        <v>3.6501433078708487</v>
      </c>
    </row>
    <row r="245" spans="1:5" x14ac:dyDescent="0.3">
      <c r="A245">
        <v>1541</v>
      </c>
      <c r="B245">
        <v>9.0736408233642507</v>
      </c>
      <c r="C245">
        <v>8.1151563687139294</v>
      </c>
      <c r="D245">
        <f t="shared" si="6"/>
        <v>-0.95848445465032128</v>
      </c>
      <c r="E245">
        <f t="shared" si="7"/>
        <v>0.91869244980632381</v>
      </c>
    </row>
    <row r="246" spans="1:5" x14ac:dyDescent="0.3">
      <c r="A246">
        <v>3713</v>
      </c>
      <c r="B246">
        <v>4.5942025184631303</v>
      </c>
      <c r="C246">
        <v>8.9365284708104795</v>
      </c>
      <c r="D246">
        <f t="shared" si="6"/>
        <v>4.3423259523473492</v>
      </c>
      <c r="E246">
        <f t="shared" si="7"/>
        <v>18.855794676429312</v>
      </c>
    </row>
    <row r="247" spans="1:5" x14ac:dyDescent="0.3">
      <c r="A247">
        <v>12186</v>
      </c>
      <c r="B247">
        <v>5.9371614456176696</v>
      </c>
      <c r="C247">
        <v>5.1582168011663398</v>
      </c>
      <c r="D247">
        <f t="shared" si="6"/>
        <v>-0.77894464445132972</v>
      </c>
      <c r="E247">
        <f t="shared" si="7"/>
        <v>0.60675475911940846</v>
      </c>
    </row>
    <row r="248" spans="1:5" x14ac:dyDescent="0.3">
      <c r="A248">
        <v>6765</v>
      </c>
      <c r="B248">
        <v>5.1520671844482404</v>
      </c>
      <c r="C248">
        <v>4.9282326125793103</v>
      </c>
      <c r="D248">
        <f t="shared" si="6"/>
        <v>-0.22383457186893008</v>
      </c>
      <c r="E248">
        <f t="shared" si="7"/>
        <v>5.0101915563747226E-2</v>
      </c>
    </row>
    <row r="249" spans="1:5" x14ac:dyDescent="0.3">
      <c r="A249">
        <v>3401</v>
      </c>
      <c r="B249">
        <v>4.8512387275695801</v>
      </c>
      <c r="C249">
        <v>6.5709768167724096</v>
      </c>
      <c r="D249">
        <f t="shared" si="6"/>
        <v>1.7197380892028296</v>
      </c>
      <c r="E249">
        <f t="shared" si="7"/>
        <v>2.9574990954549993</v>
      </c>
    </row>
    <row r="250" spans="1:5" x14ac:dyDescent="0.3">
      <c r="A250">
        <v>8948</v>
      </c>
      <c r="B250">
        <v>3.9099123477935702</v>
      </c>
      <c r="C250">
        <v>1.6427442041931</v>
      </c>
      <c r="D250">
        <f t="shared" si="6"/>
        <v>-2.26716814360047</v>
      </c>
      <c r="E250">
        <f t="shared" si="7"/>
        <v>5.1400513913568018</v>
      </c>
    </row>
    <row r="251" spans="1:5" x14ac:dyDescent="0.3">
      <c r="A251">
        <v>12214</v>
      </c>
      <c r="B251">
        <v>10.269063949584901</v>
      </c>
      <c r="C251">
        <v>2.8583749152959999</v>
      </c>
      <c r="D251">
        <f t="shared" si="6"/>
        <v>-7.4106890342889002</v>
      </c>
      <c r="E251">
        <f t="shared" si="7"/>
        <v>54.918311962929749</v>
      </c>
    </row>
    <row r="252" spans="1:5" x14ac:dyDescent="0.3">
      <c r="A252">
        <v>11547</v>
      </c>
      <c r="B252">
        <v>42.849880218505803</v>
      </c>
      <c r="C252">
        <v>36.5674859853385</v>
      </c>
      <c r="D252">
        <f t="shared" si="6"/>
        <v>-6.2823942331673024</v>
      </c>
      <c r="E252">
        <f t="shared" si="7"/>
        <v>39.468477300933777</v>
      </c>
    </row>
    <row r="253" spans="1:5" x14ac:dyDescent="0.3">
      <c r="A253">
        <v>3680</v>
      </c>
      <c r="B253">
        <v>6.7569017410278303</v>
      </c>
      <c r="C253">
        <v>11.334935008932399</v>
      </c>
      <c r="D253">
        <f t="shared" si="6"/>
        <v>4.5780332679045692</v>
      </c>
      <c r="E253">
        <f t="shared" si="7"/>
        <v>20.958388602040991</v>
      </c>
    </row>
    <row r="254" spans="1:5" x14ac:dyDescent="0.3">
      <c r="A254">
        <v>821</v>
      </c>
      <c r="B254">
        <v>7.3261780738830504</v>
      </c>
      <c r="C254">
        <v>6.4395572804369703</v>
      </c>
      <c r="D254">
        <f t="shared" si="6"/>
        <v>-0.88662079344608014</v>
      </c>
      <c r="E254">
        <f t="shared" si="7"/>
        <v>0.78609643137095675</v>
      </c>
    </row>
    <row r="255" spans="1:5" x14ac:dyDescent="0.3">
      <c r="A255">
        <v>3582</v>
      </c>
      <c r="B255">
        <v>4.97759532928466</v>
      </c>
      <c r="C255">
        <v>3.31834329247007</v>
      </c>
      <c r="D255">
        <f t="shared" si="6"/>
        <v>-1.65925203681459</v>
      </c>
      <c r="E255">
        <f t="shared" si="7"/>
        <v>2.7531173216733653</v>
      </c>
    </row>
    <row r="256" spans="1:5" x14ac:dyDescent="0.3">
      <c r="A256">
        <v>11845</v>
      </c>
      <c r="B256">
        <v>7.9167699813842702</v>
      </c>
      <c r="C256">
        <v>9.0350931230620706</v>
      </c>
      <c r="D256">
        <f t="shared" si="6"/>
        <v>1.1183231416778003</v>
      </c>
      <c r="E256">
        <f t="shared" si="7"/>
        <v>1.2506466492121056</v>
      </c>
    </row>
    <row r="257" spans="1:5" x14ac:dyDescent="0.3">
      <c r="A257">
        <v>368</v>
      </c>
      <c r="B257">
        <v>2.1438636779785099</v>
      </c>
      <c r="C257">
        <v>2.16842234953489</v>
      </c>
      <c r="D257">
        <f t="shared" si="6"/>
        <v>2.4558671556380141E-2</v>
      </c>
      <c r="E257">
        <f t="shared" si="7"/>
        <v>6.0312834861415499E-4</v>
      </c>
    </row>
    <row r="258" spans="1:5" x14ac:dyDescent="0.3">
      <c r="A258">
        <v>10532</v>
      </c>
      <c r="B258">
        <v>4.30303907394409</v>
      </c>
      <c r="C258">
        <v>4.0082958582311701</v>
      </c>
      <c r="D258">
        <f t="shared" si="6"/>
        <v>-0.29474321571291995</v>
      </c>
      <c r="E258">
        <f t="shared" si="7"/>
        <v>8.6873563208792859E-2</v>
      </c>
    </row>
    <row r="259" spans="1:5" x14ac:dyDescent="0.3">
      <c r="A259">
        <v>6483</v>
      </c>
      <c r="B259">
        <v>4.6475691795349103</v>
      </c>
      <c r="C259">
        <v>3.4497628288055102</v>
      </c>
      <c r="D259">
        <f t="shared" ref="D259:D322" si="8">C259-B259</f>
        <v>-1.1978063507294001</v>
      </c>
      <c r="E259">
        <f t="shared" ref="E259:E322" si="9">D259^2</f>
        <v>1.4347400538476827</v>
      </c>
    </row>
    <row r="260" spans="1:5" x14ac:dyDescent="0.3">
      <c r="A260">
        <v>8111</v>
      </c>
      <c r="B260">
        <v>9.7694339752197195</v>
      </c>
      <c r="C260">
        <v>25.856793773999399</v>
      </c>
      <c r="D260">
        <f t="shared" si="8"/>
        <v>16.08735979877968</v>
      </c>
      <c r="E260">
        <f t="shared" si="9"/>
        <v>258.8031452953926</v>
      </c>
    </row>
    <row r="261" spans="1:5" x14ac:dyDescent="0.3">
      <c r="A261">
        <v>2404</v>
      </c>
      <c r="B261">
        <v>4.54514360427856</v>
      </c>
      <c r="C261">
        <v>0.45996837717406902</v>
      </c>
      <c r="D261">
        <f t="shared" si="8"/>
        <v>-4.0851752271044912</v>
      </c>
      <c r="E261">
        <f t="shared" si="9"/>
        <v>16.688656636148231</v>
      </c>
    </row>
    <row r="262" spans="1:5" x14ac:dyDescent="0.3">
      <c r="A262">
        <v>6664</v>
      </c>
      <c r="B262">
        <v>3.4675807952880802</v>
      </c>
      <c r="C262">
        <v>1.905583276864</v>
      </c>
      <c r="D262">
        <f t="shared" si="8"/>
        <v>-1.5619975184240802</v>
      </c>
      <c r="E262">
        <f t="shared" si="9"/>
        <v>2.4398362475629849</v>
      </c>
    </row>
    <row r="263" spans="1:5" x14ac:dyDescent="0.3">
      <c r="A263">
        <v>394</v>
      </c>
      <c r="B263">
        <v>4.5375247001647896</v>
      </c>
      <c r="C263">
        <v>3.6140372492248298</v>
      </c>
      <c r="D263">
        <f t="shared" si="8"/>
        <v>-0.92348745093995976</v>
      </c>
      <c r="E263">
        <f t="shared" si="9"/>
        <v>0.8528290720435846</v>
      </c>
    </row>
    <row r="264" spans="1:5" x14ac:dyDescent="0.3">
      <c r="A264">
        <v>5274</v>
      </c>
      <c r="B264">
        <v>8.0759420394897408</v>
      </c>
      <c r="C264">
        <v>4.9282326125793103</v>
      </c>
      <c r="D264">
        <f t="shared" si="8"/>
        <v>-3.1477094269104304</v>
      </c>
      <c r="E264">
        <f t="shared" si="9"/>
        <v>9.9080746362607908</v>
      </c>
    </row>
    <row r="265" spans="1:5" x14ac:dyDescent="0.3">
      <c r="A265">
        <v>5271</v>
      </c>
      <c r="B265">
        <v>6.32801961898803</v>
      </c>
      <c r="C265">
        <v>6.4395572804369703</v>
      </c>
      <c r="D265">
        <f t="shared" si="8"/>
        <v>0.11153766144894028</v>
      </c>
      <c r="E265">
        <f t="shared" si="9"/>
        <v>1.2440649921498419E-2</v>
      </c>
    </row>
    <row r="266" spans="1:5" x14ac:dyDescent="0.3">
      <c r="A266">
        <v>12869</v>
      </c>
      <c r="B266">
        <v>6.7162966728210396</v>
      </c>
      <c r="C266">
        <v>10.217868950081099</v>
      </c>
      <c r="D266">
        <f t="shared" si="8"/>
        <v>3.5015722772600597</v>
      </c>
      <c r="E266">
        <f t="shared" si="9"/>
        <v>12.261008412876201</v>
      </c>
    </row>
    <row r="267" spans="1:5" x14ac:dyDescent="0.3">
      <c r="A267">
        <v>4634</v>
      </c>
      <c r="B267">
        <v>28.973289489746001</v>
      </c>
      <c r="C267">
        <v>43.499866527033397</v>
      </c>
      <c r="D267">
        <f t="shared" si="8"/>
        <v>14.526577037287396</v>
      </c>
      <c r="E267">
        <f t="shared" si="9"/>
        <v>211.02144042024545</v>
      </c>
    </row>
    <row r="268" spans="1:5" x14ac:dyDescent="0.3">
      <c r="A268">
        <v>1655</v>
      </c>
      <c r="B268">
        <v>3.35814905166625</v>
      </c>
      <c r="C268">
        <v>1.8398735086962701</v>
      </c>
      <c r="D268">
        <f t="shared" si="8"/>
        <v>-1.5182755429699799</v>
      </c>
      <c r="E268">
        <f t="shared" si="9"/>
        <v>2.3051606243807874</v>
      </c>
    </row>
    <row r="269" spans="1:5" x14ac:dyDescent="0.3">
      <c r="A269">
        <v>3205</v>
      </c>
      <c r="B269">
        <v>6.9929418563842702</v>
      </c>
      <c r="C269">
        <v>6.7352512371917204</v>
      </c>
      <c r="D269">
        <f t="shared" si="8"/>
        <v>-0.25769061919254987</v>
      </c>
      <c r="E269">
        <f t="shared" si="9"/>
        <v>6.6404455219839759E-2</v>
      </c>
    </row>
    <row r="270" spans="1:5" x14ac:dyDescent="0.3">
      <c r="A270">
        <v>9991</v>
      </c>
      <c r="B270">
        <v>3.0584521293640101</v>
      </c>
      <c r="C270">
        <v>3.05550421979917</v>
      </c>
      <c r="D270">
        <f t="shared" si="8"/>
        <v>-2.9479095648401454E-3</v>
      </c>
      <c r="E270">
        <f t="shared" si="9"/>
        <v>8.6901708024760156E-6</v>
      </c>
    </row>
    <row r="271" spans="1:5" x14ac:dyDescent="0.3">
      <c r="A271">
        <v>13069</v>
      </c>
      <c r="B271">
        <v>14.092206954956</v>
      </c>
      <c r="C271">
        <v>7.0966549621142097</v>
      </c>
      <c r="D271">
        <f t="shared" si="8"/>
        <v>-6.99555199284179</v>
      </c>
      <c r="E271">
        <f t="shared" si="9"/>
        <v>48.93774768455274</v>
      </c>
    </row>
    <row r="272" spans="1:5" x14ac:dyDescent="0.3">
      <c r="A272">
        <v>7035</v>
      </c>
      <c r="B272">
        <v>2.8312819004058798</v>
      </c>
      <c r="C272">
        <v>2.8912297993798601</v>
      </c>
      <c r="D272">
        <f t="shared" si="8"/>
        <v>5.994789897398034E-2</v>
      </c>
      <c r="E272">
        <f t="shared" si="9"/>
        <v>3.5937505913945533E-3</v>
      </c>
    </row>
    <row r="273" spans="1:5" x14ac:dyDescent="0.3">
      <c r="A273">
        <v>675</v>
      </c>
      <c r="B273">
        <v>3.66389632225036</v>
      </c>
      <c r="C273">
        <v>1.41276001560607</v>
      </c>
      <c r="D273">
        <f t="shared" si="8"/>
        <v>-2.2511363066442902</v>
      </c>
      <c r="E273">
        <f t="shared" si="9"/>
        <v>5.0676146710920955</v>
      </c>
    </row>
    <row r="274" spans="1:5" x14ac:dyDescent="0.3">
      <c r="A274">
        <v>856</v>
      </c>
      <c r="B274">
        <v>10.6037893295288</v>
      </c>
      <c r="C274">
        <v>2.2669870017864802</v>
      </c>
      <c r="D274">
        <f t="shared" si="8"/>
        <v>-8.3368023277423191</v>
      </c>
      <c r="E274">
        <f t="shared" si="9"/>
        <v>69.502273051849755</v>
      </c>
    </row>
    <row r="275" spans="1:5" x14ac:dyDescent="0.3">
      <c r="A275">
        <v>5691</v>
      </c>
      <c r="B275">
        <v>3.6901571750640798</v>
      </c>
      <c r="C275">
        <v>2.3326967699541998</v>
      </c>
      <c r="D275">
        <f t="shared" si="8"/>
        <v>-1.35746040510988</v>
      </c>
      <c r="E275">
        <f t="shared" si="9"/>
        <v>1.8426987514410795</v>
      </c>
    </row>
    <row r="276" spans="1:5" x14ac:dyDescent="0.3">
      <c r="A276">
        <v>2777</v>
      </c>
      <c r="B276">
        <v>6.3134484291076598</v>
      </c>
      <c r="C276">
        <v>11.696338733854899</v>
      </c>
      <c r="D276">
        <f t="shared" si="8"/>
        <v>5.3828903047472396</v>
      </c>
      <c r="E276">
        <f t="shared" si="9"/>
        <v>28.975508032941832</v>
      </c>
    </row>
    <row r="277" spans="1:5" x14ac:dyDescent="0.3">
      <c r="A277">
        <v>9833</v>
      </c>
      <c r="B277">
        <v>5.30081987380981</v>
      </c>
      <c r="C277">
        <v>1.8398735086962701</v>
      </c>
      <c r="D277">
        <f t="shared" si="8"/>
        <v>-3.4609463651135401</v>
      </c>
      <c r="E277">
        <f t="shared" si="9"/>
        <v>11.978149742192626</v>
      </c>
    </row>
    <row r="278" spans="1:5" x14ac:dyDescent="0.3">
      <c r="A278">
        <v>10929</v>
      </c>
      <c r="B278">
        <v>5.4401788711547798</v>
      </c>
      <c r="C278">
        <v>5.0596521489147603</v>
      </c>
      <c r="D278">
        <f t="shared" si="8"/>
        <v>-0.38052672224001949</v>
      </c>
      <c r="E278">
        <f t="shared" si="9"/>
        <v>0.14480058633873294</v>
      </c>
    </row>
    <row r="279" spans="1:5" x14ac:dyDescent="0.3">
      <c r="A279">
        <v>9550</v>
      </c>
      <c r="B279">
        <v>3.81191635131835</v>
      </c>
      <c r="C279">
        <v>2.79266514712827</v>
      </c>
      <c r="D279">
        <f t="shared" si="8"/>
        <v>-1.0192512041900801</v>
      </c>
      <c r="E279">
        <f t="shared" si="9"/>
        <v>1.0388730172429284</v>
      </c>
    </row>
    <row r="280" spans="1:5" x14ac:dyDescent="0.3">
      <c r="A280">
        <v>2410</v>
      </c>
      <c r="B280">
        <v>5.1521620750427202</v>
      </c>
      <c r="C280">
        <v>7.2609293825335204</v>
      </c>
      <c r="D280">
        <f t="shared" si="8"/>
        <v>2.1087673074908002</v>
      </c>
      <c r="E280">
        <f t="shared" si="9"/>
        <v>4.4468995571419994</v>
      </c>
    </row>
    <row r="281" spans="1:5" x14ac:dyDescent="0.3">
      <c r="A281">
        <v>7068</v>
      </c>
      <c r="B281">
        <v>3.4799883365631099</v>
      </c>
      <c r="C281">
        <v>3.0226493357153101</v>
      </c>
      <c r="D281">
        <f t="shared" si="8"/>
        <v>-0.45733900084779977</v>
      </c>
      <c r="E281">
        <f t="shared" si="9"/>
        <v>0.20915896169646381</v>
      </c>
    </row>
    <row r="282" spans="1:5" x14ac:dyDescent="0.3">
      <c r="A282">
        <v>2865</v>
      </c>
      <c r="B282">
        <v>7.2641401290893501</v>
      </c>
      <c r="C282">
        <v>5.8810242510113104</v>
      </c>
      <c r="D282">
        <f t="shared" si="8"/>
        <v>-1.3831158780780397</v>
      </c>
      <c r="E282">
        <f t="shared" si="9"/>
        <v>1.9130095321915868</v>
      </c>
    </row>
    <row r="283" spans="1:5" x14ac:dyDescent="0.3">
      <c r="A283">
        <v>9474</v>
      </c>
      <c r="B283">
        <v>4.5316500663757298</v>
      </c>
      <c r="C283">
        <v>5.38820098975338</v>
      </c>
      <c r="D283">
        <f t="shared" si="8"/>
        <v>0.85655092337765026</v>
      </c>
      <c r="E283">
        <f t="shared" si="9"/>
        <v>0.73367948433910535</v>
      </c>
    </row>
    <row r="284" spans="1:5" x14ac:dyDescent="0.3">
      <c r="A284">
        <v>11043</v>
      </c>
      <c r="B284">
        <v>4.7154669761657697</v>
      </c>
      <c r="C284">
        <v>3.5154725969732401</v>
      </c>
      <c r="D284">
        <f t="shared" si="8"/>
        <v>-1.1999943791925296</v>
      </c>
      <c r="E284">
        <f t="shared" si="9"/>
        <v>1.4399865100936646</v>
      </c>
    </row>
    <row r="285" spans="1:5" x14ac:dyDescent="0.3">
      <c r="A285">
        <v>13050</v>
      </c>
      <c r="B285">
        <v>6.2411823272704998</v>
      </c>
      <c r="C285">
        <v>4.7311033080761398</v>
      </c>
      <c r="D285">
        <f t="shared" si="8"/>
        <v>-1.5100790191943601</v>
      </c>
      <c r="E285">
        <f t="shared" si="9"/>
        <v>2.2803386442110005</v>
      </c>
    </row>
    <row r="286" spans="1:5" x14ac:dyDescent="0.3">
      <c r="A286">
        <v>13159</v>
      </c>
      <c r="B286">
        <v>7.9839224815368599</v>
      </c>
      <c r="C286">
        <v>43.039898149859297</v>
      </c>
      <c r="D286">
        <f t="shared" si="8"/>
        <v>35.055975668322439</v>
      </c>
      <c r="E286">
        <f t="shared" si="9"/>
        <v>1228.9214300580149</v>
      </c>
    </row>
    <row r="287" spans="1:5" x14ac:dyDescent="0.3">
      <c r="A287">
        <v>4309</v>
      </c>
      <c r="B287">
        <v>2.9030995368957502</v>
      </c>
      <c r="C287">
        <v>0.42711349309020702</v>
      </c>
      <c r="D287">
        <f t="shared" si="8"/>
        <v>-2.475986043805543</v>
      </c>
      <c r="E287">
        <f t="shared" si="9"/>
        <v>6.1305068891198244</v>
      </c>
    </row>
    <row r="288" spans="1:5" x14ac:dyDescent="0.3">
      <c r="A288">
        <v>3853</v>
      </c>
      <c r="B288">
        <v>4.7057309150695801</v>
      </c>
      <c r="C288">
        <v>2.43126142220579</v>
      </c>
      <c r="D288">
        <f t="shared" si="8"/>
        <v>-2.2744694928637901</v>
      </c>
      <c r="E288">
        <f t="shared" si="9"/>
        <v>5.1732114739680668</v>
      </c>
    </row>
    <row r="289" spans="1:5" x14ac:dyDescent="0.3">
      <c r="A289">
        <v>115</v>
      </c>
      <c r="B289">
        <v>9.7838611602783203</v>
      </c>
      <c r="C289">
        <v>4.8625228444115898</v>
      </c>
      <c r="D289">
        <f t="shared" si="8"/>
        <v>-4.9213383158667305</v>
      </c>
      <c r="E289">
        <f t="shared" si="9"/>
        <v>24.219570819217989</v>
      </c>
    </row>
    <row r="290" spans="1:5" x14ac:dyDescent="0.3">
      <c r="A290">
        <v>4892</v>
      </c>
      <c r="B290">
        <v>4.2164335250854403</v>
      </c>
      <c r="C290">
        <v>2.0041479291155802</v>
      </c>
      <c r="D290">
        <f t="shared" si="8"/>
        <v>-2.2122855959698602</v>
      </c>
      <c r="E290">
        <f t="shared" si="9"/>
        <v>4.8942075581357196</v>
      </c>
    </row>
    <row r="291" spans="1:5" x14ac:dyDescent="0.3">
      <c r="A291">
        <v>7376</v>
      </c>
      <c r="B291">
        <v>2.8304412364959699</v>
      </c>
      <c r="C291">
        <v>2.3326967699541998</v>
      </c>
      <c r="D291">
        <f t="shared" si="8"/>
        <v>-0.49774446654177007</v>
      </c>
      <c r="E291">
        <f t="shared" si="9"/>
        <v>0.24774955397295126</v>
      </c>
    </row>
    <row r="292" spans="1:5" x14ac:dyDescent="0.3">
      <c r="A292">
        <v>10101</v>
      </c>
      <c r="B292">
        <v>11.323936462402299</v>
      </c>
      <c r="C292">
        <v>11.5320643134355</v>
      </c>
      <c r="D292">
        <f t="shared" si="8"/>
        <v>0.20812785103320053</v>
      </c>
      <c r="E292">
        <f t="shared" si="9"/>
        <v>4.3317202375698111E-2</v>
      </c>
    </row>
    <row r="293" spans="1:5" x14ac:dyDescent="0.3">
      <c r="A293">
        <v>6157</v>
      </c>
      <c r="B293">
        <v>5.4475440979003897</v>
      </c>
      <c r="C293">
        <v>3.5811823651409602</v>
      </c>
      <c r="D293">
        <f t="shared" si="8"/>
        <v>-1.8663617327594295</v>
      </c>
      <c r="E293">
        <f t="shared" si="9"/>
        <v>3.4833061175087803</v>
      </c>
    </row>
    <row r="294" spans="1:5" x14ac:dyDescent="0.3">
      <c r="A294">
        <v>12253</v>
      </c>
      <c r="B294">
        <v>6.9365644454956001</v>
      </c>
      <c r="C294">
        <v>8.4765600936364205</v>
      </c>
      <c r="D294">
        <f t="shared" si="8"/>
        <v>1.5399956481408204</v>
      </c>
      <c r="E294">
        <f t="shared" si="9"/>
        <v>2.3715865962926652</v>
      </c>
    </row>
    <row r="295" spans="1:5" x14ac:dyDescent="0.3">
      <c r="A295">
        <v>1410</v>
      </c>
      <c r="B295">
        <v>4.0821323394775302</v>
      </c>
      <c r="C295">
        <v>2.8912297993798601</v>
      </c>
      <c r="D295">
        <f t="shared" si="8"/>
        <v>-1.19090254009767</v>
      </c>
      <c r="E295">
        <f t="shared" si="9"/>
        <v>1.4182488600110825</v>
      </c>
    </row>
    <row r="296" spans="1:5" x14ac:dyDescent="0.3">
      <c r="A296">
        <v>12193</v>
      </c>
      <c r="B296">
        <v>4.8916025161743102</v>
      </c>
      <c r="C296">
        <v>3.4826177128893798</v>
      </c>
      <c r="D296">
        <f t="shared" si="8"/>
        <v>-1.4089848032849304</v>
      </c>
      <c r="E296">
        <f t="shared" si="9"/>
        <v>1.9852381758878739</v>
      </c>
    </row>
    <row r="297" spans="1:5" x14ac:dyDescent="0.3">
      <c r="A297">
        <v>2748</v>
      </c>
      <c r="B297">
        <v>12.284306526184</v>
      </c>
      <c r="C297">
        <v>14.0947452719768</v>
      </c>
      <c r="D297">
        <f t="shared" si="8"/>
        <v>1.8104387457927995</v>
      </c>
      <c r="E297">
        <f t="shared" si="9"/>
        <v>3.2776884522678049</v>
      </c>
    </row>
    <row r="298" spans="1:5" x14ac:dyDescent="0.3">
      <c r="A298">
        <v>12988</v>
      </c>
      <c r="B298">
        <v>2.38006544113159</v>
      </c>
      <c r="C298">
        <v>2.4969711903735101</v>
      </c>
      <c r="D298">
        <f t="shared" si="8"/>
        <v>0.1169057492419201</v>
      </c>
      <c r="E298">
        <f t="shared" si="9"/>
        <v>1.3666954205814702E-2</v>
      </c>
    </row>
    <row r="299" spans="1:5" x14ac:dyDescent="0.3">
      <c r="A299">
        <v>1465</v>
      </c>
      <c r="B299">
        <v>16.784767150878899</v>
      </c>
      <c r="C299">
        <v>7.8194624119591696</v>
      </c>
      <c r="D299">
        <f t="shared" si="8"/>
        <v>-8.9653047389197305</v>
      </c>
      <c r="E299">
        <f t="shared" si="9"/>
        <v>80.376689061696581</v>
      </c>
    </row>
    <row r="300" spans="1:5" x14ac:dyDescent="0.3">
      <c r="A300">
        <v>6938</v>
      </c>
      <c r="B300">
        <v>3.59411144256591</v>
      </c>
      <c r="C300">
        <v>4.2382800468182102</v>
      </c>
      <c r="D300">
        <f t="shared" si="8"/>
        <v>0.64416860425230027</v>
      </c>
      <c r="E300">
        <f t="shared" si="9"/>
        <v>0.41495319070435666</v>
      </c>
    </row>
    <row r="301" spans="1:5" x14ac:dyDescent="0.3">
      <c r="A301">
        <v>4811</v>
      </c>
      <c r="B301">
        <v>15.9497785568237</v>
      </c>
      <c r="C301">
        <v>18.365880202878898</v>
      </c>
      <c r="D301">
        <f t="shared" si="8"/>
        <v>2.4161016460551981</v>
      </c>
      <c r="E301">
        <f t="shared" si="9"/>
        <v>5.8375471640706378</v>
      </c>
    </row>
    <row r="302" spans="1:5" x14ac:dyDescent="0.3">
      <c r="A302">
        <v>3874</v>
      </c>
      <c r="B302">
        <v>19.438926696777301</v>
      </c>
      <c r="C302">
        <v>10.546417790919699</v>
      </c>
      <c r="D302">
        <f t="shared" si="8"/>
        <v>-8.8925089058576017</v>
      </c>
      <c r="E302">
        <f t="shared" si="9"/>
        <v>79.076714640756762</v>
      </c>
    </row>
    <row r="303" spans="1:5" x14ac:dyDescent="0.3">
      <c r="A303">
        <v>3446</v>
      </c>
      <c r="B303">
        <v>5.2031221389770499</v>
      </c>
      <c r="C303">
        <v>7.7866075278753097</v>
      </c>
      <c r="D303">
        <f t="shared" si="8"/>
        <v>2.5834853888982598</v>
      </c>
      <c r="E303">
        <f t="shared" si="9"/>
        <v>6.6743967546507932</v>
      </c>
    </row>
    <row r="304" spans="1:5" x14ac:dyDescent="0.3">
      <c r="A304">
        <v>3556</v>
      </c>
      <c r="B304">
        <v>4.2277030944824201</v>
      </c>
      <c r="C304">
        <v>1.54417955194151</v>
      </c>
      <c r="D304">
        <f t="shared" si="8"/>
        <v>-2.6835235425409101</v>
      </c>
      <c r="E304">
        <f t="shared" si="9"/>
        <v>7.201298603371316</v>
      </c>
    </row>
    <row r="305" spans="1:5" x14ac:dyDescent="0.3">
      <c r="A305">
        <v>11853</v>
      </c>
      <c r="B305">
        <v>3.9177460670471098</v>
      </c>
      <c r="C305">
        <v>5.0925070329986202</v>
      </c>
      <c r="D305">
        <f t="shared" si="8"/>
        <v>1.1747609659515104</v>
      </c>
      <c r="E305">
        <f t="shared" si="9"/>
        <v>1.3800633271233256</v>
      </c>
    </row>
    <row r="306" spans="1:5" x14ac:dyDescent="0.3">
      <c r="A306">
        <v>2566</v>
      </c>
      <c r="B306">
        <v>4.8019585609436</v>
      </c>
      <c r="C306">
        <v>5.3553461056695202</v>
      </c>
      <c r="D306">
        <f t="shared" si="8"/>
        <v>0.55338754472592022</v>
      </c>
      <c r="E306">
        <f t="shared" si="9"/>
        <v>0.30623777465778235</v>
      </c>
    </row>
    <row r="307" spans="1:5" x14ac:dyDescent="0.3">
      <c r="A307">
        <v>12200</v>
      </c>
      <c r="B307">
        <v>5.2287502288818297</v>
      </c>
      <c r="C307">
        <v>6.1110084395983399</v>
      </c>
      <c r="D307">
        <f t="shared" si="8"/>
        <v>0.88225821071651023</v>
      </c>
      <c r="E307">
        <f t="shared" si="9"/>
        <v>0.77837955037669815</v>
      </c>
    </row>
    <row r="308" spans="1:5" x14ac:dyDescent="0.3">
      <c r="A308">
        <v>8798</v>
      </c>
      <c r="B308">
        <v>15.489931106567299</v>
      </c>
      <c r="C308">
        <v>8.0165917164623508</v>
      </c>
      <c r="D308">
        <f t="shared" si="8"/>
        <v>-7.4733393901049485</v>
      </c>
      <c r="E308">
        <f t="shared" si="9"/>
        <v>55.850801639694204</v>
      </c>
    </row>
    <row r="309" spans="1:5" x14ac:dyDescent="0.3">
      <c r="A309">
        <v>5991</v>
      </c>
      <c r="B309">
        <v>6.1486330032348597</v>
      </c>
      <c r="C309">
        <v>2.6283907267089601</v>
      </c>
      <c r="D309">
        <f t="shared" si="8"/>
        <v>-3.5202422765258996</v>
      </c>
      <c r="E309">
        <f t="shared" si="9"/>
        <v>12.392105685440248</v>
      </c>
    </row>
    <row r="310" spans="1:5" x14ac:dyDescent="0.3">
      <c r="A310">
        <v>8350</v>
      </c>
      <c r="B310">
        <v>4.09724617004394</v>
      </c>
      <c r="C310">
        <v>2.5955358426250998</v>
      </c>
      <c r="D310">
        <f t="shared" si="8"/>
        <v>-1.5017103274188401</v>
      </c>
      <c r="E310">
        <f t="shared" si="9"/>
        <v>2.2551339074764001</v>
      </c>
    </row>
    <row r="311" spans="1:5" x14ac:dyDescent="0.3">
      <c r="A311">
        <v>10260</v>
      </c>
      <c r="B311">
        <v>22.183088302612301</v>
      </c>
      <c r="C311">
        <v>13.3719378221318</v>
      </c>
      <c r="D311">
        <f t="shared" si="8"/>
        <v>-8.8111504804805012</v>
      </c>
      <c r="E311">
        <f t="shared" si="9"/>
        <v>77.636372789671768</v>
      </c>
    </row>
    <row r="312" spans="1:5" x14ac:dyDescent="0.3">
      <c r="A312">
        <v>2213</v>
      </c>
      <c r="B312">
        <v>2.9713275432586599</v>
      </c>
      <c r="C312">
        <v>0.98564652251586204</v>
      </c>
      <c r="D312">
        <f t="shared" si="8"/>
        <v>-1.9856810207427977</v>
      </c>
      <c r="E312">
        <f t="shared" si="9"/>
        <v>3.942929116138159</v>
      </c>
    </row>
    <row r="313" spans="1:5" x14ac:dyDescent="0.3">
      <c r="A313">
        <v>12474</v>
      </c>
      <c r="B313">
        <v>6.3757567405700604</v>
      </c>
      <c r="C313">
        <v>6.6695414690239998</v>
      </c>
      <c r="D313">
        <f t="shared" si="8"/>
        <v>0.29378472845393944</v>
      </c>
      <c r="E313">
        <f t="shared" si="9"/>
        <v>8.6309466672754936E-2</v>
      </c>
    </row>
    <row r="314" spans="1:5" x14ac:dyDescent="0.3">
      <c r="A314">
        <v>3023</v>
      </c>
      <c r="B314">
        <v>17.9340305328369</v>
      </c>
      <c r="C314">
        <v>10.3492884864165</v>
      </c>
      <c r="D314">
        <f t="shared" si="8"/>
        <v>-7.5847420464204003</v>
      </c>
      <c r="E314">
        <f t="shared" si="9"/>
        <v>57.528311910737521</v>
      </c>
    </row>
    <row r="315" spans="1:5" x14ac:dyDescent="0.3">
      <c r="A315">
        <v>2450</v>
      </c>
      <c r="B315">
        <v>4.4408154487609801</v>
      </c>
      <c r="C315">
        <v>2.4969711903735101</v>
      </c>
      <c r="D315">
        <f t="shared" si="8"/>
        <v>-1.94384425838747</v>
      </c>
      <c r="E315">
        <f t="shared" si="9"/>
        <v>3.7785305008659331</v>
      </c>
    </row>
    <row r="316" spans="1:5" x14ac:dyDescent="0.3">
      <c r="A316">
        <v>11490</v>
      </c>
      <c r="B316">
        <v>3.40458083152771</v>
      </c>
      <c r="C316">
        <v>2.92408468346372</v>
      </c>
      <c r="D316">
        <f t="shared" si="8"/>
        <v>-0.48049614806398999</v>
      </c>
      <c r="E316">
        <f t="shared" si="9"/>
        <v>0.2308765483043318</v>
      </c>
    </row>
    <row r="317" spans="1:5" x14ac:dyDescent="0.3">
      <c r="A317">
        <v>9325</v>
      </c>
      <c r="B317">
        <v>14.8334283828735</v>
      </c>
      <c r="C317">
        <v>10.4149982545842</v>
      </c>
      <c r="D317">
        <f t="shared" si="8"/>
        <v>-4.4184301282892999</v>
      </c>
      <c r="E317">
        <f t="shared" si="9"/>
        <v>19.522524798574601</v>
      </c>
    </row>
    <row r="318" spans="1:5" x14ac:dyDescent="0.3">
      <c r="A318">
        <v>8563</v>
      </c>
      <c r="B318">
        <v>4.6669468879699698</v>
      </c>
      <c r="C318">
        <v>2.20127723361876</v>
      </c>
      <c r="D318">
        <f t="shared" si="8"/>
        <v>-2.4656696543512098</v>
      </c>
      <c r="E318">
        <f t="shared" si="9"/>
        <v>6.0795268443884138</v>
      </c>
    </row>
    <row r="319" spans="1:5" x14ac:dyDescent="0.3">
      <c r="A319">
        <v>9199</v>
      </c>
      <c r="B319">
        <v>5.6575012207031197</v>
      </c>
      <c r="C319">
        <v>2.3326967699541998</v>
      </c>
      <c r="D319">
        <f t="shared" si="8"/>
        <v>-3.3248044507489198</v>
      </c>
      <c r="E319">
        <f t="shared" si="9"/>
        <v>11.054324635719826</v>
      </c>
    </row>
    <row r="320" spans="1:5" x14ac:dyDescent="0.3">
      <c r="A320">
        <v>6049</v>
      </c>
      <c r="B320">
        <v>5.2824640274047798</v>
      </c>
      <c r="C320">
        <v>3.6140372492248298</v>
      </c>
      <c r="D320">
        <f t="shared" si="8"/>
        <v>-1.66842677817995</v>
      </c>
      <c r="E320">
        <f t="shared" si="9"/>
        <v>2.7836479141479282</v>
      </c>
    </row>
    <row r="321" spans="1:5" x14ac:dyDescent="0.3">
      <c r="A321">
        <v>10638</v>
      </c>
      <c r="B321">
        <v>6.1420521736145002</v>
      </c>
      <c r="C321">
        <v>10.809256863590599</v>
      </c>
      <c r="D321">
        <f t="shared" si="8"/>
        <v>4.6672046899760993</v>
      </c>
      <c r="E321">
        <f t="shared" si="9"/>
        <v>21.782799618134899</v>
      </c>
    </row>
    <row r="322" spans="1:5" x14ac:dyDescent="0.3">
      <c r="A322">
        <v>10787</v>
      </c>
      <c r="B322">
        <v>7.9403200149536097</v>
      </c>
      <c r="C322">
        <v>3.6468921333086901</v>
      </c>
      <c r="D322">
        <f t="shared" si="8"/>
        <v>-4.2934278816449201</v>
      </c>
      <c r="E322">
        <f t="shared" si="9"/>
        <v>18.433522974885985</v>
      </c>
    </row>
    <row r="323" spans="1:5" x14ac:dyDescent="0.3">
      <c r="A323">
        <v>1992</v>
      </c>
      <c r="B323">
        <v>24.7983894348144</v>
      </c>
      <c r="C323">
        <v>14.2261648083122</v>
      </c>
      <c r="D323">
        <f t="shared" ref="D323:D386" si="10">C323-B323</f>
        <v>-10.5722246265022</v>
      </c>
      <c r="E323">
        <f t="shared" ref="E323:E386" si="11">D323^2</f>
        <v>111.77193355321958</v>
      </c>
    </row>
    <row r="324" spans="1:5" x14ac:dyDescent="0.3">
      <c r="A324">
        <v>586</v>
      </c>
      <c r="B324">
        <v>6.5348653793334899</v>
      </c>
      <c r="C324">
        <v>5.4539107579210997</v>
      </c>
      <c r="D324">
        <f t="shared" si="10"/>
        <v>-1.0809546214123902</v>
      </c>
      <c r="E324">
        <f t="shared" si="11"/>
        <v>1.1684628935528039</v>
      </c>
    </row>
    <row r="325" spans="1:5" x14ac:dyDescent="0.3">
      <c r="A325">
        <v>10116</v>
      </c>
      <c r="B325">
        <v>8.6048650741577095</v>
      </c>
      <c r="C325">
        <v>10.710692211339</v>
      </c>
      <c r="D325">
        <f t="shared" si="10"/>
        <v>2.10582713718129</v>
      </c>
      <c r="E325">
        <f t="shared" si="11"/>
        <v>4.4345079316891471</v>
      </c>
    </row>
    <row r="326" spans="1:5" x14ac:dyDescent="0.3">
      <c r="A326">
        <v>9838</v>
      </c>
      <c r="B326">
        <v>9.9369544982910103</v>
      </c>
      <c r="C326">
        <v>4.9610874966631702</v>
      </c>
      <c r="D326">
        <f t="shared" si="10"/>
        <v>-4.9758670016278401</v>
      </c>
      <c r="E326">
        <f t="shared" si="11"/>
        <v>24.759252417888831</v>
      </c>
    </row>
    <row r="327" spans="1:5" x14ac:dyDescent="0.3">
      <c r="A327">
        <v>10738</v>
      </c>
      <c r="B327">
        <v>10.0402431488037</v>
      </c>
      <c r="C327">
        <v>5.5524754101726899</v>
      </c>
      <c r="D327">
        <f t="shared" si="10"/>
        <v>-4.4877677386310104</v>
      </c>
      <c r="E327">
        <f t="shared" si="11"/>
        <v>20.140059275897293</v>
      </c>
    </row>
    <row r="328" spans="1:5" x14ac:dyDescent="0.3">
      <c r="A328">
        <v>5722</v>
      </c>
      <c r="B328">
        <v>10.195155143737701</v>
      </c>
      <c r="C328">
        <v>11.2035154725969</v>
      </c>
      <c r="D328">
        <f t="shared" si="10"/>
        <v>1.0083603288591991</v>
      </c>
      <c r="E328">
        <f t="shared" si="11"/>
        <v>1.0167905528170322</v>
      </c>
    </row>
    <row r="329" spans="1:5" x14ac:dyDescent="0.3">
      <c r="A329">
        <v>5346</v>
      </c>
      <c r="B329">
        <v>5.0936155319213796</v>
      </c>
      <c r="C329">
        <v>7.4252038029528302</v>
      </c>
      <c r="D329">
        <f t="shared" si="10"/>
        <v>2.3315882710314506</v>
      </c>
      <c r="E329">
        <f t="shared" si="11"/>
        <v>5.4363038656114293</v>
      </c>
    </row>
    <row r="330" spans="1:5" x14ac:dyDescent="0.3">
      <c r="A330">
        <v>7862</v>
      </c>
      <c r="B330">
        <v>2.33287405967712</v>
      </c>
      <c r="C330">
        <v>2.1355674654510302</v>
      </c>
      <c r="D330">
        <f t="shared" si="10"/>
        <v>-0.19730659422608987</v>
      </c>
      <c r="E330">
        <f t="shared" si="11"/>
        <v>3.8929892125098883E-2</v>
      </c>
    </row>
    <row r="331" spans="1:5" x14ac:dyDescent="0.3">
      <c r="A331">
        <v>9756</v>
      </c>
      <c r="B331">
        <v>6.7408294677734304</v>
      </c>
      <c r="C331">
        <v>13.1748085176287</v>
      </c>
      <c r="D331">
        <f t="shared" si="10"/>
        <v>6.4339790498552691</v>
      </c>
      <c r="E331">
        <f t="shared" si="11"/>
        <v>41.396086413976512</v>
      </c>
    </row>
    <row r="332" spans="1:5" x14ac:dyDescent="0.3">
      <c r="A332">
        <v>2379</v>
      </c>
      <c r="B332">
        <v>2.9921801090240399</v>
      </c>
      <c r="C332">
        <v>3.8440214378118598</v>
      </c>
      <c r="D332">
        <f t="shared" si="10"/>
        <v>0.85184132878781993</v>
      </c>
      <c r="E332">
        <f t="shared" si="11"/>
        <v>0.72563364943099873</v>
      </c>
    </row>
    <row r="333" spans="1:5" x14ac:dyDescent="0.3">
      <c r="A333">
        <v>3993</v>
      </c>
      <c r="B333">
        <v>2.36252737045288</v>
      </c>
      <c r="C333">
        <v>2.5298260744573802</v>
      </c>
      <c r="D333">
        <f t="shared" si="10"/>
        <v>0.1672987040045002</v>
      </c>
      <c r="E333">
        <f t="shared" si="11"/>
        <v>2.7988856361585372E-2</v>
      </c>
    </row>
    <row r="334" spans="1:5" x14ac:dyDescent="0.3">
      <c r="A334">
        <v>2407</v>
      </c>
      <c r="B334">
        <v>5.3686470985412598</v>
      </c>
      <c r="C334">
        <v>2.3655516540380699</v>
      </c>
      <c r="D334">
        <f t="shared" si="10"/>
        <v>-3.0030954445031899</v>
      </c>
      <c r="E334">
        <f t="shared" si="11"/>
        <v>9.0185822487958109</v>
      </c>
    </row>
    <row r="335" spans="1:5" x14ac:dyDescent="0.3">
      <c r="A335">
        <v>4441</v>
      </c>
      <c r="B335">
        <v>5.85792684555053</v>
      </c>
      <c r="C335">
        <v>9.1665126593975206</v>
      </c>
      <c r="D335">
        <f t="shared" si="10"/>
        <v>3.3085858138469906</v>
      </c>
      <c r="E335">
        <f t="shared" si="11"/>
        <v>10.946740087589554</v>
      </c>
    </row>
    <row r="336" spans="1:5" x14ac:dyDescent="0.3">
      <c r="A336">
        <v>3842</v>
      </c>
      <c r="B336">
        <v>5.2591533660888601</v>
      </c>
      <c r="C336">
        <v>2.7598102630444101</v>
      </c>
      <c r="D336">
        <f t="shared" si="10"/>
        <v>-2.49934310304445</v>
      </c>
      <c r="E336">
        <f t="shared" si="11"/>
        <v>6.2467159467358604</v>
      </c>
    </row>
    <row r="337" spans="1:5" x14ac:dyDescent="0.3">
      <c r="A337">
        <v>11026</v>
      </c>
      <c r="B337">
        <v>4.9307756423950098</v>
      </c>
      <c r="C337">
        <v>1.3799051315222</v>
      </c>
      <c r="D337">
        <f t="shared" si="10"/>
        <v>-3.5508705108728096</v>
      </c>
      <c r="E337">
        <f t="shared" si="11"/>
        <v>12.608681384986127</v>
      </c>
    </row>
    <row r="338" spans="1:5" x14ac:dyDescent="0.3">
      <c r="A338">
        <v>3268</v>
      </c>
      <c r="B338">
        <v>6.4739961624145499</v>
      </c>
      <c r="C338">
        <v>11.9920326906096</v>
      </c>
      <c r="D338">
        <f t="shared" si="10"/>
        <v>5.5180365281950499</v>
      </c>
      <c r="E338">
        <f t="shared" si="11"/>
        <v>30.44872712649488</v>
      </c>
    </row>
    <row r="339" spans="1:5" x14ac:dyDescent="0.3">
      <c r="A339">
        <v>12939</v>
      </c>
      <c r="B339">
        <v>6.4493775367736799</v>
      </c>
      <c r="C339">
        <v>3.05550421979917</v>
      </c>
      <c r="D339">
        <f t="shared" si="10"/>
        <v>-3.3938733169745099</v>
      </c>
      <c r="E339">
        <f t="shared" si="11"/>
        <v>11.518376091671563</v>
      </c>
    </row>
    <row r="340" spans="1:5" x14ac:dyDescent="0.3">
      <c r="A340">
        <v>7199</v>
      </c>
      <c r="B340">
        <v>5.0761766433715803</v>
      </c>
      <c r="C340">
        <v>4.8953777284954496</v>
      </c>
      <c r="D340">
        <f t="shared" si="10"/>
        <v>-0.18079891487613065</v>
      </c>
      <c r="E340">
        <f t="shared" si="11"/>
        <v>3.2688247620386336E-2</v>
      </c>
    </row>
    <row r="341" spans="1:5" x14ac:dyDescent="0.3">
      <c r="A341">
        <v>6529</v>
      </c>
      <c r="B341">
        <v>2.67559742927551</v>
      </c>
      <c r="C341">
        <v>0.49282326125793102</v>
      </c>
      <c r="D341">
        <f t="shared" si="10"/>
        <v>-2.1827741680175792</v>
      </c>
      <c r="E341">
        <f t="shared" si="11"/>
        <v>4.7645030685648351</v>
      </c>
    </row>
    <row r="342" spans="1:5" x14ac:dyDescent="0.3">
      <c r="A342">
        <v>12144</v>
      </c>
      <c r="B342">
        <v>5.2591533660888601</v>
      </c>
      <c r="C342">
        <v>7.8523172960430401</v>
      </c>
      <c r="D342">
        <f t="shared" si="10"/>
        <v>2.59316392995418</v>
      </c>
      <c r="E342">
        <f t="shared" si="11"/>
        <v>6.7244991676154076</v>
      </c>
    </row>
    <row r="343" spans="1:5" x14ac:dyDescent="0.3">
      <c r="A343">
        <v>3933</v>
      </c>
      <c r="B343">
        <v>3.1314790248870801</v>
      </c>
      <c r="C343">
        <v>1.80701862461241</v>
      </c>
      <c r="D343">
        <f t="shared" si="10"/>
        <v>-1.32446040027467</v>
      </c>
      <c r="E343">
        <f t="shared" si="11"/>
        <v>1.7541953518957392</v>
      </c>
    </row>
    <row r="344" spans="1:5" x14ac:dyDescent="0.3">
      <c r="A344">
        <v>3501</v>
      </c>
      <c r="B344">
        <v>24.6973457336425</v>
      </c>
      <c r="C344">
        <v>33.4134171132877</v>
      </c>
      <c r="D344">
        <f t="shared" si="10"/>
        <v>8.7160713796452001</v>
      </c>
      <c r="E344">
        <f t="shared" si="11"/>
        <v>75.969900295070175</v>
      </c>
    </row>
    <row r="345" spans="1:5" x14ac:dyDescent="0.3">
      <c r="A345">
        <v>3037</v>
      </c>
      <c r="B345">
        <v>9.7229671478271396</v>
      </c>
      <c r="C345">
        <v>9.3964968479845492</v>
      </c>
      <c r="D345">
        <f t="shared" si="10"/>
        <v>-0.32647029984259035</v>
      </c>
      <c r="E345">
        <f t="shared" si="11"/>
        <v>0.10658285667931085</v>
      </c>
    </row>
    <row r="346" spans="1:5" x14ac:dyDescent="0.3">
      <c r="A346">
        <v>3301</v>
      </c>
      <c r="B346">
        <v>2.6862695217132502</v>
      </c>
      <c r="C346">
        <v>1.1827758270190301</v>
      </c>
      <c r="D346">
        <f t="shared" si="10"/>
        <v>-1.5034936946942201</v>
      </c>
      <c r="E346">
        <f t="shared" si="11"/>
        <v>2.260493289985277</v>
      </c>
    </row>
    <row r="347" spans="1:5" x14ac:dyDescent="0.3">
      <c r="A347">
        <v>4294</v>
      </c>
      <c r="B347">
        <v>4.4196186065673801</v>
      </c>
      <c r="C347">
        <v>4.8296679603277202</v>
      </c>
      <c r="D347">
        <f t="shared" si="10"/>
        <v>0.41004935376034002</v>
      </c>
      <c r="E347">
        <f t="shared" si="11"/>
        <v>0.16814047251927247</v>
      </c>
    </row>
    <row r="348" spans="1:5" x14ac:dyDescent="0.3">
      <c r="A348">
        <v>11562</v>
      </c>
      <c r="B348">
        <v>3.3036475181579501</v>
      </c>
      <c r="C348">
        <v>4.0082958582311701</v>
      </c>
      <c r="D348">
        <f t="shared" si="10"/>
        <v>0.70464834007321997</v>
      </c>
      <c r="E348">
        <f t="shared" si="11"/>
        <v>0.49652928316794426</v>
      </c>
    </row>
    <row r="349" spans="1:5" x14ac:dyDescent="0.3">
      <c r="A349">
        <v>4835</v>
      </c>
      <c r="B349">
        <v>2.3336045742034899</v>
      </c>
      <c r="C349">
        <v>2.7598102630444101</v>
      </c>
      <c r="D349">
        <f t="shared" si="10"/>
        <v>0.42620568884092025</v>
      </c>
      <c r="E349">
        <f t="shared" si="11"/>
        <v>0.18165128920036333</v>
      </c>
    </row>
    <row r="350" spans="1:5" x14ac:dyDescent="0.3">
      <c r="A350">
        <v>8423</v>
      </c>
      <c r="B350">
        <v>7.4246501922607404</v>
      </c>
      <c r="C350">
        <v>5.6838949465081399</v>
      </c>
      <c r="D350">
        <f t="shared" si="10"/>
        <v>-1.7407552457526005</v>
      </c>
      <c r="E350">
        <f t="shared" si="11"/>
        <v>3.0302288256151968</v>
      </c>
    </row>
    <row r="351" spans="1:5" x14ac:dyDescent="0.3">
      <c r="A351">
        <v>8126</v>
      </c>
      <c r="B351">
        <v>5.7484354972839302</v>
      </c>
      <c r="C351">
        <v>4.9610874966631702</v>
      </c>
      <c r="D351">
        <f t="shared" si="10"/>
        <v>-0.78734800062076005</v>
      </c>
      <c r="E351">
        <f t="shared" si="11"/>
        <v>0.61991687408150842</v>
      </c>
    </row>
    <row r="352" spans="1:5" x14ac:dyDescent="0.3">
      <c r="A352">
        <v>282</v>
      </c>
      <c r="B352">
        <v>5.8942604064941397</v>
      </c>
      <c r="C352">
        <v>6.8995256576110302</v>
      </c>
      <c r="D352">
        <f t="shared" si="10"/>
        <v>1.0052652511168905</v>
      </c>
      <c r="E352">
        <f t="shared" si="11"/>
        <v>1.0105582251031049</v>
      </c>
    </row>
    <row r="353" spans="1:5" x14ac:dyDescent="0.3">
      <c r="A353">
        <v>4353</v>
      </c>
      <c r="B353">
        <v>2.8599717617034899</v>
      </c>
      <c r="C353">
        <v>4.0082958582311701</v>
      </c>
      <c r="D353">
        <f t="shared" si="10"/>
        <v>1.1483240965276802</v>
      </c>
      <c r="E353">
        <f t="shared" si="11"/>
        <v>1.3186482306661129</v>
      </c>
    </row>
    <row r="354" spans="1:5" x14ac:dyDescent="0.3">
      <c r="A354">
        <v>11192</v>
      </c>
      <c r="B354">
        <v>4.9226579666137598</v>
      </c>
      <c r="C354">
        <v>5.0925070329986202</v>
      </c>
      <c r="D354">
        <f t="shared" si="10"/>
        <v>0.16984906638486041</v>
      </c>
      <c r="E354">
        <f t="shared" si="11"/>
        <v>2.884870535180872E-2</v>
      </c>
    </row>
    <row r="355" spans="1:5" x14ac:dyDescent="0.3">
      <c r="A355">
        <v>7802</v>
      </c>
      <c r="B355">
        <v>3.1703040599822998</v>
      </c>
      <c r="C355">
        <v>8.0823014846300705</v>
      </c>
      <c r="D355">
        <f t="shared" si="10"/>
        <v>4.9119974246477707</v>
      </c>
      <c r="E355">
        <f t="shared" si="11"/>
        <v>24.127718699746332</v>
      </c>
    </row>
    <row r="356" spans="1:5" x14ac:dyDescent="0.3">
      <c r="A356">
        <v>2076</v>
      </c>
      <c r="B356">
        <v>3.2805614471435498</v>
      </c>
      <c r="C356">
        <v>2.4641163062896498</v>
      </c>
      <c r="D356">
        <f t="shared" si="10"/>
        <v>-0.81644514085389996</v>
      </c>
      <c r="E356">
        <f t="shared" si="11"/>
        <v>0.6665826680239445</v>
      </c>
    </row>
    <row r="357" spans="1:5" x14ac:dyDescent="0.3">
      <c r="A357">
        <v>9809</v>
      </c>
      <c r="B357">
        <v>2.3596425056457502</v>
      </c>
      <c r="C357">
        <v>1.8398735086962701</v>
      </c>
      <c r="D357">
        <f t="shared" si="10"/>
        <v>-0.51976899694948009</v>
      </c>
      <c r="E357">
        <f t="shared" si="11"/>
        <v>0.27015981018986862</v>
      </c>
    </row>
    <row r="358" spans="1:5" x14ac:dyDescent="0.3">
      <c r="A358">
        <v>9659</v>
      </c>
      <c r="B358">
        <v>8.3703422546386701</v>
      </c>
      <c r="C358">
        <v>8.0165917164623508</v>
      </c>
      <c r="D358">
        <f t="shared" si="10"/>
        <v>-0.3537505381763193</v>
      </c>
      <c r="E358">
        <f t="shared" si="11"/>
        <v>0.12513944326003554</v>
      </c>
    </row>
    <row r="359" spans="1:5" x14ac:dyDescent="0.3">
      <c r="A359">
        <v>10568</v>
      </c>
      <c r="B359">
        <v>6.9966082572937003</v>
      </c>
      <c r="C359">
        <v>8.9036735867266206</v>
      </c>
      <c r="D359">
        <f t="shared" si="10"/>
        <v>1.9070653294329203</v>
      </c>
      <c r="E359">
        <f t="shared" si="11"/>
        <v>3.6368981707250927</v>
      </c>
    </row>
    <row r="360" spans="1:5" x14ac:dyDescent="0.3">
      <c r="A360">
        <v>4598</v>
      </c>
      <c r="B360">
        <v>9.0897655487060494</v>
      </c>
      <c r="C360">
        <v>7.2609293825335204</v>
      </c>
      <c r="D360">
        <f t="shared" si="10"/>
        <v>-1.828836166172529</v>
      </c>
      <c r="E360">
        <f t="shared" si="11"/>
        <v>3.3446417227006342</v>
      </c>
    </row>
    <row r="361" spans="1:5" x14ac:dyDescent="0.3">
      <c r="A361">
        <v>11989</v>
      </c>
      <c r="B361">
        <v>8.5997886657714808</v>
      </c>
      <c r="C361">
        <v>8.5094149777202794</v>
      </c>
      <c r="D361">
        <f t="shared" si="10"/>
        <v>-9.0373688051201384E-2</v>
      </c>
      <c r="E361">
        <f t="shared" si="11"/>
        <v>8.1674034919758595E-3</v>
      </c>
    </row>
    <row r="362" spans="1:5" x14ac:dyDescent="0.3">
      <c r="A362">
        <v>112</v>
      </c>
      <c r="B362">
        <v>4.7334189414978001</v>
      </c>
      <c r="C362">
        <v>5.0925070329986202</v>
      </c>
      <c r="D362">
        <f t="shared" si="10"/>
        <v>0.35908809150082011</v>
      </c>
      <c r="E362">
        <f t="shared" si="11"/>
        <v>0.12894425745770136</v>
      </c>
    </row>
    <row r="363" spans="1:5" x14ac:dyDescent="0.3">
      <c r="A363">
        <v>8349</v>
      </c>
      <c r="B363">
        <v>6.1121191978454501</v>
      </c>
      <c r="C363">
        <v>4.7968130762438603</v>
      </c>
      <c r="D363">
        <f t="shared" si="10"/>
        <v>-1.3153061216015898</v>
      </c>
      <c r="E363">
        <f t="shared" si="11"/>
        <v>1.7300301935226161</v>
      </c>
    </row>
    <row r="364" spans="1:5" x14ac:dyDescent="0.3">
      <c r="A364">
        <v>9543</v>
      </c>
      <c r="B364">
        <v>5.3804039955139098</v>
      </c>
      <c r="C364">
        <v>5.8481693669274497</v>
      </c>
      <c r="D364">
        <f t="shared" si="10"/>
        <v>0.46776537141353991</v>
      </c>
      <c r="E364">
        <f t="shared" si="11"/>
        <v>0.21880444269364693</v>
      </c>
    </row>
    <row r="365" spans="1:5" x14ac:dyDescent="0.3">
      <c r="A365">
        <v>5769</v>
      </c>
      <c r="B365">
        <v>6.4988994598388601</v>
      </c>
      <c r="C365">
        <v>13.3062280539641</v>
      </c>
      <c r="D365">
        <f t="shared" si="10"/>
        <v>6.8073285941252397</v>
      </c>
      <c r="E365">
        <f t="shared" si="11"/>
        <v>46.339722588395112</v>
      </c>
    </row>
    <row r="366" spans="1:5" x14ac:dyDescent="0.3">
      <c r="A366">
        <v>4941</v>
      </c>
      <c r="B366">
        <v>4.0001225471496502</v>
      </c>
      <c r="C366">
        <v>2.82552003121214</v>
      </c>
      <c r="D366">
        <f t="shared" si="10"/>
        <v>-1.1746025159375102</v>
      </c>
      <c r="E366">
        <f t="shared" si="11"/>
        <v>1.3796910704467289</v>
      </c>
    </row>
    <row r="367" spans="1:5" x14ac:dyDescent="0.3">
      <c r="A367">
        <v>4249</v>
      </c>
      <c r="B367">
        <v>12.565318107604901</v>
      </c>
      <c r="C367">
        <v>16.328877389679398</v>
      </c>
      <c r="D367">
        <f t="shared" si="10"/>
        <v>3.7635592820744979</v>
      </c>
      <c r="E367">
        <f t="shared" si="11"/>
        <v>14.16437846968911</v>
      </c>
    </row>
    <row r="368" spans="1:5" x14ac:dyDescent="0.3">
      <c r="A368">
        <v>7316</v>
      </c>
      <c r="B368">
        <v>8.1026668548583896</v>
      </c>
      <c r="C368">
        <v>9.1665126593975206</v>
      </c>
      <c r="D368">
        <f t="shared" si="10"/>
        <v>1.063845804539131</v>
      </c>
      <c r="E368">
        <f t="shared" si="11"/>
        <v>1.1317678958355111</v>
      </c>
    </row>
    <row r="369" spans="1:5" x14ac:dyDescent="0.3">
      <c r="A369">
        <v>9986</v>
      </c>
      <c r="B369">
        <v>4.3906440734863201</v>
      </c>
      <c r="C369">
        <v>0.22998418858703401</v>
      </c>
      <c r="D369">
        <f t="shared" si="10"/>
        <v>-4.1606598848992862</v>
      </c>
      <c r="E369">
        <f t="shared" si="11"/>
        <v>17.311090677810142</v>
      </c>
    </row>
    <row r="370" spans="1:5" x14ac:dyDescent="0.3">
      <c r="A370">
        <v>11963</v>
      </c>
      <c r="B370">
        <v>8.2681007385253906</v>
      </c>
      <c r="C370">
        <v>8.0165917164623508</v>
      </c>
      <c r="D370">
        <f t="shared" si="10"/>
        <v>-0.25150902206303982</v>
      </c>
      <c r="E370">
        <f t="shared" si="11"/>
        <v>6.3256788179106654E-2</v>
      </c>
    </row>
    <row r="371" spans="1:5" x14ac:dyDescent="0.3">
      <c r="A371">
        <v>10370</v>
      </c>
      <c r="B371">
        <v>3.8021311759948699</v>
      </c>
      <c r="C371">
        <v>5.7167498305919997</v>
      </c>
      <c r="D371">
        <f t="shared" si="10"/>
        <v>1.9146186545971298</v>
      </c>
      <c r="E371">
        <f t="shared" si="11"/>
        <v>3.6657645925313234</v>
      </c>
    </row>
    <row r="372" spans="1:5" x14ac:dyDescent="0.3">
      <c r="A372">
        <v>222</v>
      </c>
      <c r="B372">
        <v>5.3390555381774902</v>
      </c>
      <c r="C372">
        <v>1.6098893201092399</v>
      </c>
      <c r="D372">
        <f t="shared" si="10"/>
        <v>-3.7291662180682503</v>
      </c>
      <c r="E372">
        <f t="shared" si="11"/>
        <v>13.906680681981458</v>
      </c>
    </row>
    <row r="373" spans="1:5" x14ac:dyDescent="0.3">
      <c r="A373">
        <v>866</v>
      </c>
      <c r="B373">
        <v>6.4295630455017001</v>
      </c>
      <c r="C373">
        <v>4.6325386558245496</v>
      </c>
      <c r="D373">
        <f t="shared" si="10"/>
        <v>-1.7970243896771505</v>
      </c>
      <c r="E373">
        <f t="shared" si="11"/>
        <v>3.2292966570945354</v>
      </c>
    </row>
    <row r="374" spans="1:5" x14ac:dyDescent="0.3">
      <c r="A374">
        <v>3335</v>
      </c>
      <c r="B374">
        <v>3.2860310077667201</v>
      </c>
      <c r="C374">
        <v>3.811166553728</v>
      </c>
      <c r="D374">
        <f t="shared" si="10"/>
        <v>0.52513554596127987</v>
      </c>
      <c r="E374">
        <f t="shared" si="11"/>
        <v>0.27576734163205147</v>
      </c>
    </row>
    <row r="375" spans="1:5" x14ac:dyDescent="0.3">
      <c r="A375">
        <v>884</v>
      </c>
      <c r="B375">
        <v>3.1770219802856401</v>
      </c>
      <c r="C375">
        <v>2.8583749152959999</v>
      </c>
      <c r="D375">
        <f t="shared" si="10"/>
        <v>-0.31864706498964024</v>
      </c>
      <c r="E375">
        <f t="shared" si="11"/>
        <v>0.10153595202651201</v>
      </c>
    </row>
    <row r="376" spans="1:5" x14ac:dyDescent="0.3">
      <c r="A376">
        <v>4793</v>
      </c>
      <c r="B376">
        <v>6.0606670379638601</v>
      </c>
      <c r="C376">
        <v>15.5075052875829</v>
      </c>
      <c r="D376">
        <f t="shared" si="10"/>
        <v>9.4468382496190397</v>
      </c>
      <c r="E376">
        <f t="shared" si="11"/>
        <v>89.242752914465328</v>
      </c>
    </row>
    <row r="377" spans="1:5" x14ac:dyDescent="0.3">
      <c r="A377">
        <v>814</v>
      </c>
      <c r="B377">
        <v>3.0760841369628902</v>
      </c>
      <c r="C377">
        <v>1.8727283927801299</v>
      </c>
      <c r="D377">
        <f t="shared" si="10"/>
        <v>-1.2033557441827603</v>
      </c>
      <c r="E377">
        <f t="shared" si="11"/>
        <v>1.4480650470576448</v>
      </c>
    </row>
    <row r="378" spans="1:5" x14ac:dyDescent="0.3">
      <c r="A378">
        <v>8314</v>
      </c>
      <c r="B378">
        <v>3.3429934978485099</v>
      </c>
      <c r="C378">
        <v>2.2341321177026199</v>
      </c>
      <c r="D378">
        <f t="shared" si="10"/>
        <v>-1.10886138014589</v>
      </c>
      <c r="E378">
        <f t="shared" si="11"/>
        <v>1.2295735603790479</v>
      </c>
    </row>
    <row r="379" spans="1:5" x14ac:dyDescent="0.3">
      <c r="A379">
        <v>654</v>
      </c>
      <c r="B379">
        <v>4.0748848915100098</v>
      </c>
      <c r="C379">
        <v>2.82552003121214</v>
      </c>
      <c r="D379">
        <f t="shared" si="10"/>
        <v>-1.2493648602978698</v>
      </c>
      <c r="E379">
        <f t="shared" si="11"/>
        <v>1.5609125541471156</v>
      </c>
    </row>
    <row r="380" spans="1:5" x14ac:dyDescent="0.3">
      <c r="A380">
        <v>2165</v>
      </c>
      <c r="B380">
        <v>8.2333507537841797</v>
      </c>
      <c r="C380">
        <v>14.2261648083122</v>
      </c>
      <c r="D380">
        <f t="shared" si="10"/>
        <v>5.9928140545280204</v>
      </c>
      <c r="E380">
        <f t="shared" si="11"/>
        <v>35.913820292148571</v>
      </c>
    </row>
    <row r="381" spans="1:5" x14ac:dyDescent="0.3">
      <c r="A381">
        <v>9949</v>
      </c>
      <c r="B381">
        <v>4.8713912963867099</v>
      </c>
      <c r="C381">
        <v>10.546417790919699</v>
      </c>
      <c r="D381">
        <f t="shared" si="10"/>
        <v>5.6750264945329896</v>
      </c>
      <c r="E381">
        <f t="shared" si="11"/>
        <v>32.205925713651389</v>
      </c>
    </row>
    <row r="382" spans="1:5" x14ac:dyDescent="0.3">
      <c r="A382">
        <v>316</v>
      </c>
      <c r="B382">
        <v>3.5733280181884699</v>
      </c>
      <c r="C382">
        <v>1.7413088564446899</v>
      </c>
      <c r="D382">
        <f t="shared" si="10"/>
        <v>-1.83201916174378</v>
      </c>
      <c r="E382">
        <f t="shared" si="11"/>
        <v>3.3562942089963821</v>
      </c>
    </row>
    <row r="383" spans="1:5" x14ac:dyDescent="0.3">
      <c r="A383">
        <v>2909</v>
      </c>
      <c r="B383">
        <v>9.6967067718505806</v>
      </c>
      <c r="C383">
        <v>8.7722540503911706</v>
      </c>
      <c r="D383">
        <f t="shared" si="10"/>
        <v>-0.92445272145941004</v>
      </c>
      <c r="E383">
        <f t="shared" si="11"/>
        <v>0.85461283421370959</v>
      </c>
    </row>
    <row r="384" spans="1:5" x14ac:dyDescent="0.3">
      <c r="A384">
        <v>7815</v>
      </c>
      <c r="B384">
        <v>3.6704523563385001</v>
      </c>
      <c r="C384">
        <v>7.9180270642107597</v>
      </c>
      <c r="D384">
        <f t="shared" si="10"/>
        <v>4.2475747078722597</v>
      </c>
      <c r="E384">
        <f t="shared" si="11"/>
        <v>18.041890898956112</v>
      </c>
    </row>
    <row r="385" spans="1:5" x14ac:dyDescent="0.3">
      <c r="A385">
        <v>4860</v>
      </c>
      <c r="B385">
        <v>8.2971611022949201</v>
      </c>
      <c r="C385">
        <v>14.2590196923961</v>
      </c>
      <c r="D385">
        <f t="shared" si="10"/>
        <v>5.9618585901011798</v>
      </c>
      <c r="E385">
        <f t="shared" si="11"/>
        <v>35.543757848363228</v>
      </c>
    </row>
    <row r="386" spans="1:5" x14ac:dyDescent="0.3">
      <c r="A386">
        <v>10429</v>
      </c>
      <c r="B386">
        <v>4.6990900039672798</v>
      </c>
      <c r="C386">
        <v>8.3122856732171098</v>
      </c>
      <c r="D386">
        <f t="shared" si="10"/>
        <v>3.6131956692498299</v>
      </c>
      <c r="E386">
        <f t="shared" si="11"/>
        <v>13.055182944285727</v>
      </c>
    </row>
    <row r="387" spans="1:5" x14ac:dyDescent="0.3">
      <c r="A387">
        <v>12804</v>
      </c>
      <c r="B387">
        <v>6.7065925598144496</v>
      </c>
      <c r="C387">
        <v>7.1623647302819302</v>
      </c>
      <c r="D387">
        <f t="shared" ref="D387:D450" si="12">C387-B387</f>
        <v>0.45577217046748064</v>
      </c>
      <c r="E387">
        <f t="shared" ref="E387:E450" si="13">D387^2</f>
        <v>0.20772827137263825</v>
      </c>
    </row>
    <row r="388" spans="1:5" x14ac:dyDescent="0.3">
      <c r="A388">
        <v>7946</v>
      </c>
      <c r="B388">
        <v>7.9345412254333496</v>
      </c>
      <c r="C388">
        <v>9.7250456888231795</v>
      </c>
      <c r="D388">
        <f t="shared" si="12"/>
        <v>1.7905044633898299</v>
      </c>
      <c r="E388">
        <f t="shared" si="13"/>
        <v>3.205906233418903</v>
      </c>
    </row>
    <row r="389" spans="1:5" x14ac:dyDescent="0.3">
      <c r="A389">
        <v>4786</v>
      </c>
      <c r="B389">
        <v>4.4843997955322203</v>
      </c>
      <c r="C389">
        <v>5.8153144828435899</v>
      </c>
      <c r="D389">
        <f t="shared" si="12"/>
        <v>1.3309146873113695</v>
      </c>
      <c r="E389">
        <f t="shared" si="13"/>
        <v>1.7713339049011205</v>
      </c>
    </row>
    <row r="390" spans="1:5" x14ac:dyDescent="0.3">
      <c r="A390">
        <v>8795</v>
      </c>
      <c r="B390">
        <v>6.7802524566650302</v>
      </c>
      <c r="C390">
        <v>7.1295098461980704</v>
      </c>
      <c r="D390">
        <f t="shared" si="12"/>
        <v>0.3492573895330402</v>
      </c>
      <c r="E390">
        <f t="shared" si="13"/>
        <v>0.12198072414343378</v>
      </c>
    </row>
    <row r="391" spans="1:5" x14ac:dyDescent="0.3">
      <c r="A391">
        <v>9018</v>
      </c>
      <c r="B391">
        <v>6.3952703475952104</v>
      </c>
      <c r="C391">
        <v>2.79266514712827</v>
      </c>
      <c r="D391">
        <f t="shared" si="12"/>
        <v>-3.6026052004669404</v>
      </c>
      <c r="E391">
        <f t="shared" si="13"/>
        <v>12.978764230431445</v>
      </c>
    </row>
    <row r="392" spans="1:5" x14ac:dyDescent="0.3">
      <c r="A392">
        <v>8745</v>
      </c>
      <c r="B392">
        <v>4.6861276626586896</v>
      </c>
      <c r="C392">
        <v>5.38820098975338</v>
      </c>
      <c r="D392">
        <f t="shared" si="12"/>
        <v>0.70207332709469039</v>
      </c>
      <c r="E392">
        <f t="shared" si="13"/>
        <v>0.49290695661780815</v>
      </c>
    </row>
    <row r="393" spans="1:5" x14ac:dyDescent="0.3">
      <c r="A393">
        <v>107</v>
      </c>
      <c r="B393">
        <v>2.8065555095672599</v>
      </c>
      <c r="C393">
        <v>3.9754409741473098</v>
      </c>
      <c r="D393">
        <f t="shared" si="12"/>
        <v>1.1688854645800499</v>
      </c>
      <c r="E393">
        <f t="shared" si="13"/>
        <v>1.3662932293065191</v>
      </c>
    </row>
    <row r="394" spans="1:5" x14ac:dyDescent="0.3">
      <c r="A394">
        <v>618</v>
      </c>
      <c r="B394">
        <v>42.396160125732401</v>
      </c>
      <c r="C394">
        <v>32.789174315694297</v>
      </c>
      <c r="D394">
        <f t="shared" si="12"/>
        <v>-9.606985810038104</v>
      </c>
      <c r="E394">
        <f t="shared" si="13"/>
        <v>92.294176354273489</v>
      </c>
    </row>
    <row r="395" spans="1:5" x14ac:dyDescent="0.3">
      <c r="A395">
        <v>3623</v>
      </c>
      <c r="B395">
        <v>10.1498756408691</v>
      </c>
      <c r="C395">
        <v>7.0309451939464802</v>
      </c>
      <c r="D395">
        <f t="shared" si="12"/>
        <v>-3.1189304469226196</v>
      </c>
      <c r="E395">
        <f t="shared" si="13"/>
        <v>9.7277271327409309</v>
      </c>
    </row>
    <row r="396" spans="1:5" x14ac:dyDescent="0.3">
      <c r="A396">
        <v>5343</v>
      </c>
      <c r="B396">
        <v>5.4780373573303196</v>
      </c>
      <c r="C396">
        <v>3.4826177128893798</v>
      </c>
      <c r="D396">
        <f t="shared" si="12"/>
        <v>-1.9954196444409398</v>
      </c>
      <c r="E396">
        <f t="shared" si="13"/>
        <v>3.9816995574208067</v>
      </c>
    </row>
    <row r="397" spans="1:5" x14ac:dyDescent="0.3">
      <c r="A397">
        <v>11073</v>
      </c>
      <c r="B397">
        <v>9.2701549530029297</v>
      </c>
      <c r="C397">
        <v>16.361732273763302</v>
      </c>
      <c r="D397">
        <f t="shared" si="12"/>
        <v>7.0915773207603721</v>
      </c>
      <c r="E397">
        <f t="shared" si="13"/>
        <v>50.290468896322857</v>
      </c>
    </row>
    <row r="398" spans="1:5" x14ac:dyDescent="0.3">
      <c r="A398">
        <v>1256</v>
      </c>
      <c r="B398">
        <v>18.076936721801701</v>
      </c>
      <c r="C398">
        <v>34.300498983552004</v>
      </c>
      <c r="D398">
        <f t="shared" si="12"/>
        <v>16.223562261750303</v>
      </c>
      <c r="E398">
        <f t="shared" si="13"/>
        <v>263.20397246088862</v>
      </c>
    </row>
    <row r="399" spans="1:5" x14ac:dyDescent="0.3">
      <c r="A399">
        <v>91</v>
      </c>
      <c r="B399">
        <v>2.6581382751464799</v>
      </c>
      <c r="C399">
        <v>1.3141953633544801</v>
      </c>
      <c r="D399">
        <f t="shared" si="12"/>
        <v>-1.3439429117919999</v>
      </c>
      <c r="E399">
        <f t="shared" si="13"/>
        <v>1.8061825501559592</v>
      </c>
    </row>
    <row r="400" spans="1:5" x14ac:dyDescent="0.3">
      <c r="A400">
        <v>6252</v>
      </c>
      <c r="B400">
        <v>4.7159395217895499</v>
      </c>
      <c r="C400">
        <v>11.696338733854899</v>
      </c>
      <c r="D400">
        <f t="shared" si="12"/>
        <v>6.9803992120653495</v>
      </c>
      <c r="E400">
        <f t="shared" si="13"/>
        <v>48.72597315980255</v>
      </c>
    </row>
    <row r="401" spans="1:5" x14ac:dyDescent="0.3">
      <c r="A401">
        <v>9296</v>
      </c>
      <c r="B401">
        <v>4.8673114776611301</v>
      </c>
      <c r="C401">
        <v>4.0082958582311701</v>
      </c>
      <c r="D401">
        <f t="shared" si="12"/>
        <v>-0.85901561942996008</v>
      </c>
      <c r="E401">
        <f t="shared" si="13"/>
        <v>0.73790783442463803</v>
      </c>
    </row>
    <row r="402" spans="1:5" x14ac:dyDescent="0.3">
      <c r="A402">
        <v>9113</v>
      </c>
      <c r="B402">
        <v>5.4179582595825098</v>
      </c>
      <c r="C402">
        <v>6.9652354257787596</v>
      </c>
      <c r="D402">
        <f t="shared" si="12"/>
        <v>1.5472771661962499</v>
      </c>
      <c r="E402">
        <f t="shared" si="13"/>
        <v>2.3940666290322974</v>
      </c>
    </row>
    <row r="403" spans="1:5" x14ac:dyDescent="0.3">
      <c r="A403">
        <v>8969</v>
      </c>
      <c r="B403">
        <v>3.73785996437072</v>
      </c>
      <c r="C403">
        <v>1.905583276864</v>
      </c>
      <c r="D403">
        <f t="shared" si="12"/>
        <v>-1.83227668750672</v>
      </c>
      <c r="E403">
        <f t="shared" si="13"/>
        <v>3.3572378595805987</v>
      </c>
    </row>
    <row r="404" spans="1:5" x14ac:dyDescent="0.3">
      <c r="A404">
        <v>4396</v>
      </c>
      <c r="B404">
        <v>6.65104007720947</v>
      </c>
      <c r="C404">
        <v>9.8564652251586207</v>
      </c>
      <c r="D404">
        <f t="shared" si="12"/>
        <v>3.2054251479491507</v>
      </c>
      <c r="E404">
        <f t="shared" si="13"/>
        <v>10.274750379104834</v>
      </c>
    </row>
    <row r="405" spans="1:5" x14ac:dyDescent="0.3">
      <c r="A405">
        <v>9946</v>
      </c>
      <c r="B405">
        <v>49.342384338378899</v>
      </c>
      <c r="C405">
        <v>90.942319144130195</v>
      </c>
      <c r="D405">
        <f t="shared" si="12"/>
        <v>41.599934805751296</v>
      </c>
      <c r="E405">
        <f t="shared" si="13"/>
        <v>1730.5545758427581</v>
      </c>
    </row>
    <row r="406" spans="1:5" x14ac:dyDescent="0.3">
      <c r="A406">
        <v>9664</v>
      </c>
      <c r="B406">
        <v>6.2687101364135698</v>
      </c>
      <c r="C406">
        <v>36.3703566808353</v>
      </c>
      <c r="D406">
        <f t="shared" si="12"/>
        <v>30.10164654442173</v>
      </c>
      <c r="E406">
        <f t="shared" si="13"/>
        <v>906.10912468529671</v>
      </c>
    </row>
    <row r="407" spans="1:5" x14ac:dyDescent="0.3">
      <c r="A407">
        <v>10585</v>
      </c>
      <c r="B407">
        <v>4.7977166175842196</v>
      </c>
      <c r="C407">
        <v>1.67559908827696</v>
      </c>
      <c r="D407">
        <f t="shared" si="12"/>
        <v>-3.1221175293072596</v>
      </c>
      <c r="E407">
        <f t="shared" si="13"/>
        <v>9.7476178668076674</v>
      </c>
    </row>
    <row r="408" spans="1:5" x14ac:dyDescent="0.3">
      <c r="A408">
        <v>13133</v>
      </c>
      <c r="B408">
        <v>22.627649307250898</v>
      </c>
      <c r="C408">
        <v>23.392677467709799</v>
      </c>
      <c r="D408">
        <f t="shared" si="12"/>
        <v>0.76502816045890043</v>
      </c>
      <c r="E408">
        <f t="shared" si="13"/>
        <v>0.58526808629512905</v>
      </c>
    </row>
    <row r="409" spans="1:5" x14ac:dyDescent="0.3">
      <c r="A409">
        <v>11425</v>
      </c>
      <c r="B409">
        <v>8.3982200622558594</v>
      </c>
      <c r="C409">
        <v>5.2239265693340702</v>
      </c>
      <c r="D409">
        <f t="shared" si="12"/>
        <v>-3.1742934929217892</v>
      </c>
      <c r="E409">
        <f t="shared" si="13"/>
        <v>10.076139179205613</v>
      </c>
    </row>
    <row r="410" spans="1:5" x14ac:dyDescent="0.3">
      <c r="A410">
        <v>2903</v>
      </c>
      <c r="B410">
        <v>8.0577068328857404</v>
      </c>
      <c r="C410">
        <v>5.8481693669274497</v>
      </c>
      <c r="D410">
        <f t="shared" si="12"/>
        <v>-2.2095374659582907</v>
      </c>
      <c r="E410">
        <f t="shared" si="13"/>
        <v>4.8820558134733849</v>
      </c>
    </row>
    <row r="411" spans="1:5" x14ac:dyDescent="0.3">
      <c r="A411">
        <v>10576</v>
      </c>
      <c r="B411">
        <v>8.2648544311523402</v>
      </c>
      <c r="C411">
        <v>4.7968130762438603</v>
      </c>
      <c r="D411">
        <f t="shared" si="12"/>
        <v>-3.4680413549084799</v>
      </c>
      <c r="E411">
        <f t="shared" si="13"/>
        <v>12.027310839355446</v>
      </c>
    </row>
    <row r="412" spans="1:5" x14ac:dyDescent="0.3">
      <c r="A412">
        <v>10602</v>
      </c>
      <c r="B412">
        <v>4.8502993583679199</v>
      </c>
      <c r="C412">
        <v>2.56268095854124</v>
      </c>
      <c r="D412">
        <f t="shared" si="12"/>
        <v>-2.2876183998266799</v>
      </c>
      <c r="E412">
        <f t="shared" si="13"/>
        <v>5.23319794322558</v>
      </c>
    </row>
    <row r="413" spans="1:5" x14ac:dyDescent="0.3">
      <c r="A413">
        <v>849</v>
      </c>
      <c r="B413">
        <v>10.883505821228001</v>
      </c>
      <c r="C413">
        <v>10.1521591819133</v>
      </c>
      <c r="D413">
        <f t="shared" si="12"/>
        <v>-0.73134663931470101</v>
      </c>
      <c r="E413">
        <f t="shared" si="13"/>
        <v>0.53486790683690733</v>
      </c>
    </row>
    <row r="414" spans="1:5" x14ac:dyDescent="0.3">
      <c r="A414">
        <v>6574</v>
      </c>
      <c r="B414">
        <v>10.5478115081787</v>
      </c>
      <c r="C414">
        <v>2.4641163062896498</v>
      </c>
      <c r="D414">
        <f t="shared" si="12"/>
        <v>-8.08369520188905</v>
      </c>
      <c r="E414">
        <f t="shared" si="13"/>
        <v>65.346128117044046</v>
      </c>
    </row>
    <row r="415" spans="1:5" x14ac:dyDescent="0.3">
      <c r="A415">
        <v>2908</v>
      </c>
      <c r="B415">
        <v>3.7684085369110099</v>
      </c>
      <c r="C415">
        <v>4.1068605104827602</v>
      </c>
      <c r="D415">
        <f t="shared" si="12"/>
        <v>0.33845197357175039</v>
      </c>
      <c r="E415">
        <f t="shared" si="13"/>
        <v>0.11454973841461283</v>
      </c>
    </row>
    <row r="416" spans="1:5" x14ac:dyDescent="0.3">
      <c r="A416">
        <v>574</v>
      </c>
      <c r="B416">
        <v>14.0441446304321</v>
      </c>
      <c r="C416">
        <v>12.4520010677837</v>
      </c>
      <c r="D416">
        <f t="shared" si="12"/>
        <v>-1.5921435626484008</v>
      </c>
      <c r="E416">
        <f t="shared" si="13"/>
        <v>2.5349211240827425</v>
      </c>
    </row>
    <row r="417" spans="1:5" x14ac:dyDescent="0.3">
      <c r="A417">
        <v>5711</v>
      </c>
      <c r="B417">
        <v>8.1532659530639595</v>
      </c>
      <c r="C417">
        <v>7.3594940347850999</v>
      </c>
      <c r="D417">
        <f t="shared" si="12"/>
        <v>-0.79377191827885962</v>
      </c>
      <c r="E417">
        <f t="shared" si="13"/>
        <v>0.63007385824810058</v>
      </c>
    </row>
    <row r="418" spans="1:5" x14ac:dyDescent="0.3">
      <c r="A418">
        <v>3732</v>
      </c>
      <c r="B418">
        <v>53.103199005126903</v>
      </c>
      <c r="C418">
        <v>45.996837717406898</v>
      </c>
      <c r="D418">
        <f t="shared" si="12"/>
        <v>-7.1063612877200057</v>
      </c>
      <c r="E418">
        <f t="shared" si="13"/>
        <v>50.500370751605537</v>
      </c>
    </row>
    <row r="419" spans="1:5" x14ac:dyDescent="0.3">
      <c r="A419">
        <v>1097</v>
      </c>
      <c r="B419">
        <v>18.819551467895501</v>
      </c>
      <c r="C419">
        <v>13.4047927062157</v>
      </c>
      <c r="D419">
        <f t="shared" si="12"/>
        <v>-5.414758761679801</v>
      </c>
      <c r="E419">
        <f t="shared" si="13"/>
        <v>29.31961244718817</v>
      </c>
    </row>
    <row r="420" spans="1:5" x14ac:dyDescent="0.3">
      <c r="A420">
        <v>7371</v>
      </c>
      <c r="B420">
        <v>2.5585060119628902</v>
      </c>
      <c r="C420">
        <v>2.43126142220579</v>
      </c>
      <c r="D420">
        <f t="shared" si="12"/>
        <v>-0.12724458975710018</v>
      </c>
      <c r="E420">
        <f t="shared" si="13"/>
        <v>1.6191185622452725E-2</v>
      </c>
    </row>
    <row r="421" spans="1:5" x14ac:dyDescent="0.3">
      <c r="A421">
        <v>2151</v>
      </c>
      <c r="B421">
        <v>14.367884635925201</v>
      </c>
      <c r="C421">
        <v>10.710692211339</v>
      </c>
      <c r="D421">
        <f t="shared" si="12"/>
        <v>-3.6571924245862011</v>
      </c>
      <c r="E421">
        <f t="shared" si="13"/>
        <v>13.375056430450696</v>
      </c>
    </row>
    <row r="422" spans="1:5" x14ac:dyDescent="0.3">
      <c r="A422">
        <v>5753</v>
      </c>
      <c r="B422">
        <v>6.0132927894592196</v>
      </c>
      <c r="C422">
        <v>2.2341321177026199</v>
      </c>
      <c r="D422">
        <f t="shared" si="12"/>
        <v>-3.7791606717565998</v>
      </c>
      <c r="E422">
        <f t="shared" si="13"/>
        <v>14.282055382951794</v>
      </c>
    </row>
    <row r="423" spans="1:5" x14ac:dyDescent="0.3">
      <c r="A423">
        <v>8703</v>
      </c>
      <c r="B423">
        <v>14.5625200271606</v>
      </c>
      <c r="C423">
        <v>6.50526704860469</v>
      </c>
      <c r="D423">
        <f t="shared" si="12"/>
        <v>-8.0572529785559102</v>
      </c>
      <c r="E423">
        <f t="shared" si="13"/>
        <v>64.919325560448087</v>
      </c>
    </row>
    <row r="424" spans="1:5" x14ac:dyDescent="0.3">
      <c r="A424">
        <v>12534</v>
      </c>
      <c r="B424">
        <v>3.2484152317047101</v>
      </c>
      <c r="C424">
        <v>3.2197786402184798</v>
      </c>
      <c r="D424">
        <f t="shared" si="12"/>
        <v>-2.8636591486230323E-2</v>
      </c>
      <c r="E424">
        <f t="shared" si="13"/>
        <v>8.2005437194923906E-4</v>
      </c>
    </row>
    <row r="425" spans="1:5" x14ac:dyDescent="0.3">
      <c r="A425">
        <v>11277</v>
      </c>
      <c r="B425">
        <v>5.8281054496765101</v>
      </c>
      <c r="C425">
        <v>3.7126019014764098</v>
      </c>
      <c r="D425">
        <f t="shared" si="12"/>
        <v>-2.1155035482001003</v>
      </c>
      <c r="E425">
        <f t="shared" si="13"/>
        <v>4.4753552624472146</v>
      </c>
    </row>
    <row r="426" spans="1:5" x14ac:dyDescent="0.3">
      <c r="A426">
        <v>10432</v>
      </c>
      <c r="B426">
        <v>6.8493838310241699</v>
      </c>
      <c r="C426">
        <v>7.2609293825335204</v>
      </c>
      <c r="D426">
        <f t="shared" si="12"/>
        <v>0.41154555150935046</v>
      </c>
      <c r="E426">
        <f t="shared" si="13"/>
        <v>0.16936974096713545</v>
      </c>
    </row>
    <row r="427" spans="1:5" x14ac:dyDescent="0.3">
      <c r="A427">
        <v>725</v>
      </c>
      <c r="B427">
        <v>3.5739006996154701</v>
      </c>
      <c r="C427">
        <v>5.25678145341793</v>
      </c>
      <c r="D427">
        <f t="shared" si="12"/>
        <v>1.6828807538024599</v>
      </c>
      <c r="E427">
        <f t="shared" si="13"/>
        <v>2.832087631518736</v>
      </c>
    </row>
    <row r="428" spans="1:5" x14ac:dyDescent="0.3">
      <c r="A428">
        <v>2957</v>
      </c>
      <c r="B428">
        <v>20.7828063964843</v>
      </c>
      <c r="C428">
        <v>18.727283927801299</v>
      </c>
      <c r="D428">
        <f t="shared" si="12"/>
        <v>-2.0555224686830016</v>
      </c>
      <c r="E428">
        <f t="shared" si="13"/>
        <v>4.2251726192606611</v>
      </c>
    </row>
    <row r="429" spans="1:5" x14ac:dyDescent="0.3">
      <c r="A429">
        <v>8499</v>
      </c>
      <c r="B429">
        <v>4.3285799026489196</v>
      </c>
      <c r="C429">
        <v>4.6653935399084103</v>
      </c>
      <c r="D429">
        <f t="shared" si="12"/>
        <v>0.33681363725949076</v>
      </c>
      <c r="E429">
        <f t="shared" si="13"/>
        <v>0.11344342624396782</v>
      </c>
    </row>
    <row r="430" spans="1:5" x14ac:dyDescent="0.3">
      <c r="A430">
        <v>1037</v>
      </c>
      <c r="B430">
        <v>9.2385320663452095</v>
      </c>
      <c r="C430">
        <v>2.1355674654510302</v>
      </c>
      <c r="D430">
        <f t="shared" si="12"/>
        <v>-7.1029646008941789</v>
      </c>
      <c r="E430">
        <f t="shared" si="13"/>
        <v>50.452106121555801</v>
      </c>
    </row>
    <row r="431" spans="1:5" x14ac:dyDescent="0.3">
      <c r="A431">
        <v>7814</v>
      </c>
      <c r="B431">
        <v>4.3646688461303702</v>
      </c>
      <c r="C431">
        <v>2.79266514712827</v>
      </c>
      <c r="D431">
        <f t="shared" si="12"/>
        <v>-1.5720036990021002</v>
      </c>
      <c r="E431">
        <f t="shared" si="13"/>
        <v>2.4711956296762856</v>
      </c>
    </row>
    <row r="432" spans="1:5" x14ac:dyDescent="0.3">
      <c r="A432">
        <v>1902</v>
      </c>
      <c r="B432">
        <v>5.5432786941528303</v>
      </c>
      <c r="C432">
        <v>2.69410049487669</v>
      </c>
      <c r="D432">
        <f t="shared" si="12"/>
        <v>-2.8491781992761402</v>
      </c>
      <c r="E432">
        <f t="shared" si="13"/>
        <v>8.1178164112304287</v>
      </c>
    </row>
    <row r="433" spans="1:5" x14ac:dyDescent="0.3">
      <c r="A433">
        <v>516</v>
      </c>
      <c r="B433">
        <v>3.8157312870025599</v>
      </c>
      <c r="C433">
        <v>2.9897944516314499</v>
      </c>
      <c r="D433">
        <f t="shared" si="12"/>
        <v>-0.82593683537111007</v>
      </c>
      <c r="E433">
        <f t="shared" si="13"/>
        <v>0.68217165602284413</v>
      </c>
    </row>
    <row r="434" spans="1:5" x14ac:dyDescent="0.3">
      <c r="A434">
        <v>2408</v>
      </c>
      <c r="B434">
        <v>2.9030995368957502</v>
      </c>
      <c r="C434">
        <v>1.14992094293517</v>
      </c>
      <c r="D434">
        <f t="shared" si="12"/>
        <v>-1.7531785939605802</v>
      </c>
      <c r="E434">
        <f t="shared" si="13"/>
        <v>3.0736351823215968</v>
      </c>
    </row>
    <row r="435" spans="1:5" x14ac:dyDescent="0.3">
      <c r="A435">
        <v>6120</v>
      </c>
      <c r="B435">
        <v>4.1798944473266602</v>
      </c>
      <c r="C435">
        <v>5.0267972648308996</v>
      </c>
      <c r="D435">
        <f t="shared" si="12"/>
        <v>0.84690281750423946</v>
      </c>
      <c r="E435">
        <f t="shared" si="13"/>
        <v>0.71724438229661913</v>
      </c>
    </row>
    <row r="436" spans="1:5" x14ac:dyDescent="0.3">
      <c r="A436">
        <v>7164</v>
      </c>
      <c r="B436">
        <v>3.0904271602630602</v>
      </c>
      <c r="C436">
        <v>3.31834329247007</v>
      </c>
      <c r="D436">
        <f t="shared" si="12"/>
        <v>0.22791613220700979</v>
      </c>
      <c r="E436">
        <f t="shared" si="13"/>
        <v>5.1945763320203169E-2</v>
      </c>
    </row>
    <row r="437" spans="1:5" x14ac:dyDescent="0.3">
      <c r="A437">
        <v>11158</v>
      </c>
      <c r="B437">
        <v>8.2997407913208008</v>
      </c>
      <c r="C437">
        <v>11.170660588513099</v>
      </c>
      <c r="D437">
        <f t="shared" si="12"/>
        <v>2.8709197971922986</v>
      </c>
      <c r="E437">
        <f t="shared" si="13"/>
        <v>8.242180481910669</v>
      </c>
    </row>
    <row r="438" spans="1:5" x14ac:dyDescent="0.3">
      <c r="A438">
        <v>1526</v>
      </c>
      <c r="B438">
        <v>4.1365337371826101</v>
      </c>
      <c r="C438">
        <v>7.9508819482946196</v>
      </c>
      <c r="D438">
        <f t="shared" si="12"/>
        <v>3.8143482111120095</v>
      </c>
      <c r="E438">
        <f t="shared" si="13"/>
        <v>14.549252275613387</v>
      </c>
    </row>
    <row r="439" spans="1:5" x14ac:dyDescent="0.3">
      <c r="A439">
        <v>8856</v>
      </c>
      <c r="B439">
        <v>4.2038755416870099</v>
      </c>
      <c r="C439">
        <v>4.1397153945666201</v>
      </c>
      <c r="D439">
        <f t="shared" si="12"/>
        <v>-6.4160147120389865E-2</v>
      </c>
      <c r="E439">
        <f t="shared" si="13"/>
        <v>4.1165244785100717E-3</v>
      </c>
    </row>
    <row r="440" spans="1:5" x14ac:dyDescent="0.3">
      <c r="A440">
        <v>794</v>
      </c>
      <c r="B440">
        <v>18.9343357086181</v>
      </c>
      <c r="C440">
        <v>9.4950615002361403</v>
      </c>
      <c r="D440">
        <f t="shared" si="12"/>
        <v>-9.4392742083819599</v>
      </c>
      <c r="E440">
        <f t="shared" si="13"/>
        <v>89.099897581024877</v>
      </c>
    </row>
    <row r="441" spans="1:5" x14ac:dyDescent="0.3">
      <c r="A441">
        <v>35</v>
      </c>
      <c r="B441">
        <v>4.3445043563842702</v>
      </c>
      <c r="C441">
        <v>2.03700281319944</v>
      </c>
      <c r="D441">
        <f t="shared" si="12"/>
        <v>-2.3075015431848303</v>
      </c>
      <c r="E441">
        <f t="shared" si="13"/>
        <v>5.3245633718003731</v>
      </c>
    </row>
    <row r="442" spans="1:5" x14ac:dyDescent="0.3">
      <c r="A442">
        <v>8891</v>
      </c>
      <c r="B442">
        <v>9.0412225723266602</v>
      </c>
      <c r="C442">
        <v>9.2322224275652403</v>
      </c>
      <c r="D442">
        <f t="shared" si="12"/>
        <v>0.1909998552385801</v>
      </c>
      <c r="E442">
        <f t="shared" si="13"/>
        <v>3.6480944701158556E-2</v>
      </c>
    </row>
    <row r="443" spans="1:5" x14ac:dyDescent="0.3">
      <c r="A443">
        <v>7501</v>
      </c>
      <c r="B443">
        <v>4.3211469650268501</v>
      </c>
      <c r="C443">
        <v>2.03700281319944</v>
      </c>
      <c r="D443">
        <f t="shared" si="12"/>
        <v>-2.2841441518274102</v>
      </c>
      <c r="E443">
        <f t="shared" si="13"/>
        <v>5.2173145063273587</v>
      </c>
    </row>
    <row r="444" spans="1:5" x14ac:dyDescent="0.3">
      <c r="A444">
        <v>2497</v>
      </c>
      <c r="B444">
        <v>4.70218658447265</v>
      </c>
      <c r="C444">
        <v>2.92408468346372</v>
      </c>
      <c r="D444">
        <f t="shared" si="12"/>
        <v>-1.7781019010089301</v>
      </c>
      <c r="E444">
        <f t="shared" si="13"/>
        <v>3.1616463703715709</v>
      </c>
    </row>
    <row r="445" spans="1:5" x14ac:dyDescent="0.3">
      <c r="A445">
        <v>10152</v>
      </c>
      <c r="B445">
        <v>3.6292965412139799</v>
      </c>
      <c r="C445">
        <v>6.2095730918499301</v>
      </c>
      <c r="D445">
        <f t="shared" si="12"/>
        <v>2.5802765506359502</v>
      </c>
      <c r="E445">
        <f t="shared" si="13"/>
        <v>6.6578270777617572</v>
      </c>
    </row>
    <row r="446" spans="1:5" x14ac:dyDescent="0.3">
      <c r="A446">
        <v>6823</v>
      </c>
      <c r="B446">
        <v>6.7460389137268004</v>
      </c>
      <c r="C446">
        <v>10.217868950081099</v>
      </c>
      <c r="D446">
        <f t="shared" si="12"/>
        <v>3.4718300363542989</v>
      </c>
      <c r="E446">
        <f t="shared" si="13"/>
        <v>12.053603801331892</v>
      </c>
    </row>
    <row r="447" spans="1:5" x14ac:dyDescent="0.3">
      <c r="A447">
        <v>1650</v>
      </c>
      <c r="B447">
        <v>9.1804771423339808</v>
      </c>
      <c r="C447">
        <v>11.860613154274199</v>
      </c>
      <c r="D447">
        <f t="shared" si="12"/>
        <v>2.6801360119402187</v>
      </c>
      <c r="E447">
        <f t="shared" si="13"/>
        <v>7.1831290424988197</v>
      </c>
    </row>
    <row r="448" spans="1:5" x14ac:dyDescent="0.3">
      <c r="A448">
        <v>307</v>
      </c>
      <c r="B448">
        <v>21.2761421203613</v>
      </c>
      <c r="C448">
        <v>25.002566787818999</v>
      </c>
      <c r="D448">
        <f t="shared" si="12"/>
        <v>3.7264246674576995</v>
      </c>
      <c r="E448">
        <f t="shared" si="13"/>
        <v>13.886240802237227</v>
      </c>
    </row>
    <row r="449" spans="1:5" x14ac:dyDescent="0.3">
      <c r="A449">
        <v>6085</v>
      </c>
      <c r="B449">
        <v>4.3907203674316397</v>
      </c>
      <c r="C449">
        <v>11.8277582701903</v>
      </c>
      <c r="D449">
        <f t="shared" si="12"/>
        <v>7.4370379027586599</v>
      </c>
      <c r="E449">
        <f t="shared" si="13"/>
        <v>55.30953276706893</v>
      </c>
    </row>
    <row r="450" spans="1:5" x14ac:dyDescent="0.3">
      <c r="A450">
        <v>2669</v>
      </c>
      <c r="B450">
        <v>3.9715473651885902</v>
      </c>
      <c r="C450">
        <v>4.8625228444115898</v>
      </c>
      <c r="D450">
        <f t="shared" si="12"/>
        <v>0.89097547922299958</v>
      </c>
      <c r="E450">
        <f t="shared" si="13"/>
        <v>0.7938373045766538</v>
      </c>
    </row>
    <row r="451" spans="1:5" x14ac:dyDescent="0.3">
      <c r="A451">
        <v>12738</v>
      </c>
      <c r="B451">
        <v>4.1510267257690403</v>
      </c>
      <c r="C451">
        <v>4.8953777284954496</v>
      </c>
      <c r="D451">
        <f t="shared" ref="D451:D514" si="14">C451-B451</f>
        <v>0.74435100272640931</v>
      </c>
      <c r="E451">
        <f t="shared" ref="E451:E514" si="15">D451^2</f>
        <v>0.55405841525981103</v>
      </c>
    </row>
    <row r="452" spans="1:5" x14ac:dyDescent="0.3">
      <c r="A452">
        <v>4160</v>
      </c>
      <c r="B452">
        <v>5.8989238739013601</v>
      </c>
      <c r="C452">
        <v>3.5154725969732401</v>
      </c>
      <c r="D452">
        <f t="shared" si="14"/>
        <v>-2.38345127692812</v>
      </c>
      <c r="E452">
        <f t="shared" si="15"/>
        <v>5.6808399894902859</v>
      </c>
    </row>
    <row r="453" spans="1:5" x14ac:dyDescent="0.3">
      <c r="A453">
        <v>1548</v>
      </c>
      <c r="B453">
        <v>4.9119820594787598</v>
      </c>
      <c r="C453">
        <v>5.38820098975338</v>
      </c>
      <c r="D453">
        <f t="shared" si="14"/>
        <v>0.47621893027462026</v>
      </c>
      <c r="E453">
        <f t="shared" si="15"/>
        <v>0.22678446955190362</v>
      </c>
    </row>
    <row r="454" spans="1:5" x14ac:dyDescent="0.3">
      <c r="A454">
        <v>7856</v>
      </c>
      <c r="B454">
        <v>3.8020892143249498</v>
      </c>
      <c r="C454">
        <v>6.9323805416948998</v>
      </c>
      <c r="D454">
        <f t="shared" si="14"/>
        <v>3.13029132736995</v>
      </c>
      <c r="E454">
        <f t="shared" si="15"/>
        <v>9.7987237942075236</v>
      </c>
    </row>
    <row r="455" spans="1:5" x14ac:dyDescent="0.3">
      <c r="A455">
        <v>3998</v>
      </c>
      <c r="B455">
        <v>3.7864177227020201</v>
      </c>
      <c r="C455">
        <v>5.6181851783404104</v>
      </c>
      <c r="D455">
        <f t="shared" si="14"/>
        <v>1.8317674556383903</v>
      </c>
      <c r="E455">
        <f t="shared" si="15"/>
        <v>3.355372011535942</v>
      </c>
    </row>
    <row r="456" spans="1:5" x14ac:dyDescent="0.3">
      <c r="A456">
        <v>11775</v>
      </c>
      <c r="B456">
        <v>4.55139064788818</v>
      </c>
      <c r="C456">
        <v>2.9897944516314499</v>
      </c>
      <c r="D456">
        <f t="shared" si="14"/>
        <v>-1.5615961962567302</v>
      </c>
      <c r="E456">
        <f t="shared" si="15"/>
        <v>2.438582680163488</v>
      </c>
    </row>
    <row r="457" spans="1:5" x14ac:dyDescent="0.3">
      <c r="A457">
        <v>2217</v>
      </c>
      <c r="B457">
        <v>4.6490812301635698</v>
      </c>
      <c r="C457">
        <v>2.4641163062896498</v>
      </c>
      <c r="D457">
        <f t="shared" si="14"/>
        <v>-2.1849649238739199</v>
      </c>
      <c r="E457">
        <f t="shared" si="15"/>
        <v>4.7740717185593651</v>
      </c>
    </row>
    <row r="458" spans="1:5" x14ac:dyDescent="0.3">
      <c r="A458">
        <v>7872</v>
      </c>
      <c r="B458">
        <v>3.9023544788360498</v>
      </c>
      <c r="C458">
        <v>4.3039898149859299</v>
      </c>
      <c r="D458">
        <f t="shared" si="14"/>
        <v>0.40163533614988012</v>
      </c>
      <c r="E458">
        <f t="shared" si="15"/>
        <v>0.16131094324422721</v>
      </c>
    </row>
    <row r="459" spans="1:5" x14ac:dyDescent="0.3">
      <c r="A459">
        <v>9467</v>
      </c>
      <c r="B459">
        <v>5.42616510391235</v>
      </c>
      <c r="C459">
        <v>1.2156307111028899</v>
      </c>
      <c r="D459">
        <f t="shared" si="14"/>
        <v>-4.2105343928094605</v>
      </c>
      <c r="E459">
        <f t="shared" si="15"/>
        <v>17.728599873031332</v>
      </c>
    </row>
    <row r="460" spans="1:5" x14ac:dyDescent="0.3">
      <c r="A460">
        <v>301</v>
      </c>
      <c r="B460">
        <v>5.5097560882568297</v>
      </c>
      <c r="C460">
        <v>7.4909135711205499</v>
      </c>
      <c r="D460">
        <f t="shared" si="14"/>
        <v>1.9811574828637202</v>
      </c>
      <c r="E460">
        <f t="shared" si="15"/>
        <v>3.9249849719069116</v>
      </c>
    </row>
    <row r="461" spans="1:5" x14ac:dyDescent="0.3">
      <c r="A461">
        <v>6802</v>
      </c>
      <c r="B461">
        <v>7.6840753555297798</v>
      </c>
      <c r="C461">
        <v>10.020739645577899</v>
      </c>
      <c r="D461">
        <f t="shared" si="14"/>
        <v>2.3366642900481196</v>
      </c>
      <c r="E461">
        <f t="shared" si="15"/>
        <v>5.4600000043860826</v>
      </c>
    </row>
    <row r="462" spans="1:5" x14ac:dyDescent="0.3">
      <c r="A462">
        <v>7272</v>
      </c>
      <c r="B462">
        <v>3.3651916980743399</v>
      </c>
      <c r="C462">
        <v>3.4169079447216499</v>
      </c>
      <c r="D462">
        <f t="shared" si="14"/>
        <v>5.1716246647310005E-2</v>
      </c>
      <c r="E462">
        <f t="shared" si="15"/>
        <v>2.6745701672854032E-3</v>
      </c>
    </row>
    <row r="463" spans="1:5" x14ac:dyDescent="0.3">
      <c r="A463">
        <v>2457</v>
      </c>
      <c r="B463">
        <v>4.8588137626647896</v>
      </c>
      <c r="C463">
        <v>5.3553461056695202</v>
      </c>
      <c r="D463">
        <f t="shared" si="14"/>
        <v>0.49653234300473059</v>
      </c>
      <c r="E463">
        <f t="shared" si="15"/>
        <v>0.24654436764976742</v>
      </c>
    </row>
    <row r="464" spans="1:5" x14ac:dyDescent="0.3">
      <c r="A464">
        <v>4030</v>
      </c>
      <c r="B464">
        <v>5.4179582595825098</v>
      </c>
      <c r="C464">
        <v>2.8912297993798601</v>
      </c>
      <c r="D464">
        <f t="shared" si="14"/>
        <v>-2.5267284602026496</v>
      </c>
      <c r="E464">
        <f t="shared" si="15"/>
        <v>6.3843567115980528</v>
      </c>
    </row>
    <row r="465" spans="1:5" x14ac:dyDescent="0.3">
      <c r="A465">
        <v>4781</v>
      </c>
      <c r="B465">
        <v>11.380113601684499</v>
      </c>
      <c r="C465">
        <v>6.4724121645208301</v>
      </c>
      <c r="D465">
        <f t="shared" si="14"/>
        <v>-4.9077014371636691</v>
      </c>
      <c r="E465">
        <f t="shared" si="15"/>
        <v>24.085533396338345</v>
      </c>
    </row>
    <row r="466" spans="1:5" x14ac:dyDescent="0.3">
      <c r="A466">
        <v>12112</v>
      </c>
      <c r="B466">
        <v>2.8275921344757</v>
      </c>
      <c r="C466">
        <v>2.8583749152959999</v>
      </c>
      <c r="D466">
        <f t="shared" si="14"/>
        <v>3.0782780820299838E-2</v>
      </c>
      <c r="E466">
        <f t="shared" si="15"/>
        <v>9.4757959503061955E-4</v>
      </c>
    </row>
    <row r="467" spans="1:5" x14ac:dyDescent="0.3">
      <c r="A467">
        <v>11802</v>
      </c>
      <c r="B467">
        <v>11.547167778015099</v>
      </c>
      <c r="C467">
        <v>3.0226493357153101</v>
      </c>
      <c r="D467">
        <f t="shared" si="14"/>
        <v>-8.5245184422997902</v>
      </c>
      <c r="E467">
        <f t="shared" si="15"/>
        <v>72.667414673109235</v>
      </c>
    </row>
    <row r="468" spans="1:5" x14ac:dyDescent="0.3">
      <c r="A468">
        <v>12745</v>
      </c>
      <c r="B468">
        <v>4.8130774497985804</v>
      </c>
      <c r="C468">
        <v>3.4497628288055102</v>
      </c>
      <c r="D468">
        <f t="shared" si="14"/>
        <v>-1.3633146209930702</v>
      </c>
      <c r="E468">
        <f t="shared" si="15"/>
        <v>1.8586267558134786</v>
      </c>
    </row>
    <row r="469" spans="1:5" x14ac:dyDescent="0.3">
      <c r="A469">
        <v>11638</v>
      </c>
      <c r="B469">
        <v>46.018993377685497</v>
      </c>
      <c r="C469">
        <v>79.377399946610794</v>
      </c>
      <c r="D469">
        <f t="shared" si="14"/>
        <v>33.358406568925297</v>
      </c>
      <c r="E469">
        <f t="shared" si="15"/>
        <v>1112.7832888177184</v>
      </c>
    </row>
    <row r="470" spans="1:5" x14ac:dyDescent="0.3">
      <c r="A470">
        <v>2338</v>
      </c>
      <c r="B470">
        <v>14.088183403015099</v>
      </c>
      <c r="C470">
        <v>14.521858765067</v>
      </c>
      <c r="D470">
        <f t="shared" si="14"/>
        <v>0.43367536205190049</v>
      </c>
      <c r="E470">
        <f t="shared" si="15"/>
        <v>0.18807431965084698</v>
      </c>
    </row>
    <row r="471" spans="1:5" x14ac:dyDescent="0.3">
      <c r="A471">
        <v>3635</v>
      </c>
      <c r="B471">
        <v>2.7881064414978001</v>
      </c>
      <c r="C471">
        <v>2.5298260744573802</v>
      </c>
      <c r="D471">
        <f t="shared" si="14"/>
        <v>-0.2582803670404199</v>
      </c>
      <c r="E471">
        <f t="shared" si="15"/>
        <v>6.6708747998534018E-2</v>
      </c>
    </row>
    <row r="472" spans="1:5" x14ac:dyDescent="0.3">
      <c r="A472">
        <v>3736</v>
      </c>
      <c r="B472">
        <v>3.1631150245666499</v>
      </c>
      <c r="C472">
        <v>1.14992094293517</v>
      </c>
      <c r="D472">
        <f t="shared" si="14"/>
        <v>-2.0131940816314797</v>
      </c>
      <c r="E472">
        <f t="shared" si="15"/>
        <v>4.0529504103160168</v>
      </c>
    </row>
    <row r="473" spans="1:5" x14ac:dyDescent="0.3">
      <c r="A473">
        <v>5127</v>
      </c>
      <c r="B473">
        <v>2.36252737045288</v>
      </c>
      <c r="C473">
        <v>2.2669870017864802</v>
      </c>
      <c r="D473">
        <f t="shared" si="14"/>
        <v>-9.5540368666399811E-2</v>
      </c>
      <c r="E473">
        <f t="shared" si="15"/>
        <v>9.12796204491159E-3</v>
      </c>
    </row>
    <row r="474" spans="1:5" x14ac:dyDescent="0.3">
      <c r="A474">
        <v>6186</v>
      </c>
      <c r="B474">
        <v>15.3192291259765</v>
      </c>
      <c r="C474">
        <v>81.085853918971594</v>
      </c>
      <c r="D474">
        <f t="shared" si="14"/>
        <v>65.766624792995088</v>
      </c>
      <c r="E474">
        <f t="shared" si="15"/>
        <v>4325.248936662596</v>
      </c>
    </row>
    <row r="475" spans="1:5" x14ac:dyDescent="0.3">
      <c r="A475">
        <v>4094</v>
      </c>
      <c r="B475">
        <v>4.110595703125</v>
      </c>
      <c r="C475">
        <v>4.7311033080761398</v>
      </c>
      <c r="D475">
        <f t="shared" si="14"/>
        <v>0.62050760495113977</v>
      </c>
      <c r="E475">
        <f t="shared" si="15"/>
        <v>0.38502968780219976</v>
      </c>
    </row>
    <row r="476" spans="1:5" x14ac:dyDescent="0.3">
      <c r="A476">
        <v>1858</v>
      </c>
      <c r="B476">
        <v>3.0499236583709699</v>
      </c>
      <c r="C476">
        <v>3.94258609006345</v>
      </c>
      <c r="D476">
        <f t="shared" si="14"/>
        <v>0.89266243169248005</v>
      </c>
      <c r="E476">
        <f t="shared" si="15"/>
        <v>0.79684621695513158</v>
      </c>
    </row>
    <row r="477" spans="1:5" x14ac:dyDescent="0.3">
      <c r="A477">
        <v>7297</v>
      </c>
      <c r="B477">
        <v>7.1255202293395996</v>
      </c>
      <c r="C477">
        <v>7.0966549621142097</v>
      </c>
      <c r="D477">
        <f t="shared" si="14"/>
        <v>-2.8865267225389957E-2</v>
      </c>
      <c r="E477">
        <f t="shared" si="15"/>
        <v>8.3320365199317161E-4</v>
      </c>
    </row>
    <row r="478" spans="1:5" x14ac:dyDescent="0.3">
      <c r="A478">
        <v>6552</v>
      </c>
      <c r="B478">
        <v>4.0909790992736799</v>
      </c>
      <c r="C478">
        <v>4.99394238074703</v>
      </c>
      <c r="D478">
        <f t="shared" si="14"/>
        <v>0.90296328147335014</v>
      </c>
      <c r="E478">
        <f t="shared" si="15"/>
        <v>0.81534268768912055</v>
      </c>
    </row>
    <row r="479" spans="1:5" x14ac:dyDescent="0.3">
      <c r="A479">
        <v>9328</v>
      </c>
      <c r="B479">
        <v>11.3520803451538</v>
      </c>
      <c r="C479">
        <v>7.7866075278753097</v>
      </c>
      <c r="D479">
        <f t="shared" si="14"/>
        <v>-3.56547281727849</v>
      </c>
      <c r="E479">
        <f t="shared" si="15"/>
        <v>12.712596410751813</v>
      </c>
    </row>
    <row r="480" spans="1:5" x14ac:dyDescent="0.3">
      <c r="A480">
        <v>1973</v>
      </c>
      <c r="B480">
        <v>3.1434268951415998</v>
      </c>
      <c r="C480">
        <v>2.3984065381219302</v>
      </c>
      <c r="D480">
        <f t="shared" si="14"/>
        <v>-0.74502035701966962</v>
      </c>
      <c r="E480">
        <f t="shared" si="15"/>
        <v>0.55505533237371596</v>
      </c>
    </row>
    <row r="481" spans="1:5" x14ac:dyDescent="0.3">
      <c r="A481">
        <v>12431</v>
      </c>
      <c r="B481">
        <v>6.8570866584777797</v>
      </c>
      <c r="C481">
        <v>2.2669870017864802</v>
      </c>
      <c r="D481">
        <f t="shared" si="14"/>
        <v>-4.590099656691299</v>
      </c>
      <c r="E481">
        <f t="shared" si="15"/>
        <v>21.06901485835758</v>
      </c>
    </row>
    <row r="482" spans="1:5" x14ac:dyDescent="0.3">
      <c r="A482">
        <v>11915</v>
      </c>
      <c r="B482">
        <v>5.2828216552734304</v>
      </c>
      <c r="C482">
        <v>6.8995256576110302</v>
      </c>
      <c r="D482">
        <f t="shared" si="14"/>
        <v>1.6167040023375998</v>
      </c>
      <c r="E482">
        <f t="shared" si="15"/>
        <v>2.6137318311744138</v>
      </c>
    </row>
    <row r="483" spans="1:5" x14ac:dyDescent="0.3">
      <c r="A483">
        <v>9633</v>
      </c>
      <c r="B483">
        <v>2.92837142944335</v>
      </c>
      <c r="C483">
        <v>5.9138791350951703</v>
      </c>
      <c r="D483">
        <f t="shared" si="14"/>
        <v>2.9855077056518202</v>
      </c>
      <c r="E483">
        <f t="shared" si="15"/>
        <v>8.9132562605063956</v>
      </c>
    </row>
    <row r="484" spans="1:5" x14ac:dyDescent="0.3">
      <c r="A484">
        <v>12714</v>
      </c>
      <c r="B484">
        <v>3.4158444404602002</v>
      </c>
      <c r="C484">
        <v>4.1397153945666201</v>
      </c>
      <c r="D484">
        <f t="shared" si="14"/>
        <v>0.72387095410641988</v>
      </c>
      <c r="E484">
        <f t="shared" si="15"/>
        <v>0.52398915819893865</v>
      </c>
    </row>
    <row r="485" spans="1:5" x14ac:dyDescent="0.3">
      <c r="A485">
        <v>6152</v>
      </c>
      <c r="B485">
        <v>5.0290594100952104</v>
      </c>
      <c r="C485">
        <v>5.3224912215856497</v>
      </c>
      <c r="D485">
        <f t="shared" si="14"/>
        <v>0.29343181149043929</v>
      </c>
      <c r="E485">
        <f t="shared" si="15"/>
        <v>8.6102227994560701E-2</v>
      </c>
    </row>
    <row r="486" spans="1:5" x14ac:dyDescent="0.3">
      <c r="A486">
        <v>7058</v>
      </c>
      <c r="B486">
        <v>5.6632013320922798</v>
      </c>
      <c r="C486">
        <v>2.1355674654510302</v>
      </c>
      <c r="D486">
        <f t="shared" si="14"/>
        <v>-3.5276338666412497</v>
      </c>
      <c r="E486">
        <f t="shared" si="15"/>
        <v>12.444200697074294</v>
      </c>
    </row>
    <row r="487" spans="1:5" x14ac:dyDescent="0.3">
      <c r="A487">
        <v>11481</v>
      </c>
      <c r="B487">
        <v>6.2238240242004297</v>
      </c>
      <c r="C487">
        <v>5.5853302942565497</v>
      </c>
      <c r="D487">
        <f t="shared" si="14"/>
        <v>-0.63849372994387998</v>
      </c>
      <c r="E487">
        <f t="shared" si="15"/>
        <v>0.40767424317764833</v>
      </c>
    </row>
    <row r="488" spans="1:5" x14ac:dyDescent="0.3">
      <c r="A488">
        <v>8696</v>
      </c>
      <c r="B488">
        <v>13.552188873291</v>
      </c>
      <c r="C488">
        <v>11.072095936261499</v>
      </c>
      <c r="D488">
        <f t="shared" si="14"/>
        <v>-2.4800929370295002</v>
      </c>
      <c r="E488">
        <f t="shared" si="15"/>
        <v>6.1508609763036119</v>
      </c>
    </row>
    <row r="489" spans="1:5" x14ac:dyDescent="0.3">
      <c r="A489">
        <v>12318</v>
      </c>
      <c r="B489">
        <v>4.6104283332824698</v>
      </c>
      <c r="C489">
        <v>1.51132466785765</v>
      </c>
      <c r="D489">
        <f t="shared" si="14"/>
        <v>-3.0991036654248196</v>
      </c>
      <c r="E489">
        <f t="shared" si="15"/>
        <v>9.6044435290495525</v>
      </c>
    </row>
    <row r="490" spans="1:5" x14ac:dyDescent="0.3">
      <c r="A490">
        <v>10664</v>
      </c>
      <c r="B490">
        <v>11.7997789382934</v>
      </c>
      <c r="C490">
        <v>13.0105340972093</v>
      </c>
      <c r="D490">
        <f t="shared" si="14"/>
        <v>1.2107551589158998</v>
      </c>
      <c r="E490">
        <f t="shared" si="15"/>
        <v>1.4659280548414657</v>
      </c>
    </row>
    <row r="491" spans="1:5" x14ac:dyDescent="0.3">
      <c r="A491">
        <v>2932</v>
      </c>
      <c r="B491">
        <v>5.4780964851379297</v>
      </c>
      <c r="C491">
        <v>8.4108503254686902</v>
      </c>
      <c r="D491">
        <f t="shared" si="14"/>
        <v>2.9327538403307605</v>
      </c>
      <c r="E491">
        <f t="shared" si="15"/>
        <v>8.601045087974823</v>
      </c>
    </row>
    <row r="492" spans="1:5" x14ac:dyDescent="0.3">
      <c r="A492">
        <v>5735</v>
      </c>
      <c r="B492">
        <v>4.5035409927368102</v>
      </c>
      <c r="C492">
        <v>2.3326967699541998</v>
      </c>
      <c r="D492">
        <f t="shared" si="14"/>
        <v>-2.1708442227826104</v>
      </c>
      <c r="E492">
        <f t="shared" si="15"/>
        <v>4.7125646395886358</v>
      </c>
    </row>
    <row r="493" spans="1:5" x14ac:dyDescent="0.3">
      <c r="A493">
        <v>11953</v>
      </c>
      <c r="B493">
        <v>4.0900459289550701</v>
      </c>
      <c r="C493">
        <v>1.5770344360253801</v>
      </c>
      <c r="D493">
        <f t="shared" si="14"/>
        <v>-2.5130114929296901</v>
      </c>
      <c r="E493">
        <f t="shared" si="15"/>
        <v>6.3152267635967094</v>
      </c>
    </row>
    <row r="494" spans="1:5" x14ac:dyDescent="0.3">
      <c r="A494">
        <v>5954</v>
      </c>
      <c r="B494">
        <v>4.9283533096313397</v>
      </c>
      <c r="C494">
        <v>5.4867656420049604</v>
      </c>
      <c r="D494">
        <f t="shared" si="14"/>
        <v>0.55841233237362076</v>
      </c>
      <c r="E494">
        <f t="shared" si="15"/>
        <v>0.31182433294694711</v>
      </c>
    </row>
    <row r="495" spans="1:5" x14ac:dyDescent="0.3">
      <c r="A495">
        <v>11698</v>
      </c>
      <c r="B495">
        <v>5.0139036178588796</v>
      </c>
      <c r="C495">
        <v>2.3984065381219302</v>
      </c>
      <c r="D495">
        <f t="shared" si="14"/>
        <v>-2.6154970797369494</v>
      </c>
      <c r="E495">
        <f t="shared" si="15"/>
        <v>6.8408249741125102</v>
      </c>
    </row>
    <row r="496" spans="1:5" x14ac:dyDescent="0.3">
      <c r="A496">
        <v>3673</v>
      </c>
      <c r="B496">
        <v>7.6661958694457999</v>
      </c>
      <c r="C496">
        <v>5.3553461056695202</v>
      </c>
      <c r="D496">
        <f t="shared" si="14"/>
        <v>-2.3108497637762797</v>
      </c>
      <c r="E496">
        <f t="shared" si="15"/>
        <v>5.3400266307448874</v>
      </c>
    </row>
    <row r="497" spans="1:5" x14ac:dyDescent="0.3">
      <c r="A497">
        <v>345</v>
      </c>
      <c r="B497">
        <v>14.679576873779199</v>
      </c>
      <c r="C497">
        <v>13.9633257356413</v>
      </c>
      <c r="D497">
        <f t="shared" si="14"/>
        <v>-0.71625113813789909</v>
      </c>
      <c r="E497">
        <f t="shared" si="15"/>
        <v>0.51301569288383575</v>
      </c>
    </row>
    <row r="498" spans="1:5" x14ac:dyDescent="0.3">
      <c r="A498">
        <v>11765</v>
      </c>
      <c r="B498">
        <v>14.794151306152299</v>
      </c>
      <c r="C498">
        <v>14.29187457648</v>
      </c>
      <c r="D498">
        <f t="shared" si="14"/>
        <v>-0.50227672967229964</v>
      </c>
      <c r="E498">
        <f t="shared" si="15"/>
        <v>0.25228191317030035</v>
      </c>
    </row>
    <row r="499" spans="1:5" x14ac:dyDescent="0.3">
      <c r="A499">
        <v>8934</v>
      </c>
      <c r="B499">
        <v>3.3756873607635498</v>
      </c>
      <c r="C499">
        <v>2.66124561079282</v>
      </c>
      <c r="D499">
        <f t="shared" si="14"/>
        <v>-0.71444174997072984</v>
      </c>
      <c r="E499">
        <f t="shared" si="15"/>
        <v>0.51042701410123881</v>
      </c>
    </row>
    <row r="500" spans="1:5" x14ac:dyDescent="0.3">
      <c r="A500">
        <v>4166</v>
      </c>
      <c r="B500">
        <v>17.694347381591701</v>
      </c>
      <c r="C500">
        <v>13.1090987494609</v>
      </c>
      <c r="D500">
        <f t="shared" si="14"/>
        <v>-4.585248632130801</v>
      </c>
      <c r="E500">
        <f t="shared" si="15"/>
        <v>21.024505018457383</v>
      </c>
    </row>
    <row r="501" spans="1:5" x14ac:dyDescent="0.3">
      <c r="A501">
        <v>12054</v>
      </c>
      <c r="B501">
        <v>4.4955058097839302</v>
      </c>
      <c r="C501">
        <v>3.2197786402184798</v>
      </c>
      <c r="D501">
        <f t="shared" si="14"/>
        <v>-1.2757271695654504</v>
      </c>
      <c r="E501">
        <f t="shared" si="15"/>
        <v>1.6274798111674755</v>
      </c>
    </row>
    <row r="502" spans="1:5" x14ac:dyDescent="0.3">
      <c r="A502">
        <v>13140</v>
      </c>
      <c r="B502">
        <v>6.5344476699829102</v>
      </c>
      <c r="C502">
        <v>9.1665126593975206</v>
      </c>
      <c r="D502">
        <f t="shared" si="14"/>
        <v>2.6320649894146104</v>
      </c>
      <c r="E502">
        <f t="shared" si="15"/>
        <v>6.9277661085021336</v>
      </c>
    </row>
    <row r="503" spans="1:5" x14ac:dyDescent="0.3">
      <c r="A503">
        <v>12381</v>
      </c>
      <c r="B503">
        <v>2.5956976413726802</v>
      </c>
      <c r="C503">
        <v>3.05550421979917</v>
      </c>
      <c r="D503">
        <f t="shared" si="14"/>
        <v>0.45980657842648975</v>
      </c>
      <c r="E503">
        <f t="shared" si="15"/>
        <v>0.21142208956427566</v>
      </c>
    </row>
    <row r="504" spans="1:5" x14ac:dyDescent="0.3">
      <c r="A504">
        <v>1292</v>
      </c>
      <c r="B504">
        <v>4.8746075630187899</v>
      </c>
      <c r="C504">
        <v>4.2054251627343398</v>
      </c>
      <c r="D504">
        <f t="shared" si="14"/>
        <v>-0.6691824002844502</v>
      </c>
      <c r="E504">
        <f t="shared" si="15"/>
        <v>0.44780508485045811</v>
      </c>
    </row>
    <row r="505" spans="1:5" x14ac:dyDescent="0.3">
      <c r="A505">
        <v>7262</v>
      </c>
      <c r="B505">
        <v>5.9623107910156197</v>
      </c>
      <c r="C505">
        <v>4.1068605104827602</v>
      </c>
      <c r="D505">
        <f t="shared" si="14"/>
        <v>-1.8554502805328594</v>
      </c>
      <c r="E505">
        <f t="shared" si="15"/>
        <v>3.4426957435294669</v>
      </c>
    </row>
    <row r="506" spans="1:5" x14ac:dyDescent="0.3">
      <c r="A506">
        <v>6966</v>
      </c>
      <c r="B506">
        <v>3.6704523563385001</v>
      </c>
      <c r="C506">
        <v>5.1582168011663398</v>
      </c>
      <c r="D506">
        <f t="shared" si="14"/>
        <v>1.4877644448278398</v>
      </c>
      <c r="E506">
        <f t="shared" si="15"/>
        <v>2.2134430432938901</v>
      </c>
    </row>
    <row r="507" spans="1:5" x14ac:dyDescent="0.3">
      <c r="A507">
        <v>8328</v>
      </c>
      <c r="B507">
        <v>1.71706795692443</v>
      </c>
      <c r="C507">
        <v>1.3470502474383399</v>
      </c>
      <c r="D507">
        <f t="shared" si="14"/>
        <v>-0.37001770948609014</v>
      </c>
      <c r="E507">
        <f t="shared" si="15"/>
        <v>0.13691310533333259</v>
      </c>
    </row>
    <row r="508" spans="1:5" x14ac:dyDescent="0.3">
      <c r="A508">
        <v>2031</v>
      </c>
      <c r="B508">
        <v>19.8341674804687</v>
      </c>
      <c r="C508">
        <v>3.9097312059795799</v>
      </c>
      <c r="D508">
        <f t="shared" si="14"/>
        <v>-15.924436274489121</v>
      </c>
      <c r="E508">
        <f t="shared" si="15"/>
        <v>253.58767066026496</v>
      </c>
    </row>
    <row r="509" spans="1:5" x14ac:dyDescent="0.3">
      <c r="A509">
        <v>2405</v>
      </c>
      <c r="B509">
        <v>6.5056462287902797</v>
      </c>
      <c r="C509">
        <v>3.4826177128893798</v>
      </c>
      <c r="D509">
        <f t="shared" si="14"/>
        <v>-3.0230285159008998</v>
      </c>
      <c r="E509">
        <f t="shared" si="15"/>
        <v>9.1387014079499966</v>
      </c>
    </row>
    <row r="510" spans="1:5" x14ac:dyDescent="0.3">
      <c r="A510">
        <v>11509</v>
      </c>
      <c r="B510">
        <v>26.525291442871001</v>
      </c>
      <c r="C510">
        <v>15.0146820263249</v>
      </c>
      <c r="D510">
        <f t="shared" si="14"/>
        <v>-11.510609416546101</v>
      </c>
      <c r="E510">
        <f t="shared" si="15"/>
        <v>132.49412914027977</v>
      </c>
    </row>
    <row r="511" spans="1:5" x14ac:dyDescent="0.3">
      <c r="A511">
        <v>10740</v>
      </c>
      <c r="B511">
        <v>6.48284912109375</v>
      </c>
      <c r="C511">
        <v>14.751842953654</v>
      </c>
      <c r="D511">
        <f t="shared" si="14"/>
        <v>8.2689938325602501</v>
      </c>
      <c r="E511">
        <f t="shared" si="15"/>
        <v>68.376259002919454</v>
      </c>
    </row>
    <row r="512" spans="1:5" x14ac:dyDescent="0.3">
      <c r="A512">
        <v>11780</v>
      </c>
      <c r="B512">
        <v>4.0529260635375897</v>
      </c>
      <c r="C512">
        <v>10.6121275590874</v>
      </c>
      <c r="D512">
        <f t="shared" si="14"/>
        <v>6.5592014955498099</v>
      </c>
      <c r="E512">
        <f t="shared" si="15"/>
        <v>43.023124259222861</v>
      </c>
    </row>
    <row r="513" spans="1:5" x14ac:dyDescent="0.3">
      <c r="A513">
        <v>6312</v>
      </c>
      <c r="B513">
        <v>3.1627519130706698</v>
      </c>
      <c r="C513">
        <v>1.9712930450317201</v>
      </c>
      <c r="D513">
        <f t="shared" si="14"/>
        <v>-1.1914588680389497</v>
      </c>
      <c r="E513">
        <f t="shared" si="15"/>
        <v>1.4195742342286555</v>
      </c>
    </row>
    <row r="514" spans="1:5" x14ac:dyDescent="0.3">
      <c r="A514">
        <v>8676</v>
      </c>
      <c r="B514">
        <v>6.3395681381225497</v>
      </c>
      <c r="C514">
        <v>7.2609293825335204</v>
      </c>
      <c r="D514">
        <f t="shared" si="14"/>
        <v>0.92136124441097067</v>
      </c>
      <c r="E514">
        <f t="shared" si="15"/>
        <v>0.84890654270253241</v>
      </c>
    </row>
    <row r="515" spans="1:5" x14ac:dyDescent="0.3">
      <c r="A515">
        <v>8618</v>
      </c>
      <c r="B515">
        <v>19.707582473754801</v>
      </c>
      <c r="C515">
        <v>15.1132466785765</v>
      </c>
      <c r="D515">
        <f t="shared" ref="D515:D578" si="16">C515-B515</f>
        <v>-4.594335795178301</v>
      </c>
      <c r="E515">
        <f t="shared" ref="E515:E578" si="17">D515^2</f>
        <v>21.107921398856632</v>
      </c>
    </row>
    <row r="516" spans="1:5" x14ac:dyDescent="0.3">
      <c r="A516">
        <v>3384</v>
      </c>
      <c r="B516">
        <v>3.72666215896606</v>
      </c>
      <c r="C516">
        <v>4.2382800468182102</v>
      </c>
      <c r="D516">
        <f t="shared" si="16"/>
        <v>0.51161788785215023</v>
      </c>
      <c r="E516">
        <f t="shared" si="17"/>
        <v>0.26175286317029539</v>
      </c>
    </row>
    <row r="517" spans="1:5" x14ac:dyDescent="0.3">
      <c r="A517">
        <v>12487</v>
      </c>
      <c r="B517">
        <v>9.1809320449829102</v>
      </c>
      <c r="C517">
        <v>5.6181851783404104</v>
      </c>
      <c r="D517">
        <f t="shared" si="16"/>
        <v>-3.5627468666424997</v>
      </c>
      <c r="E517">
        <f t="shared" si="17"/>
        <v>12.69316523577095</v>
      </c>
    </row>
    <row r="518" spans="1:5" x14ac:dyDescent="0.3">
      <c r="A518">
        <v>3747</v>
      </c>
      <c r="B518">
        <v>6.1781377792358398</v>
      </c>
      <c r="C518">
        <v>4.1397153945666201</v>
      </c>
      <c r="D518">
        <f t="shared" si="16"/>
        <v>-2.0384223846692198</v>
      </c>
      <c r="E518">
        <f t="shared" si="17"/>
        <v>4.1551658183205484</v>
      </c>
    </row>
    <row r="519" spans="1:5" x14ac:dyDescent="0.3">
      <c r="A519">
        <v>10196</v>
      </c>
      <c r="B519">
        <v>6.4493775367736799</v>
      </c>
      <c r="C519">
        <v>2.06985769728331</v>
      </c>
      <c r="D519">
        <f t="shared" si="16"/>
        <v>-4.3795198394903698</v>
      </c>
      <c r="E519">
        <f t="shared" si="17"/>
        <v>19.180194024489754</v>
      </c>
    </row>
    <row r="520" spans="1:5" x14ac:dyDescent="0.3">
      <c r="A520">
        <v>1181</v>
      </c>
      <c r="B520">
        <v>4.4175052642822203</v>
      </c>
      <c r="C520">
        <v>3.8768763218957201</v>
      </c>
      <c r="D520">
        <f t="shared" si="16"/>
        <v>-0.54062894238650028</v>
      </c>
      <c r="E520">
        <f t="shared" si="17"/>
        <v>0.29227965334594586</v>
      </c>
    </row>
    <row r="521" spans="1:5" x14ac:dyDescent="0.3">
      <c r="A521">
        <v>12223</v>
      </c>
      <c r="B521">
        <v>4.1237068176269496</v>
      </c>
      <c r="C521">
        <v>4.8625228444115898</v>
      </c>
      <c r="D521">
        <f t="shared" si="16"/>
        <v>0.7388160267846402</v>
      </c>
      <c r="E521">
        <f t="shared" si="17"/>
        <v>0.54584912143384223</v>
      </c>
    </row>
    <row r="522" spans="1:5" x14ac:dyDescent="0.3">
      <c r="A522">
        <v>4412</v>
      </c>
      <c r="B522">
        <v>9.8632488250732404</v>
      </c>
      <c r="C522">
        <v>1.905583276864</v>
      </c>
      <c r="D522">
        <f t="shared" si="16"/>
        <v>-7.9576655482092402</v>
      </c>
      <c r="E522">
        <f t="shared" si="17"/>
        <v>63.324440977156264</v>
      </c>
    </row>
    <row r="523" spans="1:5" x14ac:dyDescent="0.3">
      <c r="A523">
        <v>11693</v>
      </c>
      <c r="B523">
        <v>4.0748848915100098</v>
      </c>
      <c r="C523">
        <v>6.24242797593379</v>
      </c>
      <c r="D523">
        <f t="shared" si="16"/>
        <v>2.1675430844237802</v>
      </c>
      <c r="E523">
        <f t="shared" si="17"/>
        <v>4.6982430228333545</v>
      </c>
    </row>
    <row r="524" spans="1:5" x14ac:dyDescent="0.3">
      <c r="A524">
        <v>9870</v>
      </c>
      <c r="B524">
        <v>4.5952086448669398</v>
      </c>
      <c r="C524">
        <v>7.9508819482946196</v>
      </c>
      <c r="D524">
        <f t="shared" si="16"/>
        <v>3.3556733034276798</v>
      </c>
      <c r="E524">
        <f t="shared" si="17"/>
        <v>11.260543319337238</v>
      </c>
    </row>
    <row r="525" spans="1:5" x14ac:dyDescent="0.3">
      <c r="A525">
        <v>8717</v>
      </c>
      <c r="B525">
        <v>16.617914199829102</v>
      </c>
      <c r="C525">
        <v>21.059980697755599</v>
      </c>
      <c r="D525">
        <f t="shared" si="16"/>
        <v>4.442066497926497</v>
      </c>
      <c r="E525">
        <f t="shared" si="17"/>
        <v>19.731954772000975</v>
      </c>
    </row>
    <row r="526" spans="1:5" x14ac:dyDescent="0.3">
      <c r="A526">
        <v>4316</v>
      </c>
      <c r="B526">
        <v>8.0090923309326101</v>
      </c>
      <c r="C526">
        <v>6.0781535555144801</v>
      </c>
      <c r="D526">
        <f t="shared" si="16"/>
        <v>-1.93093877541813</v>
      </c>
      <c r="E526">
        <f t="shared" si="17"/>
        <v>3.7285245544132675</v>
      </c>
    </row>
    <row r="527" spans="1:5" x14ac:dyDescent="0.3">
      <c r="A527">
        <v>7614</v>
      </c>
      <c r="B527">
        <v>3.2646398544311501</v>
      </c>
      <c r="C527">
        <v>2.79266514712827</v>
      </c>
      <c r="D527">
        <f t="shared" si="16"/>
        <v>-0.47197470730288016</v>
      </c>
      <c r="E527">
        <f t="shared" si="17"/>
        <v>0.2227601243336394</v>
      </c>
    </row>
    <row r="528" spans="1:5" x14ac:dyDescent="0.3">
      <c r="A528">
        <v>2312</v>
      </c>
      <c r="B528">
        <v>9.7694349288940394</v>
      </c>
      <c r="C528">
        <v>9.5279163843199992</v>
      </c>
      <c r="D528">
        <f t="shared" si="16"/>
        <v>-0.24151854457404021</v>
      </c>
      <c r="E528">
        <f t="shared" si="17"/>
        <v>5.8331207373162643E-2</v>
      </c>
    </row>
    <row r="529" spans="1:5" x14ac:dyDescent="0.3">
      <c r="A529">
        <v>9671</v>
      </c>
      <c r="B529">
        <v>21.042894363403299</v>
      </c>
      <c r="C529">
        <v>21.027125813671699</v>
      </c>
      <c r="D529">
        <f t="shared" si="16"/>
        <v>-1.5768549731600245E-2</v>
      </c>
      <c r="E529">
        <f t="shared" si="17"/>
        <v>2.4864716063795016E-4</v>
      </c>
    </row>
    <row r="530" spans="1:5" x14ac:dyDescent="0.3">
      <c r="A530">
        <v>3840</v>
      </c>
      <c r="B530">
        <v>5.3939409255981401</v>
      </c>
      <c r="C530">
        <v>6.1767182077660703</v>
      </c>
      <c r="D530">
        <f t="shared" si="16"/>
        <v>0.78277728216793019</v>
      </c>
      <c r="E530">
        <f t="shared" si="17"/>
        <v>0.61274027347821136</v>
      </c>
    </row>
    <row r="531" spans="1:5" x14ac:dyDescent="0.3">
      <c r="A531">
        <v>8766</v>
      </c>
      <c r="B531">
        <v>9.1770362854003906</v>
      </c>
      <c r="C531">
        <v>13.7004866629704</v>
      </c>
      <c r="D531">
        <f t="shared" si="16"/>
        <v>4.5234503775700095</v>
      </c>
      <c r="E531">
        <f t="shared" si="17"/>
        <v>20.461603318338263</v>
      </c>
    </row>
    <row r="532" spans="1:5" x14ac:dyDescent="0.3">
      <c r="A532">
        <v>6614</v>
      </c>
      <c r="B532">
        <v>2.8436865806579501</v>
      </c>
      <c r="C532">
        <v>3.7783116696441401</v>
      </c>
      <c r="D532">
        <f t="shared" si="16"/>
        <v>0.93462508898619001</v>
      </c>
      <c r="E532">
        <f t="shared" si="17"/>
        <v>0.87352405696244362</v>
      </c>
    </row>
    <row r="533" spans="1:5" x14ac:dyDescent="0.3">
      <c r="A533">
        <v>823</v>
      </c>
      <c r="B533">
        <v>6.6830177307128897</v>
      </c>
      <c r="C533">
        <v>3.3511981765539298</v>
      </c>
      <c r="D533">
        <f t="shared" si="16"/>
        <v>-3.3318195541589599</v>
      </c>
      <c r="E533">
        <f t="shared" si="17"/>
        <v>11.10102154147601</v>
      </c>
    </row>
    <row r="534" spans="1:5" x14ac:dyDescent="0.3">
      <c r="A534">
        <v>10825</v>
      </c>
      <c r="B534">
        <v>3.1863713264465301</v>
      </c>
      <c r="C534">
        <v>2.79266514712827</v>
      </c>
      <c r="D534">
        <f t="shared" si="16"/>
        <v>-0.39370617931826013</v>
      </c>
      <c r="E534">
        <f t="shared" si="17"/>
        <v>0.155004555633382</v>
      </c>
    </row>
    <row r="535" spans="1:5" x14ac:dyDescent="0.3">
      <c r="A535">
        <v>8775</v>
      </c>
      <c r="B535">
        <v>4.03179836273193</v>
      </c>
      <c r="C535">
        <v>3.5154725969732401</v>
      </c>
      <c r="D535">
        <f t="shared" si="16"/>
        <v>-0.51632576575868994</v>
      </c>
      <c r="E535">
        <f t="shared" si="17"/>
        <v>0.26659229638629756</v>
      </c>
    </row>
    <row r="536" spans="1:5" x14ac:dyDescent="0.3">
      <c r="A536">
        <v>5639</v>
      </c>
      <c r="B536">
        <v>3.5010457038879301</v>
      </c>
      <c r="C536">
        <v>3.0226493357153101</v>
      </c>
      <c r="D536">
        <f t="shared" si="16"/>
        <v>-0.47839636817261999</v>
      </c>
      <c r="E536">
        <f t="shared" si="17"/>
        <v>0.22886308508075298</v>
      </c>
    </row>
    <row r="537" spans="1:5" x14ac:dyDescent="0.3">
      <c r="A537">
        <v>9811</v>
      </c>
      <c r="B537">
        <v>9.3966464996337802</v>
      </c>
      <c r="C537">
        <v>1.41276001560607</v>
      </c>
      <c r="D537">
        <f t="shared" si="16"/>
        <v>-7.9838864840277104</v>
      </c>
      <c r="E537">
        <f t="shared" si="17"/>
        <v>63.742443389840354</v>
      </c>
    </row>
    <row r="538" spans="1:5" x14ac:dyDescent="0.3">
      <c r="A538">
        <v>8904</v>
      </c>
      <c r="B538">
        <v>9.77510261535644</v>
      </c>
      <c r="C538">
        <v>8.4437052095525509</v>
      </c>
      <c r="D538">
        <f t="shared" si="16"/>
        <v>-1.3313974058038891</v>
      </c>
      <c r="E538">
        <f t="shared" si="17"/>
        <v>1.7726190521813256</v>
      </c>
    </row>
    <row r="539" spans="1:5" x14ac:dyDescent="0.3">
      <c r="A539">
        <v>1162</v>
      </c>
      <c r="B539">
        <v>10.279685974121</v>
      </c>
      <c r="C539">
        <v>15.5732150557506</v>
      </c>
      <c r="D539">
        <f t="shared" si="16"/>
        <v>5.2935290816296003</v>
      </c>
      <c r="E539">
        <f t="shared" si="17"/>
        <v>28.02145013805832</v>
      </c>
    </row>
    <row r="540" spans="1:5" x14ac:dyDescent="0.3">
      <c r="A540">
        <v>12537</v>
      </c>
      <c r="B540">
        <v>3.88491487503051</v>
      </c>
      <c r="C540">
        <v>2.6283907267089601</v>
      </c>
      <c r="D540">
        <f t="shared" si="16"/>
        <v>-1.2565241483215499</v>
      </c>
      <c r="E540">
        <f t="shared" si="17"/>
        <v>1.5788529353151963</v>
      </c>
    </row>
    <row r="541" spans="1:5" x14ac:dyDescent="0.3">
      <c r="A541">
        <v>11708</v>
      </c>
      <c r="B541">
        <v>3.4967274665832502</v>
      </c>
      <c r="C541">
        <v>1.1170660588513099</v>
      </c>
      <c r="D541">
        <f t="shared" si="16"/>
        <v>-2.3796614077319402</v>
      </c>
      <c r="E541">
        <f t="shared" si="17"/>
        <v>5.6627884154487598</v>
      </c>
    </row>
    <row r="542" spans="1:5" x14ac:dyDescent="0.3">
      <c r="A542">
        <v>7184</v>
      </c>
      <c r="B542">
        <v>3.9388608932495099</v>
      </c>
      <c r="C542">
        <v>1.80701862461241</v>
      </c>
      <c r="D542">
        <f t="shared" si="16"/>
        <v>-2.1318422686370999</v>
      </c>
      <c r="E542">
        <f t="shared" si="17"/>
        <v>4.5447514583477773</v>
      </c>
    </row>
    <row r="543" spans="1:5" x14ac:dyDescent="0.3">
      <c r="A543">
        <v>573</v>
      </c>
      <c r="B543">
        <v>6.24857330322265</v>
      </c>
      <c r="C543">
        <v>3.1540688720507601</v>
      </c>
      <c r="D543">
        <f t="shared" si="16"/>
        <v>-3.0945044311718899</v>
      </c>
      <c r="E543">
        <f t="shared" si="17"/>
        <v>9.5759576745424617</v>
      </c>
    </row>
    <row r="544" spans="1:5" x14ac:dyDescent="0.3">
      <c r="A544">
        <v>735</v>
      </c>
      <c r="B544">
        <v>2.8873608112335201</v>
      </c>
      <c r="C544">
        <v>2.5955358426250998</v>
      </c>
      <c r="D544">
        <f t="shared" si="16"/>
        <v>-0.29182496860842022</v>
      </c>
      <c r="E544">
        <f t="shared" si="17"/>
        <v>8.5161812303305454E-2</v>
      </c>
    </row>
    <row r="545" spans="1:5" x14ac:dyDescent="0.3">
      <c r="A545">
        <v>12463</v>
      </c>
      <c r="B545">
        <v>7.1668891906738201</v>
      </c>
      <c r="C545">
        <v>9.1665126593975206</v>
      </c>
      <c r="D545">
        <f t="shared" si="16"/>
        <v>1.9996234687237004</v>
      </c>
      <c r="E545">
        <f t="shared" si="17"/>
        <v>3.998494016670604</v>
      </c>
    </row>
    <row r="546" spans="1:5" x14ac:dyDescent="0.3">
      <c r="A546">
        <v>1735</v>
      </c>
      <c r="B546">
        <v>3.68560791015625</v>
      </c>
      <c r="C546">
        <v>7.3594940347850999</v>
      </c>
      <c r="D546">
        <f t="shared" si="16"/>
        <v>3.6738861246288499</v>
      </c>
      <c r="E546">
        <f t="shared" si="17"/>
        <v>13.497439256740389</v>
      </c>
    </row>
    <row r="547" spans="1:5" x14ac:dyDescent="0.3">
      <c r="A547">
        <v>9307</v>
      </c>
      <c r="B547">
        <v>5.1521620750427202</v>
      </c>
      <c r="C547">
        <v>2.29984188587034</v>
      </c>
      <c r="D547">
        <f t="shared" si="16"/>
        <v>-2.8523201891723802</v>
      </c>
      <c r="E547">
        <f t="shared" si="17"/>
        <v>8.1357304615603621</v>
      </c>
    </row>
    <row r="548" spans="1:5" x14ac:dyDescent="0.3">
      <c r="A548">
        <v>7040</v>
      </c>
      <c r="B548">
        <v>2.3238244056701598</v>
      </c>
      <c r="C548">
        <v>1.41276001560607</v>
      </c>
      <c r="D548">
        <f t="shared" si="16"/>
        <v>-0.91106439006408979</v>
      </c>
      <c r="E548">
        <f t="shared" si="17"/>
        <v>0.83003832284285195</v>
      </c>
    </row>
    <row r="549" spans="1:5" x14ac:dyDescent="0.3">
      <c r="A549">
        <v>9302</v>
      </c>
      <c r="B549">
        <v>8.3163709640502894</v>
      </c>
      <c r="C549">
        <v>6.1438633236822104</v>
      </c>
      <c r="D549">
        <f t="shared" si="16"/>
        <v>-2.172507640368079</v>
      </c>
      <c r="E549">
        <f t="shared" si="17"/>
        <v>4.7197894474576785</v>
      </c>
    </row>
    <row r="550" spans="1:5" x14ac:dyDescent="0.3">
      <c r="A550">
        <v>9545</v>
      </c>
      <c r="B550">
        <v>3.6809401512145898</v>
      </c>
      <c r="C550">
        <v>3.2526335243023401</v>
      </c>
      <c r="D550">
        <f t="shared" si="16"/>
        <v>-0.42830662691224974</v>
      </c>
      <c r="E550">
        <f t="shared" si="17"/>
        <v>0.18344656665694908</v>
      </c>
    </row>
    <row r="551" spans="1:5" x14ac:dyDescent="0.3">
      <c r="A551">
        <v>2793</v>
      </c>
      <c r="B551">
        <v>5.05832719802856</v>
      </c>
      <c r="C551">
        <v>3.6468921333086901</v>
      </c>
      <c r="D551">
        <f t="shared" si="16"/>
        <v>-1.4114350647198699</v>
      </c>
      <c r="E551">
        <f t="shared" si="17"/>
        <v>1.9921489419207834</v>
      </c>
    </row>
    <row r="552" spans="1:5" x14ac:dyDescent="0.3">
      <c r="A552">
        <v>10775</v>
      </c>
      <c r="B552">
        <v>6.7216148376464799</v>
      </c>
      <c r="C552">
        <v>6.2095730918499301</v>
      </c>
      <c r="D552">
        <f t="shared" si="16"/>
        <v>-0.51204174579654982</v>
      </c>
      <c r="E552">
        <f t="shared" si="17"/>
        <v>0.26218674943837855</v>
      </c>
    </row>
    <row r="553" spans="1:5" x14ac:dyDescent="0.3">
      <c r="A553">
        <v>7791</v>
      </c>
      <c r="B553">
        <v>4.2370290756225497</v>
      </c>
      <c r="C553">
        <v>1.905583276864</v>
      </c>
      <c r="D553">
        <f t="shared" si="16"/>
        <v>-2.3314457987585495</v>
      </c>
      <c r="E553">
        <f t="shared" si="17"/>
        <v>5.4356395125488906</v>
      </c>
    </row>
    <row r="554" spans="1:5" x14ac:dyDescent="0.3">
      <c r="A554">
        <v>6851</v>
      </c>
      <c r="B554">
        <v>5.1904659271240199</v>
      </c>
      <c r="C554">
        <v>4.5011191194890996</v>
      </c>
      <c r="D554">
        <f t="shared" si="16"/>
        <v>-0.68934680763492029</v>
      </c>
      <c r="E554">
        <f t="shared" si="17"/>
        <v>0.4751990211964558</v>
      </c>
    </row>
    <row r="555" spans="1:5" x14ac:dyDescent="0.3">
      <c r="A555">
        <v>7908</v>
      </c>
      <c r="B555">
        <v>11.0009651184082</v>
      </c>
      <c r="C555">
        <v>11.6306289656871</v>
      </c>
      <c r="D555">
        <f t="shared" si="16"/>
        <v>0.62966384727890023</v>
      </c>
      <c r="E555">
        <f t="shared" si="17"/>
        <v>0.39647656057006619</v>
      </c>
    </row>
    <row r="556" spans="1:5" x14ac:dyDescent="0.3">
      <c r="A556">
        <v>8914</v>
      </c>
      <c r="B556">
        <v>7.8087091445922798</v>
      </c>
      <c r="C556">
        <v>15.7703443602538</v>
      </c>
      <c r="D556">
        <f t="shared" si="16"/>
        <v>7.96163521566152</v>
      </c>
      <c r="E556">
        <f t="shared" si="17"/>
        <v>63.387635307261661</v>
      </c>
    </row>
    <row r="557" spans="1:5" x14ac:dyDescent="0.3">
      <c r="A557">
        <v>2710</v>
      </c>
      <c r="B557">
        <v>2.3233766555786102</v>
      </c>
      <c r="C557">
        <v>2.03700281319944</v>
      </c>
      <c r="D557">
        <f t="shared" si="16"/>
        <v>-0.28637384237917018</v>
      </c>
      <c r="E557">
        <f t="shared" si="17"/>
        <v>8.2009977599009812E-2</v>
      </c>
    </row>
    <row r="558" spans="1:5" x14ac:dyDescent="0.3">
      <c r="A558">
        <v>11891</v>
      </c>
      <c r="B558">
        <v>6.2544493675231898</v>
      </c>
      <c r="C558">
        <v>9.4950615002361403</v>
      </c>
      <c r="D558">
        <f t="shared" si="16"/>
        <v>3.2406121327129505</v>
      </c>
      <c r="E558">
        <f t="shared" si="17"/>
        <v>10.501566994686376</v>
      </c>
    </row>
    <row r="559" spans="1:5" x14ac:dyDescent="0.3">
      <c r="A559">
        <v>9219</v>
      </c>
      <c r="B559">
        <v>5.6171293258666903</v>
      </c>
      <c r="C559">
        <v>3.2526335243023401</v>
      </c>
      <c r="D559">
        <f t="shared" si="16"/>
        <v>-2.3644958015643502</v>
      </c>
      <c r="E559">
        <f t="shared" si="17"/>
        <v>5.5908403956154391</v>
      </c>
    </row>
    <row r="560" spans="1:5" x14ac:dyDescent="0.3">
      <c r="A560">
        <v>1435</v>
      </c>
      <c r="B560">
        <v>3.40093946456909</v>
      </c>
      <c r="C560">
        <v>4.8296679603277202</v>
      </c>
      <c r="D560">
        <f t="shared" si="16"/>
        <v>1.4287284957586301</v>
      </c>
      <c r="E560">
        <f t="shared" si="17"/>
        <v>2.0412651145927181</v>
      </c>
    </row>
    <row r="561" spans="1:5" x14ac:dyDescent="0.3">
      <c r="A561">
        <v>1896</v>
      </c>
      <c r="B561">
        <v>8.0055408477783203</v>
      </c>
      <c r="C561">
        <v>5.65104006242428</v>
      </c>
      <c r="D561">
        <f t="shared" si="16"/>
        <v>-2.3545007853540403</v>
      </c>
      <c r="E561">
        <f t="shared" si="17"/>
        <v>5.5436739482327928</v>
      </c>
    </row>
    <row r="562" spans="1:5" x14ac:dyDescent="0.3">
      <c r="A562">
        <v>8558</v>
      </c>
      <c r="B562">
        <v>5.8352761268615696</v>
      </c>
      <c r="C562">
        <v>6.5709768167724096</v>
      </c>
      <c r="D562">
        <f t="shared" si="16"/>
        <v>0.73570068991084003</v>
      </c>
      <c r="E562">
        <f t="shared" si="17"/>
        <v>0.54125550513528597</v>
      </c>
    </row>
    <row r="563" spans="1:5" x14ac:dyDescent="0.3">
      <c r="A563">
        <v>8082</v>
      </c>
      <c r="B563">
        <v>6.6927323341369602</v>
      </c>
      <c r="C563">
        <v>6.50526704860469</v>
      </c>
      <c r="D563">
        <f t="shared" si="16"/>
        <v>-0.18746528553227026</v>
      </c>
      <c r="E563">
        <f t="shared" si="17"/>
        <v>3.5143233279695617E-2</v>
      </c>
    </row>
    <row r="564" spans="1:5" x14ac:dyDescent="0.3">
      <c r="A564">
        <v>4267</v>
      </c>
      <c r="B564">
        <v>6.0835051536559996</v>
      </c>
      <c r="C564">
        <v>2.20127723361876</v>
      </c>
      <c r="D564">
        <f t="shared" si="16"/>
        <v>-3.8822279200372396</v>
      </c>
      <c r="E564">
        <f t="shared" si="17"/>
        <v>15.071693623116671</v>
      </c>
    </row>
    <row r="565" spans="1:5" x14ac:dyDescent="0.3">
      <c r="A565">
        <v>6489</v>
      </c>
      <c r="B565">
        <v>3.5150947570800701</v>
      </c>
      <c r="C565">
        <v>1.1170660588513099</v>
      </c>
      <c r="D565">
        <f t="shared" si="16"/>
        <v>-2.3980286982287602</v>
      </c>
      <c r="E565">
        <f t="shared" si="17"/>
        <v>5.7505416375287224</v>
      </c>
    </row>
    <row r="566" spans="1:5" x14ac:dyDescent="0.3">
      <c r="A566">
        <v>10876</v>
      </c>
      <c r="B566">
        <v>3.1907887458801198</v>
      </c>
      <c r="C566">
        <v>2.29984188587034</v>
      </c>
      <c r="D566">
        <f t="shared" si="16"/>
        <v>-0.89094686000977985</v>
      </c>
      <c r="E566">
        <f t="shared" si="17"/>
        <v>0.7937863073612863</v>
      </c>
    </row>
    <row r="567" spans="1:5" x14ac:dyDescent="0.3">
      <c r="A567">
        <v>10169</v>
      </c>
      <c r="B567">
        <v>6.7037019729614196</v>
      </c>
      <c r="C567">
        <v>6.0781535555144801</v>
      </c>
      <c r="D567">
        <f t="shared" si="16"/>
        <v>-0.62554841744693945</v>
      </c>
      <c r="E567">
        <f t="shared" si="17"/>
        <v>0.39131082257037042</v>
      </c>
    </row>
    <row r="568" spans="1:5" x14ac:dyDescent="0.3">
      <c r="A568">
        <v>2018</v>
      </c>
      <c r="B568">
        <v>7.6891121864318803</v>
      </c>
      <c r="C568">
        <v>6.4067023963530998</v>
      </c>
      <c r="D568">
        <f t="shared" si="16"/>
        <v>-1.2824097900787805</v>
      </c>
      <c r="E568">
        <f t="shared" si="17"/>
        <v>1.6445748696899019</v>
      </c>
    </row>
    <row r="569" spans="1:5" x14ac:dyDescent="0.3">
      <c r="A569">
        <v>4693</v>
      </c>
      <c r="B569">
        <v>15.4482116699218</v>
      </c>
      <c r="C569">
        <v>15.3103759830797</v>
      </c>
      <c r="D569">
        <f t="shared" si="16"/>
        <v>-0.13783568684210046</v>
      </c>
      <c r="E569">
        <f t="shared" si="17"/>
        <v>1.8998676567233586E-2</v>
      </c>
    </row>
    <row r="570" spans="1:5" x14ac:dyDescent="0.3">
      <c r="A570">
        <v>10300</v>
      </c>
      <c r="B570">
        <v>3.4160022735595699</v>
      </c>
      <c r="C570">
        <v>2.8912297993798601</v>
      </c>
      <c r="D570">
        <f t="shared" si="16"/>
        <v>-0.52477247417970974</v>
      </c>
      <c r="E570">
        <f t="shared" si="17"/>
        <v>0.27538614965669411</v>
      </c>
    </row>
    <row r="571" spans="1:5" x14ac:dyDescent="0.3">
      <c r="A571">
        <v>4639</v>
      </c>
      <c r="B571">
        <v>4.8807458877563397</v>
      </c>
      <c r="C571">
        <v>4.3368446990697898</v>
      </c>
      <c r="D571">
        <f t="shared" si="16"/>
        <v>-0.54390118868654991</v>
      </c>
      <c r="E571">
        <f t="shared" si="17"/>
        <v>0.29582850305464198</v>
      </c>
    </row>
    <row r="572" spans="1:5" x14ac:dyDescent="0.3">
      <c r="A572">
        <v>9651</v>
      </c>
      <c r="B572">
        <v>4.43216800689697</v>
      </c>
      <c r="C572">
        <v>3.4497628288055102</v>
      </c>
      <c r="D572">
        <f t="shared" si="16"/>
        <v>-0.98240517809145977</v>
      </c>
      <c r="E572">
        <f t="shared" si="17"/>
        <v>0.96511993394091278</v>
      </c>
    </row>
    <row r="573" spans="1:5" x14ac:dyDescent="0.3">
      <c r="A573">
        <v>7424</v>
      </c>
      <c r="B573">
        <v>14.619814872741699</v>
      </c>
      <c r="C573">
        <v>85.981231647467098</v>
      </c>
      <c r="D573">
        <f t="shared" si="16"/>
        <v>71.361416774725399</v>
      </c>
      <c r="E573">
        <f t="shared" si="17"/>
        <v>5092.4518040960593</v>
      </c>
    </row>
    <row r="574" spans="1:5" x14ac:dyDescent="0.3">
      <c r="A574">
        <v>12991</v>
      </c>
      <c r="B574">
        <v>5.7315869331359801</v>
      </c>
      <c r="C574">
        <v>2.7598102630444101</v>
      </c>
      <c r="D574">
        <f t="shared" si="16"/>
        <v>-2.97177667009157</v>
      </c>
      <c r="E574">
        <f t="shared" si="17"/>
        <v>8.8314565769005391</v>
      </c>
    </row>
    <row r="575" spans="1:5" x14ac:dyDescent="0.3">
      <c r="A575">
        <v>10138</v>
      </c>
      <c r="B575">
        <v>2.8996102809906001</v>
      </c>
      <c r="C575">
        <v>1.6098893201092399</v>
      </c>
      <c r="D575">
        <f t="shared" si="16"/>
        <v>-1.2897209608813602</v>
      </c>
      <c r="E575">
        <f t="shared" si="17"/>
        <v>1.6633801569367392</v>
      </c>
    </row>
    <row r="576" spans="1:5" x14ac:dyDescent="0.3">
      <c r="A576">
        <v>4140</v>
      </c>
      <c r="B576">
        <v>3.1579740047454798</v>
      </c>
      <c r="C576">
        <v>3.4169079447216499</v>
      </c>
      <c r="D576">
        <f t="shared" si="16"/>
        <v>0.25893393997617009</v>
      </c>
      <c r="E576">
        <f t="shared" si="17"/>
        <v>6.7046785271582851E-2</v>
      </c>
    </row>
    <row r="577" spans="1:5" x14ac:dyDescent="0.3">
      <c r="A577">
        <v>8088</v>
      </c>
      <c r="B577">
        <v>3.3756873607635498</v>
      </c>
      <c r="C577">
        <v>3.2526335243023401</v>
      </c>
      <c r="D577">
        <f t="shared" si="16"/>
        <v>-0.12305383646120971</v>
      </c>
      <c r="E577">
        <f t="shared" si="17"/>
        <v>1.5142246667822145E-2</v>
      </c>
    </row>
    <row r="578" spans="1:5" x14ac:dyDescent="0.3">
      <c r="A578">
        <v>914</v>
      </c>
      <c r="B578">
        <v>3.97978520393371</v>
      </c>
      <c r="C578">
        <v>3.9097312059795799</v>
      </c>
      <c r="D578">
        <f t="shared" si="16"/>
        <v>-7.0053997954130143E-2</v>
      </c>
      <c r="E578">
        <f t="shared" si="17"/>
        <v>4.9075626293572702E-3</v>
      </c>
    </row>
    <row r="579" spans="1:5" x14ac:dyDescent="0.3">
      <c r="A579">
        <v>1857</v>
      </c>
      <c r="B579">
        <v>5.1520671844482404</v>
      </c>
      <c r="C579">
        <v>5.12536191708248</v>
      </c>
      <c r="D579">
        <f t="shared" ref="D579:D642" si="18">C579-B579</f>
        <v>-2.6705267365760399E-2</v>
      </c>
      <c r="E579">
        <f t="shared" ref="E579:E642" si="19">D579^2</f>
        <v>7.1317130507674736E-4</v>
      </c>
    </row>
    <row r="580" spans="1:5" x14ac:dyDescent="0.3">
      <c r="A580">
        <v>1170</v>
      </c>
      <c r="B580">
        <v>3.6197626590728702</v>
      </c>
      <c r="C580">
        <v>1.8398735086962701</v>
      </c>
      <c r="D580">
        <f t="shared" si="18"/>
        <v>-1.7798891503766001</v>
      </c>
      <c r="E580">
        <f t="shared" si="19"/>
        <v>3.1680053876283356</v>
      </c>
    </row>
    <row r="581" spans="1:5" x14ac:dyDescent="0.3">
      <c r="A581">
        <v>419</v>
      </c>
      <c r="B581">
        <v>14.3760519027709</v>
      </c>
      <c r="C581">
        <v>12.6491303722869</v>
      </c>
      <c r="D581">
        <f t="shared" si="18"/>
        <v>-1.7269215304840007</v>
      </c>
      <c r="E581">
        <f t="shared" si="19"/>
        <v>2.9822579724492031</v>
      </c>
    </row>
    <row r="582" spans="1:5" x14ac:dyDescent="0.3">
      <c r="A582">
        <v>13061</v>
      </c>
      <c r="B582">
        <v>6.9530506134033203</v>
      </c>
      <c r="C582">
        <v>3.3840530606377901</v>
      </c>
      <c r="D582">
        <f t="shared" si="18"/>
        <v>-3.5689975527655302</v>
      </c>
      <c r="E582">
        <f t="shared" si="19"/>
        <v>12.737743531646343</v>
      </c>
    </row>
    <row r="583" spans="1:5" x14ac:dyDescent="0.3">
      <c r="A583">
        <v>13086</v>
      </c>
      <c r="B583">
        <v>5.1087713241577104</v>
      </c>
      <c r="C583">
        <v>3.6140372492248298</v>
      </c>
      <c r="D583">
        <f t="shared" si="18"/>
        <v>-1.4947340749328806</v>
      </c>
      <c r="E583">
        <f t="shared" si="19"/>
        <v>2.2342299547654543</v>
      </c>
    </row>
    <row r="584" spans="1:5" x14ac:dyDescent="0.3">
      <c r="A584">
        <v>10858</v>
      </c>
      <c r="B584">
        <v>5.58231401443481</v>
      </c>
      <c r="C584">
        <v>5.65104006242428</v>
      </c>
      <c r="D584">
        <f t="shared" si="18"/>
        <v>6.8726047989470018E-2</v>
      </c>
      <c r="E584">
        <f t="shared" si="19"/>
        <v>4.7232696722509359E-3</v>
      </c>
    </row>
    <row r="585" spans="1:5" x14ac:dyDescent="0.3">
      <c r="A585">
        <v>13023</v>
      </c>
      <c r="B585">
        <v>3.2079443931579501</v>
      </c>
      <c r="C585">
        <v>1.67559908827696</v>
      </c>
      <c r="D585">
        <f t="shared" si="18"/>
        <v>-1.5323453048809901</v>
      </c>
      <c r="E585">
        <f t="shared" si="19"/>
        <v>2.3480821333908146</v>
      </c>
    </row>
    <row r="586" spans="1:5" x14ac:dyDescent="0.3">
      <c r="A586">
        <v>1033</v>
      </c>
      <c r="B586">
        <v>5.4604926109313903</v>
      </c>
      <c r="C586">
        <v>2.7598102630444101</v>
      </c>
      <c r="D586">
        <f t="shared" si="18"/>
        <v>-2.7006823478869801</v>
      </c>
      <c r="E586">
        <f t="shared" si="19"/>
        <v>7.2936851441883315</v>
      </c>
    </row>
    <row r="587" spans="1:5" x14ac:dyDescent="0.3">
      <c r="A587">
        <v>12467</v>
      </c>
      <c r="B587">
        <v>4.6906390190124503</v>
      </c>
      <c r="C587">
        <v>5.1910716852502103</v>
      </c>
      <c r="D587">
        <f t="shared" si="18"/>
        <v>0.50043266623776006</v>
      </c>
      <c r="E587">
        <f t="shared" si="19"/>
        <v>0.25043285343783334</v>
      </c>
    </row>
    <row r="588" spans="1:5" x14ac:dyDescent="0.3">
      <c r="A588">
        <v>3442</v>
      </c>
      <c r="B588">
        <v>15.5443019866943</v>
      </c>
      <c r="C588">
        <v>15.3103759830797</v>
      </c>
      <c r="D588">
        <f t="shared" si="18"/>
        <v>-0.23392600361460048</v>
      </c>
      <c r="E588">
        <f t="shared" si="19"/>
        <v>5.4721375167098074E-2</v>
      </c>
    </row>
    <row r="589" spans="1:5" x14ac:dyDescent="0.3">
      <c r="A589">
        <v>5245</v>
      </c>
      <c r="B589">
        <v>60.544193267822202</v>
      </c>
      <c r="C589">
        <v>77.668945974249894</v>
      </c>
      <c r="D589">
        <f t="shared" si="18"/>
        <v>17.124752706427692</v>
      </c>
      <c r="E589">
        <f t="shared" si="19"/>
        <v>293.25715525630255</v>
      </c>
    </row>
    <row r="590" spans="1:5" x14ac:dyDescent="0.3">
      <c r="A590">
        <v>7753</v>
      </c>
      <c r="B590">
        <v>14.497356414794901</v>
      </c>
      <c r="C590">
        <v>10.8421117476744</v>
      </c>
      <c r="D590">
        <f t="shared" si="18"/>
        <v>-3.6552446671205008</v>
      </c>
      <c r="E590">
        <f t="shared" si="19"/>
        <v>13.360813576512861</v>
      </c>
    </row>
    <row r="591" spans="1:5" x14ac:dyDescent="0.3">
      <c r="A591">
        <v>11404</v>
      </c>
      <c r="B591">
        <v>12.979433059692299</v>
      </c>
      <c r="C591">
        <v>11.0392410521776</v>
      </c>
      <c r="D591">
        <f t="shared" si="18"/>
        <v>-1.9401920075146997</v>
      </c>
      <c r="E591">
        <f t="shared" si="19"/>
        <v>3.7643450260239204</v>
      </c>
    </row>
    <row r="592" spans="1:5" x14ac:dyDescent="0.3">
      <c r="A592">
        <v>5491</v>
      </c>
      <c r="B592">
        <v>2.2527704238891602</v>
      </c>
      <c r="C592">
        <v>0.98564652251586204</v>
      </c>
      <c r="D592">
        <f t="shared" si="18"/>
        <v>-1.267123901373298</v>
      </c>
      <c r="E592">
        <f t="shared" si="19"/>
        <v>1.6056029814314874</v>
      </c>
    </row>
    <row r="593" spans="1:5" x14ac:dyDescent="0.3">
      <c r="A593">
        <v>5176</v>
      </c>
      <c r="B593">
        <v>19.269300460815401</v>
      </c>
      <c r="C593">
        <v>83.484260457093498</v>
      </c>
      <c r="D593">
        <f t="shared" si="18"/>
        <v>64.214959996278097</v>
      </c>
      <c r="E593">
        <f t="shared" si="19"/>
        <v>4123.5610873235964</v>
      </c>
    </row>
    <row r="594" spans="1:5" x14ac:dyDescent="0.3">
      <c r="A594">
        <v>10239</v>
      </c>
      <c r="B594">
        <v>18.9546508789062</v>
      </c>
      <c r="C594">
        <v>14.29187457648</v>
      </c>
      <c r="D594">
        <f t="shared" si="18"/>
        <v>-4.6627763024262006</v>
      </c>
      <c r="E594">
        <f t="shared" si="19"/>
        <v>21.741482846467353</v>
      </c>
    </row>
    <row r="595" spans="1:5" x14ac:dyDescent="0.3">
      <c r="A595">
        <v>6181</v>
      </c>
      <c r="B595">
        <v>4.3956441879272399</v>
      </c>
      <c r="C595">
        <v>3.18692375613462</v>
      </c>
      <c r="D595">
        <f t="shared" si="18"/>
        <v>-1.2087204317926199</v>
      </c>
      <c r="E595">
        <f t="shared" si="19"/>
        <v>1.4610050822329375</v>
      </c>
    </row>
    <row r="596" spans="1:5" x14ac:dyDescent="0.3">
      <c r="A596">
        <v>10984</v>
      </c>
      <c r="B596">
        <v>3.66493415832519</v>
      </c>
      <c r="C596">
        <v>2.06985769728331</v>
      </c>
      <c r="D596">
        <f t="shared" si="18"/>
        <v>-1.5950764610418799</v>
      </c>
      <c r="E596">
        <f t="shared" si="19"/>
        <v>2.5442689165698877</v>
      </c>
    </row>
    <row r="597" spans="1:5" x14ac:dyDescent="0.3">
      <c r="A597">
        <v>6016</v>
      </c>
      <c r="B597">
        <v>2.7434377670288002</v>
      </c>
      <c r="C597">
        <v>2.2669870017864802</v>
      </c>
      <c r="D597">
        <f t="shared" si="18"/>
        <v>-0.47645076524232</v>
      </c>
      <c r="E597">
        <f t="shared" si="19"/>
        <v>0.22700533169999232</v>
      </c>
    </row>
    <row r="598" spans="1:5" x14ac:dyDescent="0.3">
      <c r="A598">
        <v>3760</v>
      </c>
      <c r="B598">
        <v>4.6840310096740696</v>
      </c>
      <c r="C598">
        <v>8.7065442822234491</v>
      </c>
      <c r="D598">
        <f t="shared" si="18"/>
        <v>4.0225132725493795</v>
      </c>
      <c r="E598">
        <f t="shared" si="19"/>
        <v>16.180613027835918</v>
      </c>
    </row>
    <row r="599" spans="1:5" x14ac:dyDescent="0.3">
      <c r="A599">
        <v>3880</v>
      </c>
      <c r="B599">
        <v>5.7111191749572701</v>
      </c>
      <c r="C599">
        <v>4.8296679603277202</v>
      </c>
      <c r="D599">
        <f t="shared" si="18"/>
        <v>-0.8814512146295499</v>
      </c>
      <c r="E599">
        <f t="shared" si="19"/>
        <v>0.77695624377190886</v>
      </c>
    </row>
    <row r="600" spans="1:5" x14ac:dyDescent="0.3">
      <c r="A600">
        <v>11337</v>
      </c>
      <c r="B600">
        <v>4.4042477607726997</v>
      </c>
      <c r="C600">
        <v>4.5011191194890996</v>
      </c>
      <c r="D600">
        <f t="shared" si="18"/>
        <v>9.6871358716399847E-2</v>
      </c>
      <c r="E600">
        <f t="shared" si="19"/>
        <v>9.3840601395614159E-3</v>
      </c>
    </row>
    <row r="601" spans="1:5" x14ac:dyDescent="0.3">
      <c r="A601">
        <v>10398</v>
      </c>
      <c r="B601">
        <v>6.7973222732543901</v>
      </c>
      <c r="C601">
        <v>13.4376475902995</v>
      </c>
      <c r="D601">
        <f t="shared" si="18"/>
        <v>6.64032531704511</v>
      </c>
      <c r="E601">
        <f t="shared" si="19"/>
        <v>44.093920316190243</v>
      </c>
    </row>
    <row r="602" spans="1:5" x14ac:dyDescent="0.3">
      <c r="A602">
        <v>1324</v>
      </c>
      <c r="B602">
        <v>7.0358476638793901</v>
      </c>
      <c r="C602">
        <v>6.7352512371917204</v>
      </c>
      <c r="D602">
        <f t="shared" si="18"/>
        <v>-0.30059642668766973</v>
      </c>
      <c r="E602">
        <f t="shared" si="19"/>
        <v>9.0358211737395597E-2</v>
      </c>
    </row>
    <row r="603" spans="1:5" x14ac:dyDescent="0.3">
      <c r="A603">
        <v>3213</v>
      </c>
      <c r="B603">
        <v>11.118988990783601</v>
      </c>
      <c r="C603">
        <v>8.4437052095525509</v>
      </c>
      <c r="D603">
        <f t="shared" si="18"/>
        <v>-2.6752837812310499</v>
      </c>
      <c r="E603">
        <f t="shared" si="19"/>
        <v>7.1571433101179043</v>
      </c>
    </row>
    <row r="604" spans="1:5" x14ac:dyDescent="0.3">
      <c r="A604">
        <v>3761</v>
      </c>
      <c r="B604">
        <v>2.9919888973236</v>
      </c>
      <c r="C604">
        <v>3.4169079447216499</v>
      </c>
      <c r="D604">
        <f t="shared" si="18"/>
        <v>0.42491904739804998</v>
      </c>
      <c r="E604">
        <f t="shared" si="19"/>
        <v>0.18055619684166624</v>
      </c>
    </row>
    <row r="605" spans="1:5" x14ac:dyDescent="0.3">
      <c r="A605">
        <v>7576</v>
      </c>
      <c r="B605">
        <v>6.2833299636840803</v>
      </c>
      <c r="C605">
        <v>11.006386168093799</v>
      </c>
      <c r="D605">
        <f t="shared" si="18"/>
        <v>4.7230562044097191</v>
      </c>
      <c r="E605">
        <f t="shared" si="19"/>
        <v>22.307259910013141</v>
      </c>
    </row>
    <row r="606" spans="1:5" x14ac:dyDescent="0.3">
      <c r="A606">
        <v>7097</v>
      </c>
      <c r="B606">
        <v>6.3663430213928196</v>
      </c>
      <c r="C606">
        <v>6.9652354257787596</v>
      </c>
      <c r="D606">
        <f t="shared" si="18"/>
        <v>0.59889240438594005</v>
      </c>
      <c r="E606">
        <f t="shared" si="19"/>
        <v>0.35867211203117233</v>
      </c>
    </row>
    <row r="607" spans="1:5" x14ac:dyDescent="0.3">
      <c r="A607">
        <v>2384</v>
      </c>
      <c r="B607">
        <v>8.3780317306518501</v>
      </c>
      <c r="C607">
        <v>28.1237807757859</v>
      </c>
      <c r="D607">
        <f t="shared" si="18"/>
        <v>19.745749045134048</v>
      </c>
      <c r="E607">
        <f t="shared" si="19"/>
        <v>389.89460535341215</v>
      </c>
    </row>
    <row r="608" spans="1:5" x14ac:dyDescent="0.3">
      <c r="A608">
        <v>11397</v>
      </c>
      <c r="B608">
        <v>5.0730843544006303</v>
      </c>
      <c r="C608">
        <v>3.6140372492248298</v>
      </c>
      <c r="D608">
        <f t="shared" si="18"/>
        <v>-1.4590471051758005</v>
      </c>
      <c r="E608">
        <f t="shared" si="19"/>
        <v>2.1288184551218836</v>
      </c>
    </row>
    <row r="609" spans="1:5" x14ac:dyDescent="0.3">
      <c r="A609">
        <v>1383</v>
      </c>
      <c r="B609">
        <v>6.8037762641906703</v>
      </c>
      <c r="C609">
        <v>5.8153144828435899</v>
      </c>
      <c r="D609">
        <f t="shared" si="18"/>
        <v>-0.9884617813470804</v>
      </c>
      <c r="E609">
        <f t="shared" si="19"/>
        <v>0.97705669318384336</v>
      </c>
    </row>
    <row r="610" spans="1:5" x14ac:dyDescent="0.3">
      <c r="A610">
        <v>12851</v>
      </c>
      <c r="B610">
        <v>6.0667967796325604</v>
      </c>
      <c r="C610">
        <v>7.2937842666173802</v>
      </c>
      <c r="D610">
        <f t="shared" si="18"/>
        <v>1.2269874869848199</v>
      </c>
      <c r="E610">
        <f t="shared" si="19"/>
        <v>1.5054982932173235</v>
      </c>
    </row>
    <row r="611" spans="1:5" x14ac:dyDescent="0.3">
      <c r="A611">
        <v>10447</v>
      </c>
      <c r="B611">
        <v>3.5470082759857098</v>
      </c>
      <c r="C611">
        <v>2.5298260744573802</v>
      </c>
      <c r="D611">
        <f t="shared" si="18"/>
        <v>-1.0171822015283296</v>
      </c>
      <c r="E611">
        <f t="shared" si="19"/>
        <v>1.0346596311060194</v>
      </c>
    </row>
    <row r="612" spans="1:5" x14ac:dyDescent="0.3">
      <c r="A612">
        <v>946</v>
      </c>
      <c r="B612">
        <v>4.80836725234985</v>
      </c>
      <c r="C612">
        <v>1.4456148996899301</v>
      </c>
      <c r="D612">
        <f t="shared" si="18"/>
        <v>-3.3627523526599199</v>
      </c>
      <c r="E612">
        <f t="shared" si="19"/>
        <v>11.308103385319827</v>
      </c>
    </row>
    <row r="613" spans="1:5" x14ac:dyDescent="0.3">
      <c r="A613">
        <v>1204</v>
      </c>
      <c r="B613">
        <v>2.8772594928741402</v>
      </c>
      <c r="C613">
        <v>2.9897944516314499</v>
      </c>
      <c r="D613">
        <f t="shared" si="18"/>
        <v>0.11253495875730968</v>
      </c>
      <c r="E613">
        <f t="shared" si="19"/>
        <v>1.266411694250939E-2</v>
      </c>
    </row>
    <row r="614" spans="1:5" x14ac:dyDescent="0.3">
      <c r="A614">
        <v>1762</v>
      </c>
      <c r="B614">
        <v>20.212497711181602</v>
      </c>
      <c r="C614">
        <v>18.267315550627298</v>
      </c>
      <c r="D614">
        <f t="shared" si="18"/>
        <v>-1.9451821605543032</v>
      </c>
      <c r="E614">
        <f t="shared" si="19"/>
        <v>3.783733637738707</v>
      </c>
    </row>
    <row r="615" spans="1:5" x14ac:dyDescent="0.3">
      <c r="A615">
        <v>2022</v>
      </c>
      <c r="B615">
        <v>5.7665605545043901</v>
      </c>
      <c r="C615">
        <v>4.1397153945666201</v>
      </c>
      <c r="D615">
        <f t="shared" si="18"/>
        <v>-1.62684515993777</v>
      </c>
      <c r="E615">
        <f t="shared" si="19"/>
        <v>2.6466251744129483</v>
      </c>
    </row>
    <row r="616" spans="1:5" x14ac:dyDescent="0.3">
      <c r="A616">
        <v>1178</v>
      </c>
      <c r="B616">
        <v>8.0270681381225497</v>
      </c>
      <c r="C616">
        <v>3.4169079447216499</v>
      </c>
      <c r="D616">
        <f t="shared" si="18"/>
        <v>-4.6101601934008993</v>
      </c>
      <c r="E616">
        <f t="shared" si="19"/>
        <v>21.253577008818219</v>
      </c>
    </row>
    <row r="617" spans="1:5" x14ac:dyDescent="0.3">
      <c r="A617">
        <v>12593</v>
      </c>
      <c r="B617">
        <v>4.0567388534545898</v>
      </c>
      <c r="C617">
        <v>8.3451405573009705</v>
      </c>
      <c r="D617">
        <f t="shared" si="18"/>
        <v>4.2884017038463806</v>
      </c>
      <c r="E617">
        <f t="shared" si="19"/>
        <v>18.390389173552542</v>
      </c>
    </row>
    <row r="618" spans="1:5" x14ac:dyDescent="0.3">
      <c r="A618">
        <v>7008</v>
      </c>
      <c r="B618">
        <v>5.1339020729064897</v>
      </c>
      <c r="C618">
        <v>8.3451405573009705</v>
      </c>
      <c r="D618">
        <f t="shared" si="18"/>
        <v>3.2112384843944808</v>
      </c>
      <c r="E618">
        <f t="shared" si="19"/>
        <v>10.312052603656163</v>
      </c>
    </row>
    <row r="619" spans="1:5" x14ac:dyDescent="0.3">
      <c r="A619">
        <v>2628</v>
      </c>
      <c r="B619">
        <v>9.0608940124511701</v>
      </c>
      <c r="C619">
        <v>7.5894782233721401</v>
      </c>
      <c r="D619">
        <f t="shared" si="18"/>
        <v>-1.47141578907903</v>
      </c>
      <c r="E619">
        <f t="shared" si="19"/>
        <v>2.1650644243510646</v>
      </c>
    </row>
    <row r="620" spans="1:5" x14ac:dyDescent="0.3">
      <c r="A620">
        <v>10414</v>
      </c>
      <c r="B620">
        <v>5.92494392395019</v>
      </c>
      <c r="C620">
        <v>8.6736893981395902</v>
      </c>
      <c r="D620">
        <f t="shared" si="18"/>
        <v>2.7487454741894002</v>
      </c>
      <c r="E620">
        <f t="shared" si="19"/>
        <v>7.5556016818767109</v>
      </c>
    </row>
    <row r="621" spans="1:5" x14ac:dyDescent="0.3">
      <c r="A621">
        <v>8771</v>
      </c>
      <c r="B621">
        <v>5.8101620674133301</v>
      </c>
      <c r="C621">
        <v>7.1623647302819302</v>
      </c>
      <c r="D621">
        <f t="shared" si="18"/>
        <v>1.3522026628686001</v>
      </c>
      <c r="E621">
        <f t="shared" si="19"/>
        <v>1.8284520414689331</v>
      </c>
    </row>
    <row r="622" spans="1:5" x14ac:dyDescent="0.3">
      <c r="A622">
        <v>12163</v>
      </c>
      <c r="B622">
        <v>3.1962313652038499</v>
      </c>
      <c r="C622">
        <v>2.2341321177026199</v>
      </c>
      <c r="D622">
        <f t="shared" si="18"/>
        <v>-0.96209924750122999</v>
      </c>
      <c r="E622">
        <f t="shared" si="19"/>
        <v>0.92563496204243301</v>
      </c>
    </row>
    <row r="623" spans="1:5" x14ac:dyDescent="0.3">
      <c r="A623">
        <v>7111</v>
      </c>
      <c r="B623">
        <v>5.1124534606933496</v>
      </c>
      <c r="C623">
        <v>5.9138791350951703</v>
      </c>
      <c r="D623">
        <f t="shared" si="18"/>
        <v>0.80142567440182066</v>
      </c>
      <c r="E623">
        <f t="shared" si="19"/>
        <v>0.64228311159041307</v>
      </c>
    </row>
    <row r="624" spans="1:5" x14ac:dyDescent="0.3">
      <c r="A624">
        <v>3390</v>
      </c>
      <c r="B624">
        <v>5.0486578941345197</v>
      </c>
      <c r="C624">
        <v>3.1212139879668901</v>
      </c>
      <c r="D624">
        <f t="shared" si="18"/>
        <v>-1.9274439061676296</v>
      </c>
      <c r="E624">
        <f t="shared" si="19"/>
        <v>3.71504001142273</v>
      </c>
    </row>
    <row r="625" spans="1:5" x14ac:dyDescent="0.3">
      <c r="A625">
        <v>10763</v>
      </c>
      <c r="B625">
        <v>9.0938596725463796</v>
      </c>
      <c r="C625">
        <v>37.257438551099597</v>
      </c>
      <c r="D625">
        <f t="shared" si="18"/>
        <v>28.163578878553217</v>
      </c>
      <c r="E625">
        <f t="shared" si="19"/>
        <v>793.18717524848887</v>
      </c>
    </row>
    <row r="626" spans="1:5" x14ac:dyDescent="0.3">
      <c r="A626">
        <v>2152</v>
      </c>
      <c r="B626">
        <v>2.7547464370727499</v>
      </c>
      <c r="C626">
        <v>2.4969711903735101</v>
      </c>
      <c r="D626">
        <f t="shared" si="18"/>
        <v>-0.25777524669923979</v>
      </c>
      <c r="E626">
        <f t="shared" si="19"/>
        <v>6.6448077810853934E-2</v>
      </c>
    </row>
    <row r="627" spans="1:5" x14ac:dyDescent="0.3">
      <c r="A627">
        <v>8581</v>
      </c>
      <c r="B627">
        <v>8.3911361694335902</v>
      </c>
      <c r="C627">
        <v>8.0494466005462098</v>
      </c>
      <c r="D627">
        <f t="shared" si="18"/>
        <v>-0.34168956888738045</v>
      </c>
      <c r="E627">
        <f t="shared" si="19"/>
        <v>0.11675176148644391</v>
      </c>
    </row>
    <row r="628" spans="1:5" x14ac:dyDescent="0.3">
      <c r="A628">
        <v>2366</v>
      </c>
      <c r="B628">
        <v>7.0129675865173304</v>
      </c>
      <c r="C628">
        <v>4.9282326125793103</v>
      </c>
      <c r="D628">
        <f t="shared" si="18"/>
        <v>-2.0847349739380201</v>
      </c>
      <c r="E628">
        <f t="shared" si="19"/>
        <v>4.3461199115603577</v>
      </c>
    </row>
    <row r="629" spans="1:5" x14ac:dyDescent="0.3">
      <c r="A629">
        <v>11596</v>
      </c>
      <c r="B629">
        <v>18.229303359985298</v>
      </c>
      <c r="C629">
        <v>10.710692211339</v>
      </c>
      <c r="D629">
        <f t="shared" si="18"/>
        <v>-7.5186111486462988</v>
      </c>
      <c r="E629">
        <f t="shared" si="19"/>
        <v>56.529513604548413</v>
      </c>
    </row>
    <row r="630" spans="1:5" x14ac:dyDescent="0.3">
      <c r="A630">
        <v>5677</v>
      </c>
      <c r="B630">
        <v>3.21281886100769</v>
      </c>
      <c r="C630">
        <v>3.0226493357153101</v>
      </c>
      <c r="D630">
        <f t="shared" si="18"/>
        <v>-0.19016952529237985</v>
      </c>
      <c r="E630">
        <f t="shared" si="19"/>
        <v>3.6164448349929101E-2</v>
      </c>
    </row>
    <row r="631" spans="1:5" x14ac:dyDescent="0.3">
      <c r="A631">
        <v>8984</v>
      </c>
      <c r="B631">
        <v>5.0018000602722097</v>
      </c>
      <c r="C631">
        <v>5.4867656420049604</v>
      </c>
      <c r="D631">
        <f t="shared" si="18"/>
        <v>0.48496558173275073</v>
      </c>
      <c r="E631">
        <f t="shared" si="19"/>
        <v>0.23519161546538533</v>
      </c>
    </row>
    <row r="632" spans="1:5" x14ac:dyDescent="0.3">
      <c r="A632">
        <v>3661</v>
      </c>
      <c r="B632">
        <v>3.1346206665039</v>
      </c>
      <c r="C632">
        <v>1.7413088564446899</v>
      </c>
      <c r="D632">
        <f t="shared" si="18"/>
        <v>-1.3933118100592101</v>
      </c>
      <c r="E632">
        <f t="shared" si="19"/>
        <v>1.9413178000504725</v>
      </c>
    </row>
    <row r="633" spans="1:5" x14ac:dyDescent="0.3">
      <c r="A633">
        <v>6555</v>
      </c>
      <c r="B633">
        <v>8.9838895797729492</v>
      </c>
      <c r="C633">
        <v>9.0679480071459295</v>
      </c>
      <c r="D633">
        <f t="shared" si="18"/>
        <v>8.4058427372980304E-2</v>
      </c>
      <c r="E633">
        <f t="shared" si="19"/>
        <v>7.0658192124186045E-3</v>
      </c>
    </row>
    <row r="634" spans="1:5" x14ac:dyDescent="0.3">
      <c r="A634">
        <v>3866</v>
      </c>
      <c r="B634">
        <v>3.4096865653991699</v>
      </c>
      <c r="C634">
        <v>1.7413088564446899</v>
      </c>
      <c r="D634">
        <f t="shared" si="18"/>
        <v>-1.66837770895448</v>
      </c>
      <c r="E634">
        <f t="shared" si="19"/>
        <v>2.7834841797361998</v>
      </c>
    </row>
    <row r="635" spans="1:5" x14ac:dyDescent="0.3">
      <c r="A635">
        <v>10867</v>
      </c>
      <c r="B635">
        <v>6.8168554306030202</v>
      </c>
      <c r="C635">
        <v>6.0124437873467604</v>
      </c>
      <c r="D635">
        <f t="shared" si="18"/>
        <v>-0.8044116432562598</v>
      </c>
      <c r="E635">
        <f t="shared" si="19"/>
        <v>0.64707809180623621</v>
      </c>
    </row>
    <row r="636" spans="1:5" x14ac:dyDescent="0.3">
      <c r="A636">
        <v>4371</v>
      </c>
      <c r="B636">
        <v>3.0916862487792902</v>
      </c>
      <c r="C636">
        <v>2.03700281319944</v>
      </c>
      <c r="D636">
        <f t="shared" si="18"/>
        <v>-1.0546834355798502</v>
      </c>
      <c r="E636">
        <f t="shared" si="19"/>
        <v>1.1123571492865161</v>
      </c>
    </row>
    <row r="637" spans="1:5" x14ac:dyDescent="0.3">
      <c r="A637">
        <v>3196</v>
      </c>
      <c r="B637">
        <v>5.7569432258605904</v>
      </c>
      <c r="C637">
        <v>4.8953777284954496</v>
      </c>
      <c r="D637">
        <f t="shared" si="18"/>
        <v>-0.86156549736514076</v>
      </c>
      <c r="E637">
        <f t="shared" si="19"/>
        <v>0.74229510625004236</v>
      </c>
    </row>
    <row r="638" spans="1:5" x14ac:dyDescent="0.3">
      <c r="A638">
        <v>3639</v>
      </c>
      <c r="B638">
        <v>3.6827325820922798</v>
      </c>
      <c r="C638">
        <v>1.80701862461241</v>
      </c>
      <c r="D638">
        <f t="shared" si="18"/>
        <v>-1.8757139574798698</v>
      </c>
      <c r="E638">
        <f t="shared" si="19"/>
        <v>3.5183028502847948</v>
      </c>
    </row>
    <row r="639" spans="1:5" x14ac:dyDescent="0.3">
      <c r="A639">
        <v>4402</v>
      </c>
      <c r="B639">
        <v>2.8983097076415998</v>
      </c>
      <c r="C639">
        <v>1.7084539723608201</v>
      </c>
      <c r="D639">
        <f t="shared" si="18"/>
        <v>-1.1898557352807797</v>
      </c>
      <c r="E639">
        <f t="shared" si="19"/>
        <v>1.4157566707805649</v>
      </c>
    </row>
    <row r="640" spans="1:5" x14ac:dyDescent="0.3">
      <c r="A640">
        <v>997</v>
      </c>
      <c r="B640">
        <v>4.9598851203918404</v>
      </c>
      <c r="C640">
        <v>1.8727283927801299</v>
      </c>
      <c r="D640">
        <f t="shared" si="18"/>
        <v>-3.0871567276117107</v>
      </c>
      <c r="E640">
        <f t="shared" si="19"/>
        <v>9.530536660838246</v>
      </c>
    </row>
    <row r="641" spans="1:5" x14ac:dyDescent="0.3">
      <c r="A641">
        <v>12863</v>
      </c>
      <c r="B641">
        <v>5.8431811332702601</v>
      </c>
      <c r="C641">
        <v>2.79266514712827</v>
      </c>
      <c r="D641">
        <f t="shared" si="18"/>
        <v>-3.0505159861419902</v>
      </c>
      <c r="E641">
        <f t="shared" si="19"/>
        <v>9.3056477817078385</v>
      </c>
    </row>
    <row r="642" spans="1:5" x14ac:dyDescent="0.3">
      <c r="A642">
        <v>2426</v>
      </c>
      <c r="B642">
        <v>13.734575271606399</v>
      </c>
      <c r="C642">
        <v>14.8504076059056</v>
      </c>
      <c r="D642">
        <f t="shared" si="18"/>
        <v>1.1158323342992009</v>
      </c>
      <c r="E642">
        <f t="shared" si="19"/>
        <v>1.2450817982676037</v>
      </c>
    </row>
    <row r="643" spans="1:5" x14ac:dyDescent="0.3">
      <c r="A643">
        <v>11349</v>
      </c>
      <c r="B643">
        <v>4.7894597053527797</v>
      </c>
      <c r="C643">
        <v>5.0267972648308996</v>
      </c>
      <c r="D643">
        <f t="shared" ref="D643:D706" si="20">C643-B643</f>
        <v>0.23733755947811996</v>
      </c>
      <c r="E643">
        <f t="shared" ref="E643:E706" si="21">D643^2</f>
        <v>5.6329117139030133E-2</v>
      </c>
    </row>
    <row r="644" spans="1:5" x14ac:dyDescent="0.3">
      <c r="A644">
        <v>7409</v>
      </c>
      <c r="B644">
        <v>2.34834885597229</v>
      </c>
      <c r="C644">
        <v>3.05550421979917</v>
      </c>
      <c r="D644">
        <f t="shared" si="20"/>
        <v>0.70715536382687993</v>
      </c>
      <c r="E644">
        <f t="shared" si="21"/>
        <v>0.50006870858912689</v>
      </c>
    </row>
    <row r="645" spans="1:5" x14ac:dyDescent="0.3">
      <c r="A645">
        <v>6585</v>
      </c>
      <c r="B645">
        <v>13.694929122924799</v>
      </c>
      <c r="C645">
        <v>19.220107189059298</v>
      </c>
      <c r="D645">
        <f t="shared" si="20"/>
        <v>5.5251780661344991</v>
      </c>
      <c r="E645">
        <f t="shared" si="21"/>
        <v>30.527592662493763</v>
      </c>
    </row>
    <row r="646" spans="1:5" x14ac:dyDescent="0.3">
      <c r="A646">
        <v>6660</v>
      </c>
      <c r="B646">
        <v>2.6679759025573699</v>
      </c>
      <c r="C646">
        <v>2.2341321177026199</v>
      </c>
      <c r="D646">
        <f t="shared" si="20"/>
        <v>-0.43384378485475006</v>
      </c>
      <c r="E646">
        <f t="shared" si="21"/>
        <v>0.18822042965709465</v>
      </c>
    </row>
    <row r="647" spans="1:5" x14ac:dyDescent="0.3">
      <c r="A647">
        <v>8663</v>
      </c>
      <c r="B647">
        <v>7.7700424194335902</v>
      </c>
      <c r="C647">
        <v>2.9897944516314499</v>
      </c>
      <c r="D647">
        <f t="shared" si="20"/>
        <v>-4.7802479678021399</v>
      </c>
      <c r="E647">
        <f t="shared" si="21"/>
        <v>22.85077063367649</v>
      </c>
    </row>
    <row r="648" spans="1:5" x14ac:dyDescent="0.3">
      <c r="A648">
        <v>7277</v>
      </c>
      <c r="B648">
        <v>6.8546624183654696</v>
      </c>
      <c r="C648">
        <v>3.4497628288055102</v>
      </c>
      <c r="D648">
        <f t="shared" si="20"/>
        <v>-3.4048995895599594</v>
      </c>
      <c r="E648">
        <f t="shared" si="21"/>
        <v>11.59334121498558</v>
      </c>
    </row>
    <row r="649" spans="1:5" x14ac:dyDescent="0.3">
      <c r="A649">
        <v>1374</v>
      </c>
      <c r="B649">
        <v>5.8094921112060502</v>
      </c>
      <c r="C649">
        <v>3.5811823651409602</v>
      </c>
      <c r="D649">
        <f t="shared" si="20"/>
        <v>-2.22830974606509</v>
      </c>
      <c r="E649">
        <f t="shared" si="21"/>
        <v>4.9653643244086663</v>
      </c>
    </row>
    <row r="650" spans="1:5" x14ac:dyDescent="0.3">
      <c r="A650">
        <v>3349</v>
      </c>
      <c r="B650">
        <v>2.31875228881835</v>
      </c>
      <c r="C650">
        <v>2.43126142220579</v>
      </c>
      <c r="D650">
        <f t="shared" si="20"/>
        <v>0.11250913338743995</v>
      </c>
      <c r="E650">
        <f t="shared" si="21"/>
        <v>1.2658305095592756E-2</v>
      </c>
    </row>
    <row r="651" spans="1:5" x14ac:dyDescent="0.3">
      <c r="A651">
        <v>4260</v>
      </c>
      <c r="B651">
        <v>7.88822221755981</v>
      </c>
      <c r="C651">
        <v>8.0823014846300705</v>
      </c>
      <c r="D651">
        <f t="shared" si="20"/>
        <v>0.19407926707026046</v>
      </c>
      <c r="E651">
        <f t="shared" si="21"/>
        <v>3.766676190652949E-2</v>
      </c>
    </row>
    <row r="652" spans="1:5" x14ac:dyDescent="0.3">
      <c r="A652">
        <v>104</v>
      </c>
      <c r="B652">
        <v>6.77781009674072</v>
      </c>
      <c r="C652">
        <v>2.3326967699541998</v>
      </c>
      <c r="D652">
        <f t="shared" si="20"/>
        <v>-4.4451133267865206</v>
      </c>
      <c r="E652">
        <f t="shared" si="21"/>
        <v>19.75903248797513</v>
      </c>
    </row>
    <row r="653" spans="1:5" x14ac:dyDescent="0.3">
      <c r="A653">
        <v>5664</v>
      </c>
      <c r="B653">
        <v>4.6915502548217702</v>
      </c>
      <c r="C653">
        <v>5.6181851783404104</v>
      </c>
      <c r="D653">
        <f t="shared" si="20"/>
        <v>0.92663492351864019</v>
      </c>
      <c r="E653">
        <f t="shared" si="21"/>
        <v>0.8586522814843961</v>
      </c>
    </row>
    <row r="654" spans="1:5" x14ac:dyDescent="0.3">
      <c r="A654">
        <v>12701</v>
      </c>
      <c r="B654">
        <v>5.3874926567077601</v>
      </c>
      <c r="C654">
        <v>5.9795889032628997</v>
      </c>
      <c r="D654">
        <f t="shared" si="20"/>
        <v>0.59209624655513959</v>
      </c>
      <c r="E654">
        <f t="shared" si="21"/>
        <v>0.35057796518468465</v>
      </c>
    </row>
    <row r="655" spans="1:5" x14ac:dyDescent="0.3">
      <c r="A655">
        <v>11820</v>
      </c>
      <c r="B655">
        <v>6.9156684875488201</v>
      </c>
      <c r="C655">
        <v>9.8236103410747599</v>
      </c>
      <c r="D655">
        <f t="shared" si="20"/>
        <v>2.9079418535259398</v>
      </c>
      <c r="E655">
        <f t="shared" si="21"/>
        <v>8.4561258234878789</v>
      </c>
    </row>
    <row r="656" spans="1:5" x14ac:dyDescent="0.3">
      <c r="A656">
        <v>3513</v>
      </c>
      <c r="B656">
        <v>7.1868181228637598</v>
      </c>
      <c r="C656">
        <v>2.8583749152959999</v>
      </c>
      <c r="D656">
        <f t="shared" si="20"/>
        <v>-4.3284432075677604</v>
      </c>
      <c r="E656">
        <f t="shared" si="21"/>
        <v>18.735420601139481</v>
      </c>
    </row>
    <row r="657" spans="1:5" x14ac:dyDescent="0.3">
      <c r="A657">
        <v>4792</v>
      </c>
      <c r="B657">
        <v>12.4829139709472</v>
      </c>
      <c r="C657">
        <v>17.314523912195298</v>
      </c>
      <c r="D657">
        <f t="shared" si="20"/>
        <v>4.8316099412480984</v>
      </c>
      <c r="E657">
        <f t="shared" si="21"/>
        <v>23.344454624367454</v>
      </c>
    </row>
    <row r="658" spans="1:5" x14ac:dyDescent="0.3">
      <c r="A658">
        <v>2664</v>
      </c>
      <c r="B658">
        <v>4.2256612777709899</v>
      </c>
      <c r="C658">
        <v>5.3553461056695202</v>
      </c>
      <c r="D658">
        <f t="shared" si="20"/>
        <v>1.1296848278985303</v>
      </c>
      <c r="E658">
        <f t="shared" si="21"/>
        <v>1.276187810384132</v>
      </c>
    </row>
    <row r="659" spans="1:5" x14ac:dyDescent="0.3">
      <c r="A659">
        <v>5349</v>
      </c>
      <c r="B659">
        <v>7.7771825790405202</v>
      </c>
      <c r="C659">
        <v>6.8338158894433096</v>
      </c>
      <c r="D659">
        <f t="shared" si="20"/>
        <v>-0.94336668959721059</v>
      </c>
      <c r="E659">
        <f t="shared" si="21"/>
        <v>0.88994071104159989</v>
      </c>
    </row>
    <row r="660" spans="1:5" x14ac:dyDescent="0.3">
      <c r="A660">
        <v>7613</v>
      </c>
      <c r="B660">
        <v>9.5145826339721609</v>
      </c>
      <c r="C660">
        <v>15.5732150557506</v>
      </c>
      <c r="D660">
        <f t="shared" si="20"/>
        <v>6.0586324217784391</v>
      </c>
      <c r="E660">
        <f t="shared" si="21"/>
        <v>36.707026822224876</v>
      </c>
    </row>
    <row r="661" spans="1:5" x14ac:dyDescent="0.3">
      <c r="A661">
        <v>9976</v>
      </c>
      <c r="B661">
        <v>12.202175140380801</v>
      </c>
      <c r="C661">
        <v>12.6491303722869</v>
      </c>
      <c r="D661">
        <f t="shared" si="20"/>
        <v>0.44695523190609876</v>
      </c>
      <c r="E661">
        <f t="shared" si="21"/>
        <v>0.19976897932823454</v>
      </c>
    </row>
    <row r="662" spans="1:5" x14ac:dyDescent="0.3">
      <c r="A662">
        <v>11954</v>
      </c>
      <c r="B662">
        <v>6.5763864517211896</v>
      </c>
      <c r="C662">
        <v>2.92408468346372</v>
      </c>
      <c r="D662">
        <f t="shared" si="20"/>
        <v>-3.6523017682574697</v>
      </c>
      <c r="E662">
        <f t="shared" si="21"/>
        <v>13.339308206416639</v>
      </c>
    </row>
    <row r="663" spans="1:5" x14ac:dyDescent="0.3">
      <c r="A663">
        <v>10266</v>
      </c>
      <c r="B663">
        <v>6.7273273468017498</v>
      </c>
      <c r="C663">
        <v>10.382143370500399</v>
      </c>
      <c r="D663">
        <f t="shared" si="20"/>
        <v>3.6548160236986496</v>
      </c>
      <c r="E663">
        <f t="shared" si="21"/>
        <v>13.357680167084407</v>
      </c>
    </row>
    <row r="664" spans="1:5" x14ac:dyDescent="0.3">
      <c r="A664">
        <v>11835</v>
      </c>
      <c r="B664">
        <v>6.2348151206970197</v>
      </c>
      <c r="C664">
        <v>4.1725702786504799</v>
      </c>
      <c r="D664">
        <f t="shared" si="20"/>
        <v>-2.0622448420465398</v>
      </c>
      <c r="E664">
        <f t="shared" si="21"/>
        <v>4.2528537885475579</v>
      </c>
    </row>
    <row r="665" spans="1:5" x14ac:dyDescent="0.3">
      <c r="A665">
        <v>7582</v>
      </c>
      <c r="B665">
        <v>6.6614174842834402</v>
      </c>
      <c r="C665">
        <v>8.5422698618041402</v>
      </c>
      <c r="D665">
        <f t="shared" si="20"/>
        <v>1.8808523775207</v>
      </c>
      <c r="E665">
        <f t="shared" si="21"/>
        <v>3.5376056660252697</v>
      </c>
    </row>
    <row r="666" spans="1:5" x14ac:dyDescent="0.3">
      <c r="A666">
        <v>3959</v>
      </c>
      <c r="B666">
        <v>3.9021227359771702</v>
      </c>
      <c r="C666">
        <v>2.29984188587034</v>
      </c>
      <c r="D666">
        <f t="shared" si="20"/>
        <v>-1.6022808501068302</v>
      </c>
      <c r="E666">
        <f t="shared" si="21"/>
        <v>2.5673039226190664</v>
      </c>
    </row>
    <row r="667" spans="1:5" x14ac:dyDescent="0.3">
      <c r="A667">
        <v>8268</v>
      </c>
      <c r="B667">
        <v>2.0522658824920601</v>
      </c>
      <c r="C667">
        <v>2.9897944516314499</v>
      </c>
      <c r="D667">
        <f t="shared" si="20"/>
        <v>0.93752856913938976</v>
      </c>
      <c r="E667">
        <f t="shared" si="21"/>
        <v>0.87895981795255151</v>
      </c>
    </row>
    <row r="668" spans="1:5" x14ac:dyDescent="0.3">
      <c r="A668">
        <v>1368</v>
      </c>
      <c r="B668">
        <v>2.7495226860046298</v>
      </c>
      <c r="C668">
        <v>2.6283907267089601</v>
      </c>
      <c r="D668">
        <f t="shared" si="20"/>
        <v>-0.12113195929566967</v>
      </c>
      <c r="E668">
        <f t="shared" si="21"/>
        <v>1.4672951562807773E-2</v>
      </c>
    </row>
    <row r="669" spans="1:5" x14ac:dyDescent="0.3">
      <c r="A669">
        <v>6780</v>
      </c>
      <c r="B669">
        <v>4.2415418624877903</v>
      </c>
      <c r="C669">
        <v>4.4354093513213799</v>
      </c>
      <c r="D669">
        <f t="shared" si="20"/>
        <v>0.19386748883358962</v>
      </c>
      <c r="E669">
        <f t="shared" si="21"/>
        <v>3.7584603226641998E-2</v>
      </c>
    </row>
    <row r="670" spans="1:5" x14ac:dyDescent="0.3">
      <c r="A670">
        <v>11367</v>
      </c>
      <c r="B670">
        <v>6.8889212608337402</v>
      </c>
      <c r="C670">
        <v>13.9633257356413</v>
      </c>
      <c r="D670">
        <f t="shared" si="20"/>
        <v>7.0744044748075599</v>
      </c>
      <c r="E670">
        <f t="shared" si="21"/>
        <v>50.047198673177228</v>
      </c>
    </row>
    <row r="671" spans="1:5" x14ac:dyDescent="0.3">
      <c r="A671">
        <v>5356</v>
      </c>
      <c r="B671">
        <v>4.6577792167663503</v>
      </c>
      <c r="C671">
        <v>2.16842234953489</v>
      </c>
      <c r="D671">
        <f t="shared" si="20"/>
        <v>-2.4893568672314603</v>
      </c>
      <c r="E671">
        <f t="shared" si="21"/>
        <v>6.19689761243243</v>
      </c>
    </row>
    <row r="672" spans="1:5" x14ac:dyDescent="0.3">
      <c r="A672">
        <v>12762</v>
      </c>
      <c r="B672">
        <v>6.6957917213439897</v>
      </c>
      <c r="C672">
        <v>7.7208977597075901</v>
      </c>
      <c r="D672">
        <f t="shared" si="20"/>
        <v>1.0251060383636004</v>
      </c>
      <c r="E672">
        <f t="shared" si="21"/>
        <v>1.0508423898895154</v>
      </c>
    </row>
    <row r="673" spans="1:5" x14ac:dyDescent="0.3">
      <c r="A673">
        <v>5729</v>
      </c>
      <c r="B673">
        <v>5.7023062705993599</v>
      </c>
      <c r="C673">
        <v>6.2752828600176596</v>
      </c>
      <c r="D673">
        <f t="shared" si="20"/>
        <v>0.57297658941829965</v>
      </c>
      <c r="E673">
        <f t="shared" si="21"/>
        <v>0.32830217202142675</v>
      </c>
    </row>
    <row r="674" spans="1:5" x14ac:dyDescent="0.3">
      <c r="A674">
        <v>7663</v>
      </c>
      <c r="B674">
        <v>19.6630039215087</v>
      </c>
      <c r="C674">
        <v>14.1933099242284</v>
      </c>
      <c r="D674">
        <f t="shared" si="20"/>
        <v>-5.4696939972803005</v>
      </c>
      <c r="E674">
        <f t="shared" si="21"/>
        <v>29.917552423884153</v>
      </c>
    </row>
    <row r="675" spans="1:5" x14ac:dyDescent="0.3">
      <c r="A675">
        <v>9992</v>
      </c>
      <c r="B675">
        <v>16.342380523681602</v>
      </c>
      <c r="C675">
        <v>24.411178874309499</v>
      </c>
      <c r="D675">
        <f t="shared" si="20"/>
        <v>8.0687983506278975</v>
      </c>
      <c r="E675">
        <f t="shared" si="21"/>
        <v>65.105506823095482</v>
      </c>
    </row>
    <row r="676" spans="1:5" x14ac:dyDescent="0.3">
      <c r="A676">
        <v>5402</v>
      </c>
      <c r="B676">
        <v>5.9565896987915004</v>
      </c>
      <c r="C676">
        <v>6.24242797593379</v>
      </c>
      <c r="D676">
        <f t="shared" si="20"/>
        <v>0.2858382771422896</v>
      </c>
      <c r="E676">
        <f t="shared" si="21"/>
        <v>8.1703520679672362E-2</v>
      </c>
    </row>
    <row r="677" spans="1:5" x14ac:dyDescent="0.3">
      <c r="A677">
        <v>4247</v>
      </c>
      <c r="B677">
        <v>10.914135932922299</v>
      </c>
      <c r="C677">
        <v>9.1336577753136599</v>
      </c>
      <c r="D677">
        <f t="shared" si="20"/>
        <v>-1.7804781576086395</v>
      </c>
      <c r="E677">
        <f t="shared" si="21"/>
        <v>3.170102469721455</v>
      </c>
    </row>
    <row r="678" spans="1:5" x14ac:dyDescent="0.3">
      <c r="A678">
        <v>4192</v>
      </c>
      <c r="B678">
        <v>3.0166609287261901</v>
      </c>
      <c r="C678">
        <v>3.4497628288055102</v>
      </c>
      <c r="D678">
        <f t="shared" si="20"/>
        <v>0.43310190007932015</v>
      </c>
      <c r="E678">
        <f t="shared" si="21"/>
        <v>0.18757725585231741</v>
      </c>
    </row>
    <row r="679" spans="1:5" x14ac:dyDescent="0.3">
      <c r="A679">
        <v>2323</v>
      </c>
      <c r="B679">
        <v>4.5365796089172301</v>
      </c>
      <c r="C679">
        <v>2.66124561079282</v>
      </c>
      <c r="D679">
        <f t="shared" si="20"/>
        <v>-1.8753339981244102</v>
      </c>
      <c r="E679">
        <f t="shared" si="21"/>
        <v>3.5168776045212851</v>
      </c>
    </row>
    <row r="680" spans="1:5" x14ac:dyDescent="0.3">
      <c r="A680">
        <v>3277</v>
      </c>
      <c r="B680">
        <v>5.1471014022827104</v>
      </c>
      <c r="C680">
        <v>7.5566233392882802</v>
      </c>
      <c r="D680">
        <f t="shared" si="20"/>
        <v>2.4095219370055698</v>
      </c>
      <c r="E680">
        <f t="shared" si="21"/>
        <v>5.8057959649110735</v>
      </c>
    </row>
    <row r="681" spans="1:5" x14ac:dyDescent="0.3">
      <c r="A681">
        <v>3984</v>
      </c>
      <c r="B681">
        <v>6.69549512863159</v>
      </c>
      <c r="C681">
        <v>9.4950615002361403</v>
      </c>
      <c r="D681">
        <f t="shared" si="20"/>
        <v>2.7995663716045502</v>
      </c>
      <c r="E681">
        <f t="shared" si="21"/>
        <v>7.837571869019067</v>
      </c>
    </row>
    <row r="682" spans="1:5" x14ac:dyDescent="0.3">
      <c r="A682">
        <v>3577</v>
      </c>
      <c r="B682">
        <v>4.1089134216308496</v>
      </c>
      <c r="C682">
        <v>7.2937842666173802</v>
      </c>
      <c r="D682">
        <f t="shared" si="20"/>
        <v>3.1848708449865306</v>
      </c>
      <c r="E682">
        <f t="shared" si="21"/>
        <v>10.143402299245217</v>
      </c>
    </row>
    <row r="683" spans="1:5" x14ac:dyDescent="0.3">
      <c r="A683">
        <v>1209</v>
      </c>
      <c r="B683">
        <v>6.90472364425659</v>
      </c>
      <c r="C683">
        <v>4.9610874966631702</v>
      </c>
      <c r="D683">
        <f t="shared" si="20"/>
        <v>-1.9436361475934198</v>
      </c>
      <c r="E683">
        <f t="shared" si="21"/>
        <v>3.7777214742317899</v>
      </c>
    </row>
    <row r="684" spans="1:5" x14ac:dyDescent="0.3">
      <c r="A684">
        <v>5031</v>
      </c>
      <c r="B684">
        <v>5.5425500869750897</v>
      </c>
      <c r="C684">
        <v>4.2711349309020701</v>
      </c>
      <c r="D684">
        <f t="shared" si="20"/>
        <v>-1.2714151560730196</v>
      </c>
      <c r="E684">
        <f t="shared" si="21"/>
        <v>1.6164964990921808</v>
      </c>
    </row>
    <row r="685" spans="1:5" x14ac:dyDescent="0.3">
      <c r="A685">
        <v>7798</v>
      </c>
      <c r="B685">
        <v>7.6835951805114702</v>
      </c>
      <c r="C685">
        <v>5.2896363375017899</v>
      </c>
      <c r="D685">
        <f t="shared" si="20"/>
        <v>-2.3939588430096803</v>
      </c>
      <c r="E685">
        <f t="shared" si="21"/>
        <v>5.7310389420242469</v>
      </c>
    </row>
    <row r="686" spans="1:5" x14ac:dyDescent="0.3">
      <c r="A686">
        <v>2248</v>
      </c>
      <c r="B686">
        <v>3.91191053390502</v>
      </c>
      <c r="C686">
        <v>1.7084539723608201</v>
      </c>
      <c r="D686">
        <f t="shared" si="20"/>
        <v>-2.2034565615441997</v>
      </c>
      <c r="E686">
        <f t="shared" si="21"/>
        <v>4.855220818612187</v>
      </c>
    </row>
    <row r="687" spans="1:5" x14ac:dyDescent="0.3">
      <c r="A687">
        <v>6877</v>
      </c>
      <c r="B687">
        <v>4.0897960662841797</v>
      </c>
      <c r="C687">
        <v>5.3224912215856497</v>
      </c>
      <c r="D687">
        <f t="shared" si="20"/>
        <v>1.23269515530147</v>
      </c>
      <c r="E687">
        <f t="shared" si="21"/>
        <v>1.5195373459037151</v>
      </c>
    </row>
    <row r="688" spans="1:5" x14ac:dyDescent="0.3">
      <c r="A688">
        <v>2674</v>
      </c>
      <c r="B688">
        <v>10.554039001464799</v>
      </c>
      <c r="C688">
        <v>6.4067023963530998</v>
      </c>
      <c r="D688">
        <f t="shared" si="20"/>
        <v>-4.1473366051116995</v>
      </c>
      <c r="E688">
        <f t="shared" si="21"/>
        <v>17.200400916099436</v>
      </c>
    </row>
    <row r="689" spans="1:5" x14ac:dyDescent="0.3">
      <c r="A689">
        <v>2171</v>
      </c>
      <c r="B689">
        <v>12.2237491607666</v>
      </c>
      <c r="C689">
        <v>15.3760857512474</v>
      </c>
      <c r="D689">
        <f t="shared" si="20"/>
        <v>3.1523365904808003</v>
      </c>
      <c r="E689">
        <f t="shared" si="21"/>
        <v>9.9372259796841167</v>
      </c>
    </row>
    <row r="690" spans="1:5" x14ac:dyDescent="0.3">
      <c r="A690">
        <v>2872</v>
      </c>
      <c r="B690">
        <v>3.6349182128906201</v>
      </c>
      <c r="C690">
        <v>3.0883591038830298</v>
      </c>
      <c r="D690">
        <f t="shared" si="20"/>
        <v>-0.5465591090075903</v>
      </c>
      <c r="E690">
        <f t="shared" si="21"/>
        <v>0.29872685963917101</v>
      </c>
    </row>
    <row r="691" spans="1:5" x14ac:dyDescent="0.3">
      <c r="A691">
        <v>13028</v>
      </c>
      <c r="B691">
        <v>3.0094907283782901</v>
      </c>
      <c r="C691">
        <v>2.7598102630444101</v>
      </c>
      <c r="D691">
        <f t="shared" si="20"/>
        <v>-0.24968046533388</v>
      </c>
      <c r="E691">
        <f t="shared" si="21"/>
        <v>6.2340334769342851E-2</v>
      </c>
    </row>
    <row r="692" spans="1:5" x14ac:dyDescent="0.3">
      <c r="A692">
        <v>9203</v>
      </c>
      <c r="B692">
        <v>3.2535488605499201</v>
      </c>
      <c r="C692">
        <v>2.29984188587034</v>
      </c>
      <c r="D692">
        <f t="shared" si="20"/>
        <v>-0.9537069746795801</v>
      </c>
      <c r="E692">
        <f t="shared" si="21"/>
        <v>0.90955699355247721</v>
      </c>
    </row>
    <row r="693" spans="1:5" x14ac:dyDescent="0.3">
      <c r="A693">
        <v>10369</v>
      </c>
      <c r="B693">
        <v>5.0936155319213796</v>
      </c>
      <c r="C693">
        <v>8.6408345140557294</v>
      </c>
      <c r="D693">
        <f t="shared" si="20"/>
        <v>3.5472189821343498</v>
      </c>
      <c r="E693">
        <f t="shared" si="21"/>
        <v>12.582762507214253</v>
      </c>
    </row>
    <row r="694" spans="1:5" x14ac:dyDescent="0.3">
      <c r="A694">
        <v>9841</v>
      </c>
      <c r="B694">
        <v>6.1420845985412598</v>
      </c>
      <c r="C694">
        <v>8.6736893981395902</v>
      </c>
      <c r="D694">
        <f t="shared" si="20"/>
        <v>2.5316047995983304</v>
      </c>
      <c r="E694">
        <f t="shared" si="21"/>
        <v>6.4090228613493023</v>
      </c>
    </row>
    <row r="695" spans="1:5" x14ac:dyDescent="0.3">
      <c r="A695">
        <v>8917</v>
      </c>
      <c r="B695">
        <v>5.59143018722534</v>
      </c>
      <c r="C695">
        <v>2.16842234953489</v>
      </c>
      <c r="D695">
        <f t="shared" si="20"/>
        <v>-3.42300783769045</v>
      </c>
      <c r="E695">
        <f t="shared" si="21"/>
        <v>11.71698265689025</v>
      </c>
    </row>
    <row r="696" spans="1:5" x14ac:dyDescent="0.3">
      <c r="A696">
        <v>9105</v>
      </c>
      <c r="B696">
        <v>5.3088469505309996</v>
      </c>
      <c r="C696">
        <v>1.9712930450317201</v>
      </c>
      <c r="D696">
        <f t="shared" si="20"/>
        <v>-3.3375539054992798</v>
      </c>
      <c r="E696">
        <f t="shared" si="21"/>
        <v>11.139266072113495</v>
      </c>
    </row>
    <row r="697" spans="1:5" x14ac:dyDescent="0.3">
      <c r="A697">
        <v>10637</v>
      </c>
      <c r="B697">
        <v>4.8624286651611301</v>
      </c>
      <c r="C697">
        <v>8.0494466005462098</v>
      </c>
      <c r="D697">
        <f t="shared" si="20"/>
        <v>3.1870179353850796</v>
      </c>
      <c r="E697">
        <f t="shared" si="21"/>
        <v>10.157083320466175</v>
      </c>
    </row>
    <row r="698" spans="1:5" x14ac:dyDescent="0.3">
      <c r="A698">
        <v>6433</v>
      </c>
      <c r="B698">
        <v>15.4698848724365</v>
      </c>
      <c r="C698">
        <v>11.433499661183999</v>
      </c>
      <c r="D698">
        <f t="shared" si="20"/>
        <v>-4.0363852112525009</v>
      </c>
      <c r="E698">
        <f t="shared" si="21"/>
        <v>16.292405573617895</v>
      </c>
    </row>
    <row r="699" spans="1:5" x14ac:dyDescent="0.3">
      <c r="A699">
        <v>72</v>
      </c>
      <c r="B699">
        <v>5.8164362907409597</v>
      </c>
      <c r="C699">
        <v>7.5894782233721401</v>
      </c>
      <c r="D699">
        <f t="shared" si="20"/>
        <v>1.7730419326311804</v>
      </c>
      <c r="E699">
        <f t="shared" si="21"/>
        <v>3.143677694868511</v>
      </c>
    </row>
    <row r="700" spans="1:5" x14ac:dyDescent="0.3">
      <c r="A700">
        <v>12363</v>
      </c>
      <c r="B700">
        <v>6.6145110130309996</v>
      </c>
      <c r="C700">
        <v>4.99394238074703</v>
      </c>
      <c r="D700">
        <f t="shared" si="20"/>
        <v>-1.6205686322839696</v>
      </c>
      <c r="E700">
        <f t="shared" si="21"/>
        <v>2.626242691942736</v>
      </c>
    </row>
    <row r="701" spans="1:5" x14ac:dyDescent="0.3">
      <c r="A701">
        <v>3315</v>
      </c>
      <c r="B701">
        <v>4.7114896774291903</v>
      </c>
      <c r="C701">
        <v>2.82552003121214</v>
      </c>
      <c r="D701">
        <f t="shared" si="20"/>
        <v>-1.8859696462170503</v>
      </c>
      <c r="E701">
        <f t="shared" si="21"/>
        <v>3.5568815064520658</v>
      </c>
    </row>
    <row r="702" spans="1:5" x14ac:dyDescent="0.3">
      <c r="A702">
        <v>9372</v>
      </c>
      <c r="B702">
        <v>5.5860347747802699</v>
      </c>
      <c r="C702">
        <v>7.8523172960430401</v>
      </c>
      <c r="D702">
        <f t="shared" si="20"/>
        <v>2.2662825212627702</v>
      </c>
      <c r="E702">
        <f t="shared" si="21"/>
        <v>5.1360364661811388</v>
      </c>
    </row>
    <row r="703" spans="1:5" x14ac:dyDescent="0.3">
      <c r="A703">
        <v>664</v>
      </c>
      <c r="B703">
        <v>7.1723527908325098</v>
      </c>
      <c r="C703">
        <v>6.8009610053594498</v>
      </c>
      <c r="D703">
        <f t="shared" si="20"/>
        <v>-0.37139178547305995</v>
      </c>
      <c r="E703">
        <f t="shared" si="21"/>
        <v>0.13793185831686738</v>
      </c>
    </row>
    <row r="704" spans="1:5" x14ac:dyDescent="0.3">
      <c r="A704">
        <v>3701</v>
      </c>
      <c r="B704">
        <v>11.785209655761699</v>
      </c>
      <c r="C704">
        <v>12.5834206041191</v>
      </c>
      <c r="D704">
        <f t="shared" si="20"/>
        <v>0.7982109483574007</v>
      </c>
      <c r="E704">
        <f t="shared" si="21"/>
        <v>0.63714071807762096</v>
      </c>
    </row>
    <row r="705" spans="1:5" x14ac:dyDescent="0.3">
      <c r="A705">
        <v>3709</v>
      </c>
      <c r="B705">
        <v>6.6710567474365199</v>
      </c>
      <c r="C705">
        <v>7.6551879915398597</v>
      </c>
      <c r="D705">
        <f t="shared" si="20"/>
        <v>0.98413124410333985</v>
      </c>
      <c r="E705">
        <f t="shared" si="21"/>
        <v>0.96851430562038754</v>
      </c>
    </row>
    <row r="706" spans="1:5" x14ac:dyDescent="0.3">
      <c r="A706">
        <v>5710</v>
      </c>
      <c r="B706">
        <v>6.9101209640502903</v>
      </c>
      <c r="C706">
        <v>11.4663545452678</v>
      </c>
      <c r="D706">
        <f t="shared" si="20"/>
        <v>4.5562335812175094</v>
      </c>
      <c r="E706">
        <f t="shared" si="21"/>
        <v>20.759264446614132</v>
      </c>
    </row>
    <row r="707" spans="1:5" x14ac:dyDescent="0.3">
      <c r="A707">
        <v>1566</v>
      </c>
      <c r="B707">
        <v>2.3942246437072701</v>
      </c>
      <c r="C707">
        <v>9.0350931230620706</v>
      </c>
      <c r="D707">
        <f t="shared" ref="D707:D770" si="22">C707-B707</f>
        <v>6.6408684793548005</v>
      </c>
      <c r="E707">
        <f t="shared" ref="E707:E770" si="23">D707^2</f>
        <v>44.101134160088144</v>
      </c>
    </row>
    <row r="708" spans="1:5" x14ac:dyDescent="0.3">
      <c r="A708">
        <v>9795</v>
      </c>
      <c r="B708">
        <v>12.123724937438899</v>
      </c>
      <c r="C708">
        <v>17.084539723608199</v>
      </c>
      <c r="D708">
        <f t="shared" si="22"/>
        <v>4.9608147861692995</v>
      </c>
      <c r="E708">
        <f t="shared" si="23"/>
        <v>24.609683342675954</v>
      </c>
    </row>
    <row r="709" spans="1:5" x14ac:dyDescent="0.3">
      <c r="A709">
        <v>490</v>
      </c>
      <c r="B709">
        <v>8.4950847625732404</v>
      </c>
      <c r="C709">
        <v>7.5566233392882802</v>
      </c>
      <c r="D709">
        <f t="shared" si="22"/>
        <v>-0.93846142328496018</v>
      </c>
      <c r="E709">
        <f t="shared" si="23"/>
        <v>0.88070984299403321</v>
      </c>
    </row>
    <row r="710" spans="1:5" x14ac:dyDescent="0.3">
      <c r="A710">
        <v>13020</v>
      </c>
      <c r="B710">
        <v>5.2990379333495996</v>
      </c>
      <c r="C710">
        <v>5.65104006242428</v>
      </c>
      <c r="D710">
        <f t="shared" si="22"/>
        <v>0.35200212907468043</v>
      </c>
      <c r="E710">
        <f t="shared" si="23"/>
        <v>0.12390549887310798</v>
      </c>
    </row>
    <row r="711" spans="1:5" x14ac:dyDescent="0.3">
      <c r="A711">
        <v>3716</v>
      </c>
      <c r="B711">
        <v>6.3222322463989196</v>
      </c>
      <c r="C711">
        <v>7.4580586870366901</v>
      </c>
      <c r="D711">
        <f t="shared" si="22"/>
        <v>1.1358264406377705</v>
      </c>
      <c r="E711">
        <f t="shared" si="23"/>
        <v>1.2901017032518667</v>
      </c>
    </row>
    <row r="712" spans="1:5" x14ac:dyDescent="0.3">
      <c r="A712">
        <v>11725</v>
      </c>
      <c r="B712">
        <v>20.680452346801701</v>
      </c>
      <c r="C712">
        <v>18.858703464136799</v>
      </c>
      <c r="D712">
        <f t="shared" si="22"/>
        <v>-1.8217488826649024</v>
      </c>
      <c r="E712">
        <f t="shared" si="23"/>
        <v>3.3187689914908205</v>
      </c>
    </row>
    <row r="713" spans="1:5" x14ac:dyDescent="0.3">
      <c r="A713">
        <v>11881</v>
      </c>
      <c r="B713">
        <v>3.35814905166625</v>
      </c>
      <c r="C713">
        <v>3.6140372492248298</v>
      </c>
      <c r="D713">
        <f t="shared" si="22"/>
        <v>0.25588819755857983</v>
      </c>
      <c r="E713">
        <f t="shared" si="23"/>
        <v>6.5478769649778779E-2</v>
      </c>
    </row>
    <row r="714" spans="1:5" x14ac:dyDescent="0.3">
      <c r="A714">
        <v>4657</v>
      </c>
      <c r="B714">
        <v>66.403594970703097</v>
      </c>
      <c r="C714">
        <v>42.317090700014298</v>
      </c>
      <c r="D714">
        <f t="shared" si="22"/>
        <v>-24.086504270688799</v>
      </c>
      <c r="E714">
        <f t="shared" si="23"/>
        <v>580.15968798190977</v>
      </c>
    </row>
    <row r="715" spans="1:5" x14ac:dyDescent="0.3">
      <c r="A715">
        <v>153</v>
      </c>
      <c r="B715">
        <v>3.5644602775573699</v>
      </c>
      <c r="C715">
        <v>2.5298260744573802</v>
      </c>
      <c r="D715">
        <f t="shared" si="22"/>
        <v>-1.0346342030999898</v>
      </c>
      <c r="E715">
        <f t="shared" si="23"/>
        <v>1.0704679342243508</v>
      </c>
    </row>
    <row r="716" spans="1:5" x14ac:dyDescent="0.3">
      <c r="A716">
        <v>2678</v>
      </c>
      <c r="B716">
        <v>2.8146412372589098</v>
      </c>
      <c r="C716">
        <v>2.3655516540380699</v>
      </c>
      <c r="D716">
        <f t="shared" si="22"/>
        <v>-0.44908958322083992</v>
      </c>
      <c r="E716">
        <f t="shared" si="23"/>
        <v>0.20168145375746771</v>
      </c>
    </row>
    <row r="717" spans="1:5" x14ac:dyDescent="0.3">
      <c r="A717">
        <v>12741</v>
      </c>
      <c r="B717">
        <v>5.4189772605895996</v>
      </c>
      <c r="C717">
        <v>12.6491303722869</v>
      </c>
      <c r="D717">
        <f t="shared" si="22"/>
        <v>7.2301531116972999</v>
      </c>
      <c r="E717">
        <f t="shared" si="23"/>
        <v>52.275114018586152</v>
      </c>
    </row>
    <row r="718" spans="1:5" x14ac:dyDescent="0.3">
      <c r="A718">
        <v>8739</v>
      </c>
      <c r="B718">
        <v>10.8709506988525</v>
      </c>
      <c r="C718">
        <v>11.7291936179387</v>
      </c>
      <c r="D718">
        <f t="shared" si="22"/>
        <v>0.85824291908619976</v>
      </c>
      <c r="E718">
        <f t="shared" si="23"/>
        <v>0.73658090816160127</v>
      </c>
    </row>
    <row r="719" spans="1:5" x14ac:dyDescent="0.3">
      <c r="A719">
        <v>12096</v>
      </c>
      <c r="B719">
        <v>3.1314790248870801</v>
      </c>
      <c r="C719">
        <v>2.6283907267089601</v>
      </c>
      <c r="D719">
        <f t="shared" si="22"/>
        <v>-0.50308829817811995</v>
      </c>
      <c r="E719">
        <f t="shared" si="23"/>
        <v>0.25309783576375694</v>
      </c>
    </row>
    <row r="720" spans="1:5" x14ac:dyDescent="0.3">
      <c r="A720">
        <v>11502</v>
      </c>
      <c r="B720">
        <v>4.7505612373351997</v>
      </c>
      <c r="C720">
        <v>1.8727283927801299</v>
      </c>
      <c r="D720">
        <f t="shared" si="22"/>
        <v>-2.87783284455507</v>
      </c>
      <c r="E720">
        <f t="shared" si="23"/>
        <v>8.281921881199926</v>
      </c>
    </row>
    <row r="721" spans="1:5" x14ac:dyDescent="0.3">
      <c r="A721">
        <v>11926</v>
      </c>
      <c r="B721">
        <v>3.1531355381011901</v>
      </c>
      <c r="C721">
        <v>3.6468921333086901</v>
      </c>
      <c r="D721">
        <f t="shared" si="22"/>
        <v>0.49375659520750004</v>
      </c>
      <c r="E721">
        <f t="shared" si="23"/>
        <v>0.24379557531090304</v>
      </c>
    </row>
    <row r="722" spans="1:5" x14ac:dyDescent="0.3">
      <c r="A722">
        <v>4325</v>
      </c>
      <c r="B722">
        <v>6.7582869529724103</v>
      </c>
      <c r="C722">
        <v>4.2711349309020701</v>
      </c>
      <c r="D722">
        <f t="shared" si="22"/>
        <v>-2.4871520220703403</v>
      </c>
      <c r="E722">
        <f t="shared" si="23"/>
        <v>6.1859251808885825</v>
      </c>
    </row>
    <row r="723" spans="1:5" x14ac:dyDescent="0.3">
      <c r="A723">
        <v>10965</v>
      </c>
      <c r="B723">
        <v>3.8307640552520699</v>
      </c>
      <c r="C723">
        <v>5.7167498305919997</v>
      </c>
      <c r="D723">
        <f t="shared" si="22"/>
        <v>1.8859857753399298</v>
      </c>
      <c r="E723">
        <f t="shared" si="23"/>
        <v>3.5569423447845563</v>
      </c>
    </row>
    <row r="724" spans="1:5" x14ac:dyDescent="0.3">
      <c r="A724">
        <v>2146</v>
      </c>
      <c r="B724">
        <v>4.9155330657958896</v>
      </c>
      <c r="C724">
        <v>2.5298260744573802</v>
      </c>
      <c r="D724">
        <f t="shared" si="22"/>
        <v>-2.3857069913385094</v>
      </c>
      <c r="E724">
        <f t="shared" si="23"/>
        <v>5.6915978485214422</v>
      </c>
    </row>
    <row r="725" spans="1:5" x14ac:dyDescent="0.3">
      <c r="A725">
        <v>3883</v>
      </c>
      <c r="B725">
        <v>4.5866336822509703</v>
      </c>
      <c r="C725">
        <v>7.8194624119591696</v>
      </c>
      <c r="D725">
        <f t="shared" si="22"/>
        <v>3.2328287297081992</v>
      </c>
      <c r="E725">
        <f t="shared" si="23"/>
        <v>10.451181595626728</v>
      </c>
    </row>
    <row r="726" spans="1:5" x14ac:dyDescent="0.3">
      <c r="A726">
        <v>12439</v>
      </c>
      <c r="B726">
        <v>11.334368705749499</v>
      </c>
      <c r="C726">
        <v>5.7824595987597203</v>
      </c>
      <c r="D726">
        <f t="shared" si="22"/>
        <v>-5.551909106989779</v>
      </c>
      <c r="E726">
        <f t="shared" si="23"/>
        <v>30.823694732276046</v>
      </c>
    </row>
    <row r="727" spans="1:5" x14ac:dyDescent="0.3">
      <c r="A727">
        <v>6238</v>
      </c>
      <c r="B727">
        <v>15.594137191772401</v>
      </c>
      <c r="C727">
        <v>9.1665126593975206</v>
      </c>
      <c r="D727">
        <f t="shared" si="22"/>
        <v>-6.42762453237488</v>
      </c>
      <c r="E727">
        <f t="shared" si="23"/>
        <v>41.314357129187393</v>
      </c>
    </row>
    <row r="728" spans="1:5" x14ac:dyDescent="0.3">
      <c r="A728">
        <v>5229</v>
      </c>
      <c r="B728">
        <v>10.103044509887599</v>
      </c>
      <c r="C728">
        <v>5.8153144828435899</v>
      </c>
      <c r="D728">
        <f t="shared" si="22"/>
        <v>-4.2877300270440095</v>
      </c>
      <c r="E728">
        <f t="shared" si="23"/>
        <v>18.384628784814822</v>
      </c>
    </row>
    <row r="729" spans="1:5" x14ac:dyDescent="0.3">
      <c r="A729">
        <v>9642</v>
      </c>
      <c r="B729">
        <v>3.57582664489746</v>
      </c>
      <c r="C729">
        <v>5.2896363375017899</v>
      </c>
      <c r="D729">
        <f t="shared" si="22"/>
        <v>1.7138096926043298</v>
      </c>
      <c r="E729">
        <f t="shared" si="23"/>
        <v>2.9371436624645475</v>
      </c>
    </row>
    <row r="730" spans="1:5" x14ac:dyDescent="0.3">
      <c r="A730">
        <v>5900</v>
      </c>
      <c r="B730">
        <v>4.2283787727355904</v>
      </c>
      <c r="C730">
        <v>3.4497628288055102</v>
      </c>
      <c r="D730">
        <f t="shared" si="22"/>
        <v>-0.77861594393008016</v>
      </c>
      <c r="E730">
        <f t="shared" si="23"/>
        <v>0.60624278814212973</v>
      </c>
    </row>
    <row r="731" spans="1:5" x14ac:dyDescent="0.3">
      <c r="A731">
        <v>1163</v>
      </c>
      <c r="B731">
        <v>7.1900777816772399</v>
      </c>
      <c r="C731">
        <v>8.5094149777202794</v>
      </c>
      <c r="D731">
        <f t="shared" si="22"/>
        <v>1.3193371960430396</v>
      </c>
      <c r="E731">
        <f t="shared" si="23"/>
        <v>1.7406506368627097</v>
      </c>
    </row>
    <row r="732" spans="1:5" x14ac:dyDescent="0.3">
      <c r="A732">
        <v>8359</v>
      </c>
      <c r="B732">
        <v>6.6765732765197701</v>
      </c>
      <c r="C732">
        <v>10.3492884864165</v>
      </c>
      <c r="D732">
        <f t="shared" si="22"/>
        <v>3.6727152098967295</v>
      </c>
      <c r="E732">
        <f t="shared" si="23"/>
        <v>13.488837013006778</v>
      </c>
    </row>
    <row r="733" spans="1:5" x14ac:dyDescent="0.3">
      <c r="A733">
        <v>7941</v>
      </c>
      <c r="B733">
        <v>2.0221898555755602</v>
      </c>
      <c r="C733">
        <v>1.51132466785765</v>
      </c>
      <c r="D733">
        <f t="shared" si="22"/>
        <v>-0.51086518771791023</v>
      </c>
      <c r="E733">
        <f t="shared" si="23"/>
        <v>0.26098324002205564</v>
      </c>
    </row>
    <row r="734" spans="1:5" x14ac:dyDescent="0.3">
      <c r="A734">
        <v>9730</v>
      </c>
      <c r="B734">
        <v>3.9620463848114</v>
      </c>
      <c r="C734">
        <v>4.8953777284954496</v>
      </c>
      <c r="D734">
        <f t="shared" si="22"/>
        <v>0.93333134368404957</v>
      </c>
      <c r="E734">
        <f t="shared" si="23"/>
        <v>0.8711073971030735</v>
      </c>
    </row>
    <row r="735" spans="1:5" x14ac:dyDescent="0.3">
      <c r="A735">
        <v>8244</v>
      </c>
      <c r="B735">
        <v>8.9676446914672798</v>
      </c>
      <c r="C735">
        <v>7.9508819482946196</v>
      </c>
      <c r="D735">
        <f t="shared" si="22"/>
        <v>-1.0167627431726602</v>
      </c>
      <c r="E735">
        <f t="shared" si="23"/>
        <v>1.0338064759039931</v>
      </c>
    </row>
    <row r="736" spans="1:5" x14ac:dyDescent="0.3">
      <c r="A736">
        <v>6808</v>
      </c>
      <c r="B736">
        <v>3.68560791015625</v>
      </c>
      <c r="C736">
        <v>7.2609293825335204</v>
      </c>
      <c r="D736">
        <f t="shared" si="22"/>
        <v>3.5753214723772704</v>
      </c>
      <c r="E736">
        <f t="shared" si="23"/>
        <v>12.782923630841973</v>
      </c>
    </row>
    <row r="737" spans="1:5" x14ac:dyDescent="0.3">
      <c r="A737">
        <v>7903</v>
      </c>
      <c r="B737">
        <v>2.5650379657745299</v>
      </c>
      <c r="C737">
        <v>2.7269553789605498</v>
      </c>
      <c r="D737">
        <f t="shared" si="22"/>
        <v>0.16191741318601993</v>
      </c>
      <c r="E737">
        <f t="shared" si="23"/>
        <v>2.6217248692852302E-2</v>
      </c>
    </row>
    <row r="738" spans="1:5" x14ac:dyDescent="0.3">
      <c r="A738">
        <v>3777</v>
      </c>
      <c r="B738">
        <v>4.9359993934631303</v>
      </c>
      <c r="C738">
        <v>2.20127723361876</v>
      </c>
      <c r="D738">
        <f t="shared" si="22"/>
        <v>-2.7347221598443703</v>
      </c>
      <c r="E738">
        <f t="shared" si="23"/>
        <v>7.4787052915438572</v>
      </c>
    </row>
    <row r="739" spans="1:5" x14ac:dyDescent="0.3">
      <c r="A739">
        <v>4378</v>
      </c>
      <c r="B739">
        <v>2.7510392665863002</v>
      </c>
      <c r="C739">
        <v>1.93843816094786</v>
      </c>
      <c r="D739">
        <f t="shared" si="22"/>
        <v>-0.81260110563844012</v>
      </c>
      <c r="E739">
        <f t="shared" si="23"/>
        <v>0.66032055688481528</v>
      </c>
    </row>
    <row r="740" spans="1:5" x14ac:dyDescent="0.3">
      <c r="A740">
        <v>2189</v>
      </c>
      <c r="B740">
        <v>6.2004952430725098</v>
      </c>
      <c r="C740">
        <v>2.56268095854124</v>
      </c>
      <c r="D740">
        <f t="shared" si="22"/>
        <v>-3.6378142845312698</v>
      </c>
      <c r="E740">
        <f t="shared" si="23"/>
        <v>13.233692768739754</v>
      </c>
    </row>
    <row r="741" spans="1:5" x14ac:dyDescent="0.3">
      <c r="A741">
        <v>7721</v>
      </c>
      <c r="B741">
        <v>8.0985527038574201</v>
      </c>
      <c r="C741">
        <v>16.066038317008498</v>
      </c>
      <c r="D741">
        <f t="shared" si="22"/>
        <v>7.9674856131510783</v>
      </c>
      <c r="E741">
        <f t="shared" si="23"/>
        <v>63.480826995769412</v>
      </c>
    </row>
    <row r="742" spans="1:5" x14ac:dyDescent="0.3">
      <c r="A742">
        <v>8277</v>
      </c>
      <c r="B742">
        <v>4.9096055030822701</v>
      </c>
      <c r="C742">
        <v>4.8953777284954496</v>
      </c>
      <c r="D742">
        <f t="shared" si="22"/>
        <v>-1.4227774586820452E-2</v>
      </c>
      <c r="E742">
        <f t="shared" si="23"/>
        <v>2.0242956969337389E-4</v>
      </c>
    </row>
    <row r="743" spans="1:5" x14ac:dyDescent="0.3">
      <c r="A743">
        <v>8690</v>
      </c>
      <c r="B743">
        <v>2.3925428390502899</v>
      </c>
      <c r="C743">
        <v>3.0226493357153101</v>
      </c>
      <c r="D743">
        <f t="shared" si="22"/>
        <v>0.63010649666502028</v>
      </c>
      <c r="E743">
        <f t="shared" si="23"/>
        <v>0.39703419713946519</v>
      </c>
    </row>
    <row r="744" spans="1:5" x14ac:dyDescent="0.3">
      <c r="A744">
        <v>12759</v>
      </c>
      <c r="B744">
        <v>8.0095272064208896</v>
      </c>
      <c r="C744">
        <v>4.2711349309020701</v>
      </c>
      <c r="D744">
        <f t="shared" si="22"/>
        <v>-3.7383922755188195</v>
      </c>
      <c r="E744">
        <f t="shared" si="23"/>
        <v>13.975576805658777</v>
      </c>
    </row>
    <row r="745" spans="1:5" x14ac:dyDescent="0.3">
      <c r="A745">
        <v>11556</v>
      </c>
      <c r="B745">
        <v>8.4684200286865199</v>
      </c>
      <c r="C745">
        <v>10.8421117476744</v>
      </c>
      <c r="D745">
        <f t="shared" si="22"/>
        <v>2.3736917189878799</v>
      </c>
      <c r="E745">
        <f t="shared" si="23"/>
        <v>5.6344123767916363</v>
      </c>
    </row>
    <row r="746" spans="1:5" x14ac:dyDescent="0.3">
      <c r="A746">
        <v>5721</v>
      </c>
      <c r="B746">
        <v>5.46239757537841</v>
      </c>
      <c r="C746">
        <v>6.0781535555144801</v>
      </c>
      <c r="D746">
        <f t="shared" si="22"/>
        <v>0.61575598013607014</v>
      </c>
      <c r="E746">
        <f t="shared" si="23"/>
        <v>0.37915542707333239</v>
      </c>
    </row>
    <row r="747" spans="1:5" x14ac:dyDescent="0.3">
      <c r="A747">
        <v>11640</v>
      </c>
      <c r="B747">
        <v>10.908349037170399</v>
      </c>
      <c r="C747">
        <v>8.9036735867266206</v>
      </c>
      <c r="D747">
        <f t="shared" si="22"/>
        <v>-2.0046754504437789</v>
      </c>
      <c r="E747">
        <f t="shared" si="23"/>
        <v>4.0187236616119684</v>
      </c>
    </row>
    <row r="748" spans="1:5" x14ac:dyDescent="0.3">
      <c r="A748">
        <v>6973</v>
      </c>
      <c r="B748">
        <v>2.2796437740325901</v>
      </c>
      <c r="C748">
        <v>1.2156307111028899</v>
      </c>
      <c r="D748">
        <f t="shared" si="22"/>
        <v>-1.0640130629297002</v>
      </c>
      <c r="E748">
        <f t="shared" si="23"/>
        <v>1.1321237980850423</v>
      </c>
    </row>
    <row r="749" spans="1:5" x14ac:dyDescent="0.3">
      <c r="A749">
        <v>3767</v>
      </c>
      <c r="B749">
        <v>3.4998304843902499</v>
      </c>
      <c r="C749">
        <v>4.1397153945666201</v>
      </c>
      <c r="D749">
        <f t="shared" si="22"/>
        <v>0.63988491017637017</v>
      </c>
      <c r="E749">
        <f t="shared" si="23"/>
        <v>0.40945269827142133</v>
      </c>
    </row>
    <row r="750" spans="1:5" x14ac:dyDescent="0.3">
      <c r="A750">
        <v>12891</v>
      </c>
      <c r="B750">
        <v>3.5269176959991402</v>
      </c>
      <c r="C750">
        <v>3.7783116696441401</v>
      </c>
      <c r="D750">
        <f t="shared" si="22"/>
        <v>0.25139397364499994</v>
      </c>
      <c r="E750">
        <f t="shared" si="23"/>
        <v>6.3198929985022925E-2</v>
      </c>
    </row>
    <row r="751" spans="1:5" x14ac:dyDescent="0.3">
      <c r="A751">
        <v>9323</v>
      </c>
      <c r="B751">
        <v>5.1087713241577104</v>
      </c>
      <c r="C751">
        <v>3.7126019014764098</v>
      </c>
      <c r="D751">
        <f t="shared" si="22"/>
        <v>-1.3961694226813006</v>
      </c>
      <c r="E751">
        <f t="shared" si="23"/>
        <v>1.9492890568302363</v>
      </c>
    </row>
    <row r="752" spans="1:5" x14ac:dyDescent="0.3">
      <c r="A752">
        <v>5627</v>
      </c>
      <c r="B752">
        <v>5.68045949935913</v>
      </c>
      <c r="C752">
        <v>6.2095730918499301</v>
      </c>
      <c r="D752">
        <f t="shared" si="22"/>
        <v>0.52911359249080014</v>
      </c>
      <c r="E752">
        <f t="shared" si="23"/>
        <v>0.27996119375852052</v>
      </c>
    </row>
    <row r="753" spans="1:5" x14ac:dyDescent="0.3">
      <c r="A753">
        <v>415</v>
      </c>
      <c r="B753">
        <v>4.9409260749816797</v>
      </c>
      <c r="C753">
        <v>5.7496047146758604</v>
      </c>
      <c r="D753">
        <f t="shared" si="22"/>
        <v>0.80867863969418075</v>
      </c>
      <c r="E753">
        <f t="shared" si="23"/>
        <v>0.65396114229763058</v>
      </c>
    </row>
    <row r="754" spans="1:5" x14ac:dyDescent="0.3">
      <c r="A754">
        <v>1508</v>
      </c>
      <c r="B754">
        <v>3.15078568458557</v>
      </c>
      <c r="C754">
        <v>0.65709768167724103</v>
      </c>
      <c r="D754">
        <f t="shared" si="22"/>
        <v>-2.4936880029083288</v>
      </c>
      <c r="E754">
        <f t="shared" si="23"/>
        <v>6.2184798558489289</v>
      </c>
    </row>
    <row r="755" spans="1:5" x14ac:dyDescent="0.3">
      <c r="A755">
        <v>12354</v>
      </c>
      <c r="B755">
        <v>10.2212266921997</v>
      </c>
      <c r="C755">
        <v>9.6264810365715903</v>
      </c>
      <c r="D755">
        <f t="shared" si="22"/>
        <v>-0.59474565562810966</v>
      </c>
      <c r="E755">
        <f t="shared" si="23"/>
        <v>0.35372239488850998</v>
      </c>
    </row>
    <row r="756" spans="1:5" x14ac:dyDescent="0.3">
      <c r="A756">
        <v>4496</v>
      </c>
      <c r="B756">
        <v>6.29046535491943</v>
      </c>
      <c r="C756">
        <v>4.4354093513213799</v>
      </c>
      <c r="D756">
        <f t="shared" si="22"/>
        <v>-1.8550560035980501</v>
      </c>
      <c r="E756">
        <f t="shared" si="23"/>
        <v>3.4412327764851689</v>
      </c>
    </row>
    <row r="757" spans="1:5" x14ac:dyDescent="0.3">
      <c r="A757">
        <v>9430</v>
      </c>
      <c r="B757">
        <v>4.1892161369323704</v>
      </c>
      <c r="C757">
        <v>2.2341321177026199</v>
      </c>
      <c r="D757">
        <f t="shared" si="22"/>
        <v>-1.9550840192297505</v>
      </c>
      <c r="E757">
        <f t="shared" si="23"/>
        <v>3.8223535222475555</v>
      </c>
    </row>
    <row r="758" spans="1:5" x14ac:dyDescent="0.3">
      <c r="A758">
        <v>13119</v>
      </c>
      <c r="B758">
        <v>4.9549584388732901</v>
      </c>
      <c r="C758">
        <v>8.7065442822234491</v>
      </c>
      <c r="D758">
        <f t="shared" si="22"/>
        <v>3.751585843350159</v>
      </c>
      <c r="E758">
        <f t="shared" si="23"/>
        <v>14.074396340025324</v>
      </c>
    </row>
    <row r="759" spans="1:5" x14ac:dyDescent="0.3">
      <c r="A759">
        <v>5680</v>
      </c>
      <c r="B759">
        <v>4.6088271141052202</v>
      </c>
      <c r="C759">
        <v>6.1438633236822104</v>
      </c>
      <c r="D759">
        <f t="shared" si="22"/>
        <v>1.5350362095769903</v>
      </c>
      <c r="E759">
        <f t="shared" si="23"/>
        <v>2.3563361647124936</v>
      </c>
    </row>
    <row r="760" spans="1:5" x14ac:dyDescent="0.3">
      <c r="A760">
        <v>10895</v>
      </c>
      <c r="B760">
        <v>3.53884673118591</v>
      </c>
      <c r="C760">
        <v>5.0925070329986202</v>
      </c>
      <c r="D760">
        <f t="shared" si="22"/>
        <v>1.5536603018127102</v>
      </c>
      <c r="E760">
        <f t="shared" si="23"/>
        <v>2.4138603334287616</v>
      </c>
    </row>
    <row r="761" spans="1:5" x14ac:dyDescent="0.3">
      <c r="A761">
        <v>5874</v>
      </c>
      <c r="B761">
        <v>5.79149961471557</v>
      </c>
      <c r="C761">
        <v>1.7084539723608201</v>
      </c>
      <c r="D761">
        <f t="shared" si="22"/>
        <v>-4.0830456423547501</v>
      </c>
      <c r="E761">
        <f t="shared" si="23"/>
        <v>16.671261717552113</v>
      </c>
    </row>
    <row r="762" spans="1:5" x14ac:dyDescent="0.3">
      <c r="A762">
        <v>7543</v>
      </c>
      <c r="B762">
        <v>18.493104934692301</v>
      </c>
      <c r="C762">
        <v>32.263496170352497</v>
      </c>
      <c r="D762">
        <f t="shared" si="22"/>
        <v>13.770391235660195</v>
      </c>
      <c r="E762">
        <f t="shared" si="23"/>
        <v>189.62367478314712</v>
      </c>
    </row>
    <row r="763" spans="1:5" x14ac:dyDescent="0.3">
      <c r="A763">
        <v>5299</v>
      </c>
      <c r="B763">
        <v>4.8580894470214799</v>
      </c>
      <c r="C763">
        <v>4.6325386558245496</v>
      </c>
      <c r="D763">
        <f t="shared" si="22"/>
        <v>-0.22555079119693033</v>
      </c>
      <c r="E763">
        <f t="shared" si="23"/>
        <v>5.0873159409561268E-2</v>
      </c>
    </row>
    <row r="764" spans="1:5" x14ac:dyDescent="0.3">
      <c r="A764">
        <v>9300</v>
      </c>
      <c r="B764">
        <v>4.4099931716918901</v>
      </c>
      <c r="C764">
        <v>3.6140372492248298</v>
      </c>
      <c r="D764">
        <f t="shared" si="22"/>
        <v>-0.79595592246706026</v>
      </c>
      <c r="E764">
        <f t="shared" si="23"/>
        <v>0.63354583051038882</v>
      </c>
    </row>
    <row r="765" spans="1:5" x14ac:dyDescent="0.3">
      <c r="A765">
        <v>3589</v>
      </c>
      <c r="B765">
        <v>6.0977201461791903</v>
      </c>
      <c r="C765">
        <v>6.8009610053594498</v>
      </c>
      <c r="D765">
        <f t="shared" si="22"/>
        <v>0.70324085918025947</v>
      </c>
      <c r="E765">
        <f t="shared" si="23"/>
        <v>0.49454770602058951</v>
      </c>
    </row>
    <row r="766" spans="1:5" x14ac:dyDescent="0.3">
      <c r="A766">
        <v>7853</v>
      </c>
      <c r="B766">
        <v>7.4177441596984801</v>
      </c>
      <c r="C766">
        <v>6.4724121645208301</v>
      </c>
      <c r="D766">
        <f t="shared" si="22"/>
        <v>-0.94533199517764999</v>
      </c>
      <c r="E766">
        <f t="shared" si="23"/>
        <v>0.89365258110655643</v>
      </c>
    </row>
    <row r="767" spans="1:5" x14ac:dyDescent="0.3">
      <c r="A767">
        <v>991</v>
      </c>
      <c r="B767">
        <v>6.2777681350707999</v>
      </c>
      <c r="C767">
        <v>6.0124437873467604</v>
      </c>
      <c r="D767">
        <f t="shared" si="22"/>
        <v>-0.26532434772403946</v>
      </c>
      <c r="E767">
        <f t="shared" si="23"/>
        <v>7.0397009495186999E-2</v>
      </c>
    </row>
    <row r="768" spans="1:5" x14ac:dyDescent="0.3">
      <c r="A768">
        <v>4987</v>
      </c>
      <c r="B768">
        <v>2.9136576652526802</v>
      </c>
      <c r="C768">
        <v>3.5483274810570999</v>
      </c>
      <c r="D768">
        <f t="shared" si="22"/>
        <v>0.63466981580441972</v>
      </c>
      <c r="E768">
        <f t="shared" si="23"/>
        <v>0.40280577509321608</v>
      </c>
    </row>
    <row r="769" spans="1:5" x14ac:dyDescent="0.3">
      <c r="A769">
        <v>11878</v>
      </c>
      <c r="B769">
        <v>4.0748848915100098</v>
      </c>
      <c r="C769">
        <v>8.7065442822234491</v>
      </c>
      <c r="D769">
        <f t="shared" si="22"/>
        <v>4.6316593907134394</v>
      </c>
      <c r="E769">
        <f t="shared" si="23"/>
        <v>21.452268711583987</v>
      </c>
    </row>
    <row r="770" spans="1:5" x14ac:dyDescent="0.3">
      <c r="A770">
        <v>2078</v>
      </c>
      <c r="B770">
        <v>4.7768135070800701</v>
      </c>
      <c r="C770">
        <v>6.7352512371917204</v>
      </c>
      <c r="D770">
        <f t="shared" si="22"/>
        <v>1.9584377301116502</v>
      </c>
      <c r="E770">
        <f t="shared" si="23"/>
        <v>3.8354783427248731</v>
      </c>
    </row>
    <row r="771" spans="1:5" x14ac:dyDescent="0.3">
      <c r="A771">
        <v>10051</v>
      </c>
      <c r="B771">
        <v>5.9273266792297301</v>
      </c>
      <c r="C771">
        <v>2.4641163062896498</v>
      </c>
      <c r="D771">
        <f t="shared" ref="D771:D834" si="24">C771-B771</f>
        <v>-3.4632103729400803</v>
      </c>
      <c r="E771">
        <f t="shared" ref="E771:E834" si="25">D771^2</f>
        <v>11.99382608723977</v>
      </c>
    </row>
    <row r="772" spans="1:5" x14ac:dyDescent="0.3">
      <c r="A772">
        <v>1285</v>
      </c>
      <c r="B772">
        <v>5.2669568061828604</v>
      </c>
      <c r="C772">
        <v>7.2280744984496597</v>
      </c>
      <c r="D772">
        <f t="shared" si="24"/>
        <v>1.9611176922667992</v>
      </c>
      <c r="E772">
        <f t="shared" si="25"/>
        <v>3.8459826029218562</v>
      </c>
    </row>
    <row r="773" spans="1:5" x14ac:dyDescent="0.3">
      <c r="A773">
        <v>5393</v>
      </c>
      <c r="B773">
        <v>5.6546702384948704</v>
      </c>
      <c r="C773">
        <v>3.7126019014764098</v>
      </c>
      <c r="D773">
        <f t="shared" si="24"/>
        <v>-1.9420683370184606</v>
      </c>
      <c r="E773">
        <f t="shared" si="25"/>
        <v>3.7716294256496492</v>
      </c>
    </row>
    <row r="774" spans="1:5" x14ac:dyDescent="0.3">
      <c r="A774">
        <v>10182</v>
      </c>
      <c r="B774">
        <v>4.1519799232482901</v>
      </c>
      <c r="C774">
        <v>3.5154725969732401</v>
      </c>
      <c r="D774">
        <f t="shared" si="24"/>
        <v>-0.63650732627505002</v>
      </c>
      <c r="E774">
        <f t="shared" si="25"/>
        <v>0.40514157640181298</v>
      </c>
    </row>
    <row r="775" spans="1:5" x14ac:dyDescent="0.3">
      <c r="A775">
        <v>4403</v>
      </c>
      <c r="B775">
        <v>12.6468458175659</v>
      </c>
      <c r="C775">
        <v>12.0577424587773</v>
      </c>
      <c r="D775">
        <f t="shared" si="24"/>
        <v>-0.58910335878860032</v>
      </c>
      <c r="E775">
        <f t="shared" si="25"/>
        <v>0.34704276733601036</v>
      </c>
    </row>
    <row r="776" spans="1:5" x14ac:dyDescent="0.3">
      <c r="A776">
        <v>1613</v>
      </c>
      <c r="B776">
        <v>4.2880935668945304</v>
      </c>
      <c r="C776">
        <v>3.4826177128893798</v>
      </c>
      <c r="D776">
        <f t="shared" si="24"/>
        <v>-0.80547585400515054</v>
      </c>
      <c r="E776">
        <f t="shared" si="25"/>
        <v>0.64879135138532662</v>
      </c>
    </row>
    <row r="777" spans="1:5" x14ac:dyDescent="0.3">
      <c r="A777">
        <v>12643</v>
      </c>
      <c r="B777">
        <v>7.1381583213806099</v>
      </c>
      <c r="C777">
        <v>3.1212139879668901</v>
      </c>
      <c r="D777">
        <f t="shared" si="24"/>
        <v>-4.0169443334137203</v>
      </c>
      <c r="E777">
        <f t="shared" si="25"/>
        <v>16.135841777744599</v>
      </c>
    </row>
    <row r="778" spans="1:5" x14ac:dyDescent="0.3">
      <c r="A778">
        <v>7509</v>
      </c>
      <c r="B778">
        <v>6.6604504585266104</v>
      </c>
      <c r="C778">
        <v>4.5011191194890996</v>
      </c>
      <c r="D778">
        <f t="shared" si="24"/>
        <v>-2.1593313390375108</v>
      </c>
      <c r="E778">
        <f t="shared" si="25"/>
        <v>4.6627118317495295</v>
      </c>
    </row>
    <row r="779" spans="1:5" x14ac:dyDescent="0.3">
      <c r="A779">
        <v>6113</v>
      </c>
      <c r="B779">
        <v>5.3290462493896396</v>
      </c>
      <c r="C779">
        <v>4.7968130762438603</v>
      </c>
      <c r="D779">
        <f t="shared" si="24"/>
        <v>-0.53223317314577923</v>
      </c>
      <c r="E779">
        <f t="shared" si="25"/>
        <v>0.28327215059682503</v>
      </c>
    </row>
    <row r="780" spans="1:5" x14ac:dyDescent="0.3">
      <c r="A780">
        <v>6539</v>
      </c>
      <c r="B780">
        <v>2.3865447044372501</v>
      </c>
      <c r="C780">
        <v>2.0041479291155802</v>
      </c>
      <c r="D780">
        <f t="shared" si="24"/>
        <v>-0.38239677532166994</v>
      </c>
      <c r="E780">
        <f t="shared" si="25"/>
        <v>0.14622729377641172</v>
      </c>
    </row>
    <row r="781" spans="1:5" x14ac:dyDescent="0.3">
      <c r="A781">
        <v>7766</v>
      </c>
      <c r="B781">
        <v>3.7406220436096098</v>
      </c>
      <c r="C781">
        <v>7.5894782233721401</v>
      </c>
      <c r="D781">
        <f t="shared" si="24"/>
        <v>3.8488561797625302</v>
      </c>
      <c r="E781">
        <f t="shared" si="25"/>
        <v>14.813693892496218</v>
      </c>
    </row>
    <row r="782" spans="1:5" x14ac:dyDescent="0.3">
      <c r="A782">
        <v>2588</v>
      </c>
      <c r="B782">
        <v>4.0748848915100098</v>
      </c>
      <c r="C782">
        <v>2.03700281319944</v>
      </c>
      <c r="D782">
        <f t="shared" si="24"/>
        <v>-2.0378820783105698</v>
      </c>
      <c r="E782">
        <f t="shared" si="25"/>
        <v>4.1529633650994073</v>
      </c>
    </row>
    <row r="783" spans="1:5" x14ac:dyDescent="0.3">
      <c r="A783">
        <v>8810</v>
      </c>
      <c r="B783">
        <v>3.33662509918212</v>
      </c>
      <c r="C783">
        <v>6.2095730918499301</v>
      </c>
      <c r="D783">
        <f t="shared" si="24"/>
        <v>2.8729479926678101</v>
      </c>
      <c r="E783">
        <f t="shared" si="25"/>
        <v>8.2538301685739999</v>
      </c>
    </row>
    <row r="784" spans="1:5" x14ac:dyDescent="0.3">
      <c r="A784">
        <v>9968</v>
      </c>
      <c r="B784">
        <v>5.5353417396545401</v>
      </c>
      <c r="C784">
        <v>3.2854884083861999</v>
      </c>
      <c r="D784">
        <f t="shared" si="24"/>
        <v>-2.2498533312683402</v>
      </c>
      <c r="E784">
        <f t="shared" si="25"/>
        <v>5.061840012219248</v>
      </c>
    </row>
    <row r="785" spans="1:5" x14ac:dyDescent="0.3">
      <c r="A785">
        <v>11542</v>
      </c>
      <c r="B785">
        <v>4.1629257202148402</v>
      </c>
      <c r="C785">
        <v>3.5483274810570999</v>
      </c>
      <c r="D785">
        <f t="shared" si="24"/>
        <v>-0.61459823915774026</v>
      </c>
      <c r="E785">
        <f t="shared" si="25"/>
        <v>0.37773099557579487</v>
      </c>
    </row>
    <row r="786" spans="1:5" x14ac:dyDescent="0.3">
      <c r="A786">
        <v>6262</v>
      </c>
      <c r="B786">
        <v>5.3590598106384197</v>
      </c>
      <c r="C786">
        <v>4.3368446990697898</v>
      </c>
      <c r="D786">
        <f t="shared" si="24"/>
        <v>-1.02221511156863</v>
      </c>
      <c r="E786">
        <f t="shared" si="25"/>
        <v>1.0449237343192666</v>
      </c>
    </row>
    <row r="787" spans="1:5" x14ac:dyDescent="0.3">
      <c r="A787">
        <v>5670</v>
      </c>
      <c r="B787">
        <v>4.00457334518432</v>
      </c>
      <c r="C787">
        <v>1.28134047927062</v>
      </c>
      <c r="D787">
        <f t="shared" si="24"/>
        <v>-2.7232328659137002</v>
      </c>
      <c r="E787">
        <f t="shared" si="25"/>
        <v>7.4159972419925451</v>
      </c>
    </row>
    <row r="788" spans="1:5" x14ac:dyDescent="0.3">
      <c r="A788">
        <v>6842</v>
      </c>
      <c r="B788">
        <v>5.5829973220825098</v>
      </c>
      <c r="C788">
        <v>4.9610874966631702</v>
      </c>
      <c r="D788">
        <f t="shared" si="24"/>
        <v>-0.62190982541933959</v>
      </c>
      <c r="E788">
        <f t="shared" si="25"/>
        <v>0.38677183095311346</v>
      </c>
    </row>
    <row r="789" spans="1:5" x14ac:dyDescent="0.3">
      <c r="A789">
        <v>5810</v>
      </c>
      <c r="B789">
        <v>7.9589643478393501</v>
      </c>
      <c r="C789">
        <v>8.3451405573009705</v>
      </c>
      <c r="D789">
        <f t="shared" si="24"/>
        <v>0.38617620946162035</v>
      </c>
      <c r="E789">
        <f t="shared" si="25"/>
        <v>0.14913206475414528</v>
      </c>
    </row>
    <row r="790" spans="1:5" x14ac:dyDescent="0.3">
      <c r="A790">
        <v>3966</v>
      </c>
      <c r="B790">
        <v>26.472770690917901</v>
      </c>
      <c r="C790">
        <v>23.359822583625899</v>
      </c>
      <c r="D790">
        <f t="shared" si="24"/>
        <v>-3.1129481072920022</v>
      </c>
      <c r="E790">
        <f t="shared" si="25"/>
        <v>9.6904459186928591</v>
      </c>
    </row>
    <row r="791" spans="1:5" x14ac:dyDescent="0.3">
      <c r="A791">
        <v>13142</v>
      </c>
      <c r="B791">
        <v>6.7000350952148402</v>
      </c>
      <c r="C791">
        <v>11.072095936261499</v>
      </c>
      <c r="D791">
        <f t="shared" si="24"/>
        <v>4.3720608410466593</v>
      </c>
      <c r="E791">
        <f t="shared" si="25"/>
        <v>19.114915997813622</v>
      </c>
    </row>
    <row r="792" spans="1:5" x14ac:dyDescent="0.3">
      <c r="A792">
        <v>11577</v>
      </c>
      <c r="B792">
        <v>4.4604892730712802</v>
      </c>
      <c r="C792">
        <v>9.5936261524877295</v>
      </c>
      <c r="D792">
        <f t="shared" si="24"/>
        <v>5.1331368794164494</v>
      </c>
      <c r="E792">
        <f t="shared" si="25"/>
        <v>26.349094222825244</v>
      </c>
    </row>
    <row r="793" spans="1:5" x14ac:dyDescent="0.3">
      <c r="A793">
        <v>7398</v>
      </c>
      <c r="B793">
        <v>5.22267246246337</v>
      </c>
      <c r="C793">
        <v>3.2197786402184798</v>
      </c>
      <c r="D793">
        <f t="shared" si="24"/>
        <v>-2.0028938222448902</v>
      </c>
      <c r="E793">
        <f t="shared" si="25"/>
        <v>4.0115836631867454</v>
      </c>
    </row>
    <row r="794" spans="1:5" x14ac:dyDescent="0.3">
      <c r="A794">
        <v>7033</v>
      </c>
      <c r="B794">
        <v>7.9214792251586896</v>
      </c>
      <c r="C794">
        <v>22.604160249697099</v>
      </c>
      <c r="D794">
        <f t="shared" si="24"/>
        <v>14.682681024538409</v>
      </c>
      <c r="E794">
        <f t="shared" si="25"/>
        <v>215.58112206834028</v>
      </c>
    </row>
    <row r="795" spans="1:5" x14ac:dyDescent="0.3">
      <c r="A795">
        <v>7570</v>
      </c>
      <c r="B795">
        <v>2.3026654720306299</v>
      </c>
      <c r="C795">
        <v>2.06985769728331</v>
      </c>
      <c r="D795">
        <f t="shared" si="24"/>
        <v>-0.23280777474731984</v>
      </c>
      <c r="E795">
        <f t="shared" si="25"/>
        <v>5.4199459982798813E-2</v>
      </c>
    </row>
    <row r="796" spans="1:5" x14ac:dyDescent="0.3">
      <c r="A796">
        <v>5570</v>
      </c>
      <c r="B796">
        <v>6.7180685997009197</v>
      </c>
      <c r="C796">
        <v>6.63668658494014</v>
      </c>
      <c r="D796">
        <f t="shared" si="24"/>
        <v>-8.1382014760779775E-2</v>
      </c>
      <c r="E796">
        <f t="shared" si="25"/>
        <v>6.6230323265237768E-3</v>
      </c>
    </row>
    <row r="797" spans="1:5" x14ac:dyDescent="0.3">
      <c r="A797">
        <v>7145</v>
      </c>
      <c r="B797">
        <v>1.7619494199752801</v>
      </c>
      <c r="C797">
        <v>2.1027125813671699</v>
      </c>
      <c r="D797">
        <f t="shared" si="24"/>
        <v>0.34076316139188978</v>
      </c>
      <c r="E797">
        <f t="shared" si="25"/>
        <v>0.11611953216179512</v>
      </c>
    </row>
    <row r="798" spans="1:5" x14ac:dyDescent="0.3">
      <c r="A798">
        <v>2549</v>
      </c>
      <c r="B798">
        <v>3.9740209579467698</v>
      </c>
      <c r="C798">
        <v>3.8768763218957201</v>
      </c>
      <c r="D798">
        <f t="shared" si="24"/>
        <v>-9.7144636051049726E-2</v>
      </c>
      <c r="E798">
        <f t="shared" si="25"/>
        <v>9.4370803134909108E-3</v>
      </c>
    </row>
    <row r="799" spans="1:5" x14ac:dyDescent="0.3">
      <c r="A799">
        <v>12641</v>
      </c>
      <c r="B799">
        <v>25.723251342773398</v>
      </c>
      <c r="C799">
        <v>35.6475492309903</v>
      </c>
      <c r="D799">
        <f t="shared" si="24"/>
        <v>9.924297888216902</v>
      </c>
      <c r="E799">
        <f t="shared" si="25"/>
        <v>98.491688574066458</v>
      </c>
    </row>
    <row r="800" spans="1:5" x14ac:dyDescent="0.3">
      <c r="A800">
        <v>527</v>
      </c>
      <c r="B800">
        <v>2.8454916477203298</v>
      </c>
      <c r="C800">
        <v>3.6797470173925499</v>
      </c>
      <c r="D800">
        <f t="shared" si="24"/>
        <v>0.83425536967222014</v>
      </c>
      <c r="E800">
        <f t="shared" si="25"/>
        <v>0.6959820218269327</v>
      </c>
    </row>
    <row r="801" spans="1:5" x14ac:dyDescent="0.3">
      <c r="A801">
        <v>2034</v>
      </c>
      <c r="B801">
        <v>2.5944008827209402</v>
      </c>
      <c r="C801">
        <v>1.51132466785765</v>
      </c>
      <c r="D801">
        <f t="shared" si="24"/>
        <v>-1.0830762148632902</v>
      </c>
      <c r="E801">
        <f t="shared" si="25"/>
        <v>1.1730540872025919</v>
      </c>
    </row>
    <row r="802" spans="1:5" x14ac:dyDescent="0.3">
      <c r="A802">
        <v>11919</v>
      </c>
      <c r="B802">
        <v>28.833946228027301</v>
      </c>
      <c r="C802">
        <v>4.8296679603277202</v>
      </c>
      <c r="D802">
        <f t="shared" si="24"/>
        <v>-24.004278267699583</v>
      </c>
      <c r="E802">
        <f t="shared" si="25"/>
        <v>576.20537515315448</v>
      </c>
    </row>
    <row r="803" spans="1:5" x14ac:dyDescent="0.3">
      <c r="A803">
        <v>9243</v>
      </c>
      <c r="B803">
        <v>10.314718246459901</v>
      </c>
      <c r="C803">
        <v>37.914536232776797</v>
      </c>
      <c r="D803">
        <f t="shared" si="24"/>
        <v>27.599817986316896</v>
      </c>
      <c r="E803">
        <f t="shared" si="25"/>
        <v>761.74995287782167</v>
      </c>
    </row>
    <row r="804" spans="1:5" x14ac:dyDescent="0.3">
      <c r="A804">
        <v>7628</v>
      </c>
      <c r="B804">
        <v>2.4741849899291899</v>
      </c>
      <c r="C804">
        <v>2.3655516540380699</v>
      </c>
      <c r="D804">
        <f t="shared" si="24"/>
        <v>-0.10863333589112001</v>
      </c>
      <c r="E804">
        <f t="shared" si="25"/>
        <v>1.1801201666832902E-2</v>
      </c>
    </row>
    <row r="805" spans="1:5" x14ac:dyDescent="0.3">
      <c r="A805">
        <v>805</v>
      </c>
      <c r="B805">
        <v>3.30539870262146</v>
      </c>
      <c r="C805">
        <v>5.7167498305919997</v>
      </c>
      <c r="D805">
        <f t="shared" si="24"/>
        <v>2.4113511279705397</v>
      </c>
      <c r="E805">
        <f t="shared" si="25"/>
        <v>5.8146142623647945</v>
      </c>
    </row>
    <row r="806" spans="1:5" x14ac:dyDescent="0.3">
      <c r="A806">
        <v>12320</v>
      </c>
      <c r="B806">
        <v>3.9607129096984801</v>
      </c>
      <c r="C806">
        <v>3.5483274810570999</v>
      </c>
      <c r="D806">
        <f t="shared" si="24"/>
        <v>-0.41238542864138017</v>
      </c>
      <c r="E806">
        <f t="shared" si="25"/>
        <v>0.17006174175573485</v>
      </c>
    </row>
    <row r="807" spans="1:5" x14ac:dyDescent="0.3">
      <c r="A807">
        <v>7158</v>
      </c>
      <c r="B807">
        <v>3.41093850135803</v>
      </c>
      <c r="C807">
        <v>4.99394238074703</v>
      </c>
      <c r="D807">
        <f t="shared" si="24"/>
        <v>1.583003879389</v>
      </c>
      <c r="E807">
        <f t="shared" si="25"/>
        <v>2.5059012821606235</v>
      </c>
    </row>
    <row r="808" spans="1:5" x14ac:dyDescent="0.3">
      <c r="A808">
        <v>11548</v>
      </c>
      <c r="B808">
        <v>9.5285844802856392</v>
      </c>
      <c r="C808">
        <v>14.521858765067</v>
      </c>
      <c r="D808">
        <f t="shared" si="24"/>
        <v>4.9932742847813607</v>
      </c>
      <c r="E808">
        <f t="shared" si="25"/>
        <v>24.93278808305881</v>
      </c>
    </row>
    <row r="809" spans="1:5" x14ac:dyDescent="0.3">
      <c r="A809">
        <v>10609</v>
      </c>
      <c r="B809">
        <v>10.559352874755801</v>
      </c>
      <c r="C809">
        <v>5.51962052608883</v>
      </c>
      <c r="D809">
        <f t="shared" si="24"/>
        <v>-5.0397323486669707</v>
      </c>
      <c r="E809">
        <f t="shared" si="25"/>
        <v>25.3989021462003</v>
      </c>
    </row>
    <row r="810" spans="1:5" x14ac:dyDescent="0.3">
      <c r="A810">
        <v>10890</v>
      </c>
      <c r="B810">
        <v>3.89778232574462</v>
      </c>
      <c r="C810">
        <v>2.9569395675475798</v>
      </c>
      <c r="D810">
        <f t="shared" si="24"/>
        <v>-0.94084275819704022</v>
      </c>
      <c r="E810">
        <f t="shared" si="25"/>
        <v>0.88518509565181425</v>
      </c>
    </row>
    <row r="811" spans="1:5" x14ac:dyDescent="0.3">
      <c r="A811">
        <v>4537</v>
      </c>
      <c r="B811">
        <v>6.1677947044372496</v>
      </c>
      <c r="C811">
        <v>10.6121275590874</v>
      </c>
      <c r="D811">
        <f t="shared" si="24"/>
        <v>4.4443328546501499</v>
      </c>
      <c r="E811">
        <f t="shared" si="25"/>
        <v>19.75209452292275</v>
      </c>
    </row>
    <row r="812" spans="1:5" x14ac:dyDescent="0.3">
      <c r="A812">
        <v>7531</v>
      </c>
      <c r="B812">
        <v>3.4281752109527499</v>
      </c>
      <c r="C812">
        <v>2.9569395675475798</v>
      </c>
      <c r="D812">
        <f t="shared" si="24"/>
        <v>-0.4712356434051701</v>
      </c>
      <c r="E812">
        <f t="shared" si="25"/>
        <v>0.22206303161548463</v>
      </c>
    </row>
    <row r="813" spans="1:5" x14ac:dyDescent="0.3">
      <c r="A813">
        <v>12888</v>
      </c>
      <c r="B813">
        <v>3.6212570667266801</v>
      </c>
      <c r="C813">
        <v>6.9323805416948998</v>
      </c>
      <c r="D813">
        <f t="shared" si="24"/>
        <v>3.3111234749682197</v>
      </c>
      <c r="E813">
        <f t="shared" si="25"/>
        <v>10.963538666485618</v>
      </c>
    </row>
    <row r="814" spans="1:5" x14ac:dyDescent="0.3">
      <c r="A814">
        <v>428</v>
      </c>
      <c r="B814">
        <v>7.8291497230529696</v>
      </c>
      <c r="C814">
        <v>3.2854884083861999</v>
      </c>
      <c r="D814">
        <f t="shared" si="24"/>
        <v>-4.5436613146667693</v>
      </c>
      <c r="E814">
        <f t="shared" si="25"/>
        <v>20.644858142399354</v>
      </c>
    </row>
    <row r="815" spans="1:5" x14ac:dyDescent="0.3">
      <c r="A815">
        <v>5605</v>
      </c>
      <c r="B815">
        <v>6.2289795875549299</v>
      </c>
      <c r="C815">
        <v>7.2609293825335204</v>
      </c>
      <c r="D815">
        <f t="shared" si="24"/>
        <v>1.0319497949785905</v>
      </c>
      <c r="E815">
        <f t="shared" si="25"/>
        <v>1.0649203793563551</v>
      </c>
    </row>
    <row r="816" spans="1:5" x14ac:dyDescent="0.3">
      <c r="A816">
        <v>3154</v>
      </c>
      <c r="B816">
        <v>2.3618173599243102</v>
      </c>
      <c r="C816">
        <v>1.6427442041931</v>
      </c>
      <c r="D816">
        <f t="shared" si="24"/>
        <v>-0.71907315573121022</v>
      </c>
      <c r="E816">
        <f t="shared" si="25"/>
        <v>0.51706620329324127</v>
      </c>
    </row>
    <row r="817" spans="1:5" x14ac:dyDescent="0.3">
      <c r="A817">
        <v>249</v>
      </c>
      <c r="B817">
        <v>6.1705293655395499</v>
      </c>
      <c r="C817">
        <v>2.7269553789605498</v>
      </c>
      <c r="D817">
        <f t="shared" si="24"/>
        <v>-3.443573986579</v>
      </c>
      <c r="E817">
        <f t="shared" si="25"/>
        <v>11.858201801043586</v>
      </c>
    </row>
    <row r="818" spans="1:5" x14ac:dyDescent="0.3">
      <c r="A818">
        <v>8304</v>
      </c>
      <c r="B818">
        <v>5.4822630882263104</v>
      </c>
      <c r="C818">
        <v>5.7496047146758604</v>
      </c>
      <c r="D818">
        <f t="shared" si="24"/>
        <v>0.26734162644955006</v>
      </c>
      <c r="E818">
        <f t="shared" si="25"/>
        <v>7.1471545232690767E-2</v>
      </c>
    </row>
    <row r="819" spans="1:5" x14ac:dyDescent="0.3">
      <c r="A819">
        <v>1943</v>
      </c>
      <c r="B819">
        <v>8.6419563293456996</v>
      </c>
      <c r="C819">
        <v>13.4047927062157</v>
      </c>
      <c r="D819">
        <f t="shared" si="24"/>
        <v>4.7628363768700002</v>
      </c>
      <c r="E819">
        <f t="shared" si="25"/>
        <v>22.684610352836149</v>
      </c>
    </row>
    <row r="820" spans="1:5" x14ac:dyDescent="0.3">
      <c r="A820">
        <v>8572</v>
      </c>
      <c r="B820">
        <v>4.4107995033264098</v>
      </c>
      <c r="C820">
        <v>3.1212139879668901</v>
      </c>
      <c r="D820">
        <f t="shared" si="24"/>
        <v>-1.2895855153595197</v>
      </c>
      <c r="E820">
        <f t="shared" si="25"/>
        <v>1.6630308014250781</v>
      </c>
    </row>
    <row r="821" spans="1:5" x14ac:dyDescent="0.3">
      <c r="A821">
        <v>9792</v>
      </c>
      <c r="B821">
        <v>13.128194808959901</v>
      </c>
      <c r="C821">
        <v>8.5422698618041402</v>
      </c>
      <c r="D821">
        <f t="shared" si="24"/>
        <v>-4.5859249471557604</v>
      </c>
      <c r="E821">
        <f t="shared" si="25"/>
        <v>21.030707620945563</v>
      </c>
    </row>
    <row r="822" spans="1:5" x14ac:dyDescent="0.3">
      <c r="A822">
        <v>4081</v>
      </c>
      <c r="B822">
        <v>8.2508888244628906</v>
      </c>
      <c r="C822">
        <v>8.7393991663073098</v>
      </c>
      <c r="D822">
        <f t="shared" si="24"/>
        <v>0.48851034184441922</v>
      </c>
      <c r="E822">
        <f t="shared" si="25"/>
        <v>0.23864235408895132</v>
      </c>
    </row>
    <row r="823" spans="1:5" x14ac:dyDescent="0.3">
      <c r="A823">
        <v>10804</v>
      </c>
      <c r="B823">
        <v>6.69549512863159</v>
      </c>
      <c r="C823">
        <v>6.24242797593379</v>
      </c>
      <c r="D823">
        <f t="shared" si="24"/>
        <v>-0.45306715269780007</v>
      </c>
      <c r="E823">
        <f t="shared" si="25"/>
        <v>0.20526984485369168</v>
      </c>
    </row>
    <row r="824" spans="1:5" x14ac:dyDescent="0.3">
      <c r="A824">
        <v>6106</v>
      </c>
      <c r="B824">
        <v>12.9882249832153</v>
      </c>
      <c r="C824">
        <v>12.4191461836998</v>
      </c>
      <c r="D824">
        <f t="shared" si="24"/>
        <v>-0.56907879951550022</v>
      </c>
      <c r="E824">
        <f t="shared" si="25"/>
        <v>0.32385068005800288</v>
      </c>
    </row>
    <row r="825" spans="1:5" x14ac:dyDescent="0.3">
      <c r="A825">
        <v>3399</v>
      </c>
      <c r="B825">
        <v>3.4334752559661799</v>
      </c>
      <c r="C825">
        <v>4.6982484239922702</v>
      </c>
      <c r="D825">
        <f t="shared" si="24"/>
        <v>1.2647731680260903</v>
      </c>
      <c r="E825">
        <f t="shared" si="25"/>
        <v>1.5996511665587529</v>
      </c>
    </row>
    <row r="826" spans="1:5" x14ac:dyDescent="0.3">
      <c r="A826">
        <v>12165</v>
      </c>
      <c r="B826">
        <v>3.7751257419586102</v>
      </c>
      <c r="C826">
        <v>3.4826177128893798</v>
      </c>
      <c r="D826">
        <f t="shared" si="24"/>
        <v>-0.29250802906923035</v>
      </c>
      <c r="E826">
        <f t="shared" si="25"/>
        <v>8.5560947069965712E-2</v>
      </c>
    </row>
    <row r="827" spans="1:5" x14ac:dyDescent="0.3">
      <c r="A827">
        <v>1812</v>
      </c>
      <c r="B827">
        <v>6.2230043411254803</v>
      </c>
      <c r="C827">
        <v>6.7023963531078596</v>
      </c>
      <c r="D827">
        <f t="shared" si="24"/>
        <v>0.47939201198237935</v>
      </c>
      <c r="E827">
        <f t="shared" si="25"/>
        <v>0.22981670115251374</v>
      </c>
    </row>
    <row r="828" spans="1:5" x14ac:dyDescent="0.3">
      <c r="A828">
        <v>11822</v>
      </c>
      <c r="B828">
        <v>3.0181822776794398</v>
      </c>
      <c r="C828">
        <v>4.6653935399084103</v>
      </c>
      <c r="D828">
        <f t="shared" si="24"/>
        <v>1.6472112622289705</v>
      </c>
      <c r="E828">
        <f t="shared" si="25"/>
        <v>2.7133049424139584</v>
      </c>
    </row>
    <row r="829" spans="1:5" x14ac:dyDescent="0.3">
      <c r="A829">
        <v>6871</v>
      </c>
      <c r="B829">
        <v>3.1255543231964098</v>
      </c>
      <c r="C829">
        <v>4.4682642354052398</v>
      </c>
      <c r="D829">
        <f t="shared" si="24"/>
        <v>1.34270991220883</v>
      </c>
      <c r="E829">
        <f t="shared" si="25"/>
        <v>1.8028699083438438</v>
      </c>
    </row>
    <row r="830" spans="1:5" x14ac:dyDescent="0.3">
      <c r="A830">
        <v>12436</v>
      </c>
      <c r="B830">
        <v>4.82798147201538</v>
      </c>
      <c r="C830">
        <v>3.4169079447216499</v>
      </c>
      <c r="D830">
        <f t="shared" si="24"/>
        <v>-1.41107352729373</v>
      </c>
      <c r="E830">
        <f t="shared" si="25"/>
        <v>1.9911284994291691</v>
      </c>
    </row>
    <row r="831" spans="1:5" x14ac:dyDescent="0.3">
      <c r="A831">
        <v>2532</v>
      </c>
      <c r="B831">
        <v>8.6257019042968697</v>
      </c>
      <c r="C831">
        <v>9.6593359206554492</v>
      </c>
      <c r="D831">
        <f t="shared" si="24"/>
        <v>1.0336340163585795</v>
      </c>
      <c r="E831">
        <f t="shared" si="25"/>
        <v>1.0683992797735682</v>
      </c>
    </row>
    <row r="832" spans="1:5" x14ac:dyDescent="0.3">
      <c r="A832">
        <v>2374</v>
      </c>
      <c r="B832">
        <v>9.8883905410766602</v>
      </c>
      <c r="C832">
        <v>11.433499661183999</v>
      </c>
      <c r="D832">
        <f t="shared" si="24"/>
        <v>1.5451091201073393</v>
      </c>
      <c r="E832">
        <f t="shared" si="25"/>
        <v>2.387362193038876</v>
      </c>
    </row>
    <row r="833" spans="1:5" x14ac:dyDescent="0.3">
      <c r="A833">
        <v>12333</v>
      </c>
      <c r="B833">
        <v>2.73456478118896</v>
      </c>
      <c r="C833">
        <v>3.0226493357153101</v>
      </c>
      <c r="D833">
        <f t="shared" si="24"/>
        <v>0.28808455452635018</v>
      </c>
      <c r="E833">
        <f t="shared" si="25"/>
        <v>8.299271055664563E-2</v>
      </c>
    </row>
    <row r="834" spans="1:5" x14ac:dyDescent="0.3">
      <c r="A834">
        <v>8587</v>
      </c>
      <c r="B834">
        <v>6.3700942993164</v>
      </c>
      <c r="C834">
        <v>2.69410049487669</v>
      </c>
      <c r="D834">
        <f t="shared" si="24"/>
        <v>-3.67599380443971</v>
      </c>
      <c r="E834">
        <f t="shared" si="25"/>
        <v>13.512930450279134</v>
      </c>
    </row>
    <row r="835" spans="1:5" x14ac:dyDescent="0.3">
      <c r="A835">
        <v>3591</v>
      </c>
      <c r="B835">
        <v>3.4144716262817298</v>
      </c>
      <c r="C835">
        <v>2.43126142220579</v>
      </c>
      <c r="D835">
        <f t="shared" ref="D835:D898" si="26">C835-B835</f>
        <v>-0.98321020407593984</v>
      </c>
      <c r="E835">
        <f t="shared" ref="E835:E898" si="27">D835^2</f>
        <v>0.96670230539905122</v>
      </c>
    </row>
    <row r="836" spans="1:5" x14ac:dyDescent="0.3">
      <c r="A836">
        <v>11942</v>
      </c>
      <c r="B836">
        <v>4.7397713661193803</v>
      </c>
      <c r="C836">
        <v>3.4169079447216499</v>
      </c>
      <c r="D836">
        <f t="shared" si="26"/>
        <v>-1.3228634213977304</v>
      </c>
      <c r="E836">
        <f t="shared" si="27"/>
        <v>1.7499676316721091</v>
      </c>
    </row>
    <row r="837" spans="1:5" x14ac:dyDescent="0.3">
      <c r="A837">
        <v>1667</v>
      </c>
      <c r="B837">
        <v>3.6197626590728702</v>
      </c>
      <c r="C837">
        <v>3.4497628288055102</v>
      </c>
      <c r="D837">
        <f t="shared" si="26"/>
        <v>-0.16999983026735999</v>
      </c>
      <c r="E837">
        <f t="shared" si="27"/>
        <v>2.8899942290931204E-2</v>
      </c>
    </row>
    <row r="838" spans="1:5" x14ac:dyDescent="0.3">
      <c r="A838">
        <v>448</v>
      </c>
      <c r="B838">
        <v>3.6704523563385001</v>
      </c>
      <c r="C838">
        <v>8.4108503254686902</v>
      </c>
      <c r="D838">
        <f t="shared" si="26"/>
        <v>4.7403979691301901</v>
      </c>
      <c r="E838">
        <f t="shared" si="27"/>
        <v>22.471372905733631</v>
      </c>
    </row>
    <row r="839" spans="1:5" x14ac:dyDescent="0.3">
      <c r="A839">
        <v>6217</v>
      </c>
      <c r="B839">
        <v>8.0879192352294904</v>
      </c>
      <c r="C839">
        <v>7.0966549621142097</v>
      </c>
      <c r="D839">
        <f t="shared" si="26"/>
        <v>-0.99126427311528076</v>
      </c>
      <c r="E839">
        <f t="shared" si="27"/>
        <v>0.98260485915476592</v>
      </c>
    </row>
    <row r="840" spans="1:5" x14ac:dyDescent="0.3">
      <c r="A840">
        <v>12773</v>
      </c>
      <c r="B840">
        <v>3.2408244609832701</v>
      </c>
      <c r="C840">
        <v>5.0267972648308996</v>
      </c>
      <c r="D840">
        <f t="shared" si="26"/>
        <v>1.7859728038476295</v>
      </c>
      <c r="E840">
        <f t="shared" si="27"/>
        <v>3.1896988560833632</v>
      </c>
    </row>
    <row r="841" spans="1:5" x14ac:dyDescent="0.3">
      <c r="A841">
        <v>5699</v>
      </c>
      <c r="B841">
        <v>9.8653535842895508</v>
      </c>
      <c r="C841">
        <v>5.3553461056695202</v>
      </c>
      <c r="D841">
        <f t="shared" si="26"/>
        <v>-4.5100074786200306</v>
      </c>
      <c r="E841">
        <f t="shared" si="27"/>
        <v>20.340167457208604</v>
      </c>
    </row>
    <row r="842" spans="1:5" x14ac:dyDescent="0.3">
      <c r="A842">
        <v>5999</v>
      </c>
      <c r="B842">
        <v>6.4092054367065403</v>
      </c>
      <c r="C842">
        <v>7.9837368323784803</v>
      </c>
      <c r="D842">
        <f t="shared" si="26"/>
        <v>1.57453139567194</v>
      </c>
      <c r="E842">
        <f t="shared" si="27"/>
        <v>2.4791491159566275</v>
      </c>
    </row>
    <row r="843" spans="1:5" x14ac:dyDescent="0.3">
      <c r="A843">
        <v>2254</v>
      </c>
      <c r="B843">
        <v>5.6124391555786097</v>
      </c>
      <c r="C843">
        <v>5.51962052608883</v>
      </c>
      <c r="D843">
        <f t="shared" si="26"/>
        <v>-9.2818629489779703E-2</v>
      </c>
      <c r="E843">
        <f t="shared" si="27"/>
        <v>8.6152979803610016E-3</v>
      </c>
    </row>
    <row r="844" spans="1:5" x14ac:dyDescent="0.3">
      <c r="A844">
        <v>12489</v>
      </c>
      <c r="B844">
        <v>5.2864456176757804</v>
      </c>
      <c r="C844">
        <v>3.0226493357153101</v>
      </c>
      <c r="D844">
        <f t="shared" si="26"/>
        <v>-2.2637962819604702</v>
      </c>
      <c r="E844">
        <f t="shared" si="27"/>
        <v>5.1247736062180484</v>
      </c>
    </row>
    <row r="845" spans="1:5" x14ac:dyDescent="0.3">
      <c r="A845">
        <v>2606</v>
      </c>
      <c r="B845">
        <v>4.05637454986572</v>
      </c>
      <c r="C845">
        <v>3.3511981765539298</v>
      </c>
      <c r="D845">
        <f t="shared" si="26"/>
        <v>-0.70517637331179017</v>
      </c>
      <c r="E845">
        <f t="shared" si="27"/>
        <v>0.49727371747716925</v>
      </c>
    </row>
    <row r="846" spans="1:5" x14ac:dyDescent="0.3">
      <c r="A846">
        <v>7894</v>
      </c>
      <c r="B846">
        <v>2.8873608112335201</v>
      </c>
      <c r="C846">
        <v>2.5298260744573802</v>
      </c>
      <c r="D846">
        <f t="shared" si="26"/>
        <v>-0.35753473677613989</v>
      </c>
      <c r="E846">
        <f t="shared" si="27"/>
        <v>0.12783108800158363</v>
      </c>
    </row>
    <row r="847" spans="1:5" x14ac:dyDescent="0.3">
      <c r="A847">
        <v>10616</v>
      </c>
      <c r="B847">
        <v>5.5097560882568297</v>
      </c>
      <c r="C847">
        <v>12.8134047927062</v>
      </c>
      <c r="D847">
        <f t="shared" si="26"/>
        <v>7.3036487044493699</v>
      </c>
      <c r="E847">
        <f t="shared" si="27"/>
        <v>53.343284398004961</v>
      </c>
    </row>
    <row r="848" spans="1:5" x14ac:dyDescent="0.3">
      <c r="A848">
        <v>10582</v>
      </c>
      <c r="B848">
        <v>4.81233406066894</v>
      </c>
      <c r="C848">
        <v>4.1397153945666201</v>
      </c>
      <c r="D848">
        <f t="shared" si="26"/>
        <v>-0.67261866610231991</v>
      </c>
      <c r="E848">
        <f t="shared" si="27"/>
        <v>0.45241586998926414</v>
      </c>
    </row>
    <row r="849" spans="1:5" x14ac:dyDescent="0.3">
      <c r="A849">
        <v>921</v>
      </c>
      <c r="B849">
        <v>12.151262283325099</v>
      </c>
      <c r="C849">
        <v>8.9365284708104795</v>
      </c>
      <c r="D849">
        <f t="shared" si="26"/>
        <v>-3.2147338125146199</v>
      </c>
      <c r="E849">
        <f t="shared" si="27"/>
        <v>10.334513485324782</v>
      </c>
    </row>
    <row r="850" spans="1:5" x14ac:dyDescent="0.3">
      <c r="A850">
        <v>6699</v>
      </c>
      <c r="B850">
        <v>4.0597295761108398</v>
      </c>
      <c r="C850">
        <v>5.1910716852502103</v>
      </c>
      <c r="D850">
        <f t="shared" si="26"/>
        <v>1.1313421091393705</v>
      </c>
      <c r="E850">
        <f t="shared" si="27"/>
        <v>1.2799349679119194</v>
      </c>
    </row>
    <row r="851" spans="1:5" x14ac:dyDescent="0.3">
      <c r="A851">
        <v>9350</v>
      </c>
      <c r="B851">
        <v>8.3789739608764595</v>
      </c>
      <c r="C851">
        <v>5.5853302942565497</v>
      </c>
      <c r="D851">
        <f t="shared" si="26"/>
        <v>-2.7936436666199098</v>
      </c>
      <c r="E851">
        <f t="shared" si="27"/>
        <v>7.8044449360455337</v>
      </c>
    </row>
    <row r="852" spans="1:5" x14ac:dyDescent="0.3">
      <c r="A852">
        <v>5403</v>
      </c>
      <c r="B852">
        <v>8.6240978240966797</v>
      </c>
      <c r="C852">
        <v>10.809256863590599</v>
      </c>
      <c r="D852">
        <f t="shared" si="26"/>
        <v>2.1851590394939198</v>
      </c>
      <c r="E852">
        <f t="shared" si="27"/>
        <v>4.7749200278819899</v>
      </c>
    </row>
    <row r="853" spans="1:5" x14ac:dyDescent="0.3">
      <c r="A853">
        <v>2025</v>
      </c>
      <c r="B853">
        <v>10.3496351242065</v>
      </c>
      <c r="C853">
        <v>5.8481693669274497</v>
      </c>
      <c r="D853">
        <f t="shared" si="26"/>
        <v>-4.5014657572790506</v>
      </c>
      <c r="E853">
        <f t="shared" si="27"/>
        <v>20.263193963955857</v>
      </c>
    </row>
    <row r="854" spans="1:5" x14ac:dyDescent="0.3">
      <c r="A854">
        <v>10905</v>
      </c>
      <c r="B854">
        <v>4.0525732040405202</v>
      </c>
      <c r="C854">
        <v>1.8398735086962701</v>
      </c>
      <c r="D854">
        <f t="shared" si="26"/>
        <v>-2.2126996953442504</v>
      </c>
      <c r="E854">
        <f t="shared" si="27"/>
        <v>4.8960399417765386</v>
      </c>
    </row>
    <row r="855" spans="1:5" x14ac:dyDescent="0.3">
      <c r="A855">
        <v>6076</v>
      </c>
      <c r="B855">
        <v>4.6763734817504803</v>
      </c>
      <c r="C855">
        <v>4.2711349309020701</v>
      </c>
      <c r="D855">
        <f t="shared" si="26"/>
        <v>-0.40523855084841021</v>
      </c>
      <c r="E855">
        <f t="shared" si="27"/>
        <v>0.16421828309371955</v>
      </c>
    </row>
    <row r="856" spans="1:5" x14ac:dyDescent="0.3">
      <c r="A856">
        <v>1439</v>
      </c>
      <c r="B856">
        <v>2.9923708438873202</v>
      </c>
      <c r="C856">
        <v>2.6283907267089601</v>
      </c>
      <c r="D856">
        <f t="shared" si="26"/>
        <v>-0.3639801171783601</v>
      </c>
      <c r="E856">
        <f t="shared" si="27"/>
        <v>0.13248152570117275</v>
      </c>
    </row>
    <row r="857" spans="1:5" x14ac:dyDescent="0.3">
      <c r="A857">
        <v>12266</v>
      </c>
      <c r="B857">
        <v>6.9065871238708496</v>
      </c>
      <c r="C857">
        <v>9.2322224275652403</v>
      </c>
      <c r="D857">
        <f t="shared" si="26"/>
        <v>2.3256353036943906</v>
      </c>
      <c r="E857">
        <f t="shared" si="27"/>
        <v>5.4085795657897009</v>
      </c>
    </row>
    <row r="858" spans="1:5" x14ac:dyDescent="0.3">
      <c r="A858">
        <v>8833</v>
      </c>
      <c r="B858">
        <v>8.1390933990478498</v>
      </c>
      <c r="C858">
        <v>1.9712930450317201</v>
      </c>
      <c r="D858">
        <f t="shared" si="26"/>
        <v>-6.1678003540161299</v>
      </c>
      <c r="E858">
        <f t="shared" si="27"/>
        <v>38.0417612070015</v>
      </c>
    </row>
    <row r="859" spans="1:5" x14ac:dyDescent="0.3">
      <c r="A859">
        <v>4606</v>
      </c>
      <c r="B859">
        <v>2.9205946922302202</v>
      </c>
      <c r="C859">
        <v>4.2382800468182102</v>
      </c>
      <c r="D859">
        <f t="shared" si="26"/>
        <v>1.3176853545879901</v>
      </c>
      <c r="E859">
        <f t="shared" si="27"/>
        <v>1.7362946936956771</v>
      </c>
    </row>
    <row r="860" spans="1:5" x14ac:dyDescent="0.3">
      <c r="A860">
        <v>4153</v>
      </c>
      <c r="B860">
        <v>7.8304815292358398</v>
      </c>
      <c r="C860">
        <v>5.6181851783404104</v>
      </c>
      <c r="D860">
        <f t="shared" si="26"/>
        <v>-2.2122963508954294</v>
      </c>
      <c r="E860">
        <f t="shared" si="27"/>
        <v>4.8942551441852329</v>
      </c>
    </row>
    <row r="861" spans="1:5" x14ac:dyDescent="0.3">
      <c r="A861">
        <v>12321</v>
      </c>
      <c r="B861">
        <v>13.176287651061999</v>
      </c>
      <c r="C861">
        <v>9.1665126593975206</v>
      </c>
      <c r="D861">
        <f t="shared" si="26"/>
        <v>-4.0097749916644787</v>
      </c>
      <c r="E861">
        <f t="shared" si="27"/>
        <v>16.078295483777872</v>
      </c>
    </row>
    <row r="862" spans="1:5" x14ac:dyDescent="0.3">
      <c r="A862">
        <v>2589</v>
      </c>
      <c r="B862">
        <v>4.3494243621826101</v>
      </c>
      <c r="C862">
        <v>4.3368446990697898</v>
      </c>
      <c r="D862">
        <f t="shared" si="26"/>
        <v>-1.2579663112820327E-2</v>
      </c>
      <c r="E862">
        <f t="shared" si="27"/>
        <v>1.582479240320524E-4</v>
      </c>
    </row>
    <row r="863" spans="1:5" x14ac:dyDescent="0.3">
      <c r="A863">
        <v>12118</v>
      </c>
      <c r="B863">
        <v>3.9720113277435298</v>
      </c>
      <c r="C863">
        <v>4.2054251627343398</v>
      </c>
      <c r="D863">
        <f t="shared" si="26"/>
        <v>0.23341383499080992</v>
      </c>
      <c r="E863">
        <f t="shared" si="27"/>
        <v>5.4482018365117041E-2</v>
      </c>
    </row>
    <row r="864" spans="1:5" x14ac:dyDescent="0.3">
      <c r="A864">
        <v>5623</v>
      </c>
      <c r="B864">
        <v>6.2888517379760698</v>
      </c>
      <c r="C864">
        <v>4.8625228444115898</v>
      </c>
      <c r="D864">
        <f t="shared" si="26"/>
        <v>-1.42632889356448</v>
      </c>
      <c r="E864">
        <f t="shared" si="27"/>
        <v>2.0344141126168735</v>
      </c>
    </row>
    <row r="865" spans="1:5" x14ac:dyDescent="0.3">
      <c r="A865">
        <v>9621</v>
      </c>
      <c r="B865">
        <v>5.0678377151489196</v>
      </c>
      <c r="C865">
        <v>2.5298260744573802</v>
      </c>
      <c r="D865">
        <f t="shared" si="26"/>
        <v>-2.5380116406915394</v>
      </c>
      <c r="E865">
        <f t="shared" si="27"/>
        <v>6.44150308828576</v>
      </c>
    </row>
    <row r="866" spans="1:5" x14ac:dyDescent="0.3">
      <c r="A866">
        <v>12833</v>
      </c>
      <c r="B866">
        <v>1.8676116466522199</v>
      </c>
      <c r="C866">
        <v>4.0082958582311701</v>
      </c>
      <c r="D866">
        <f t="shared" si="26"/>
        <v>2.1406842115789502</v>
      </c>
      <c r="E866">
        <f t="shared" si="27"/>
        <v>4.5825288937033912</v>
      </c>
    </row>
    <row r="867" spans="1:5" x14ac:dyDescent="0.3">
      <c r="A867">
        <v>5495</v>
      </c>
      <c r="B867">
        <v>12.2442874908447</v>
      </c>
      <c r="C867">
        <v>11.170660588513099</v>
      </c>
      <c r="D867">
        <f t="shared" si="26"/>
        <v>-1.0736269023316005</v>
      </c>
      <c r="E867">
        <f t="shared" si="27"/>
        <v>1.1526747254101481</v>
      </c>
    </row>
    <row r="868" spans="1:5" x14ac:dyDescent="0.3">
      <c r="A868">
        <v>2137</v>
      </c>
      <c r="B868">
        <v>15.0970363616943</v>
      </c>
      <c r="C868">
        <v>124.749994866424</v>
      </c>
      <c r="D868">
        <f t="shared" si="26"/>
        <v>109.6529585047297</v>
      </c>
      <c r="E868">
        <f t="shared" si="27"/>
        <v>12023.771308839972</v>
      </c>
    </row>
    <row r="869" spans="1:5" x14ac:dyDescent="0.3">
      <c r="A869">
        <v>8431</v>
      </c>
      <c r="B869">
        <v>4.8323736190795898</v>
      </c>
      <c r="C869">
        <v>4.7311033080761398</v>
      </c>
      <c r="D869">
        <f t="shared" si="26"/>
        <v>-0.10127031100345008</v>
      </c>
      <c r="E869">
        <f t="shared" si="27"/>
        <v>1.0255675890735502E-2</v>
      </c>
    </row>
    <row r="870" spans="1:5" x14ac:dyDescent="0.3">
      <c r="A870">
        <v>9741</v>
      </c>
      <c r="B870">
        <v>7.7787361145019496</v>
      </c>
      <c r="C870">
        <v>13.799051315222</v>
      </c>
      <c r="D870">
        <f t="shared" si="26"/>
        <v>6.0203152007200504</v>
      </c>
      <c r="E870">
        <f t="shared" si="27"/>
        <v>36.244195116020904</v>
      </c>
    </row>
    <row r="871" spans="1:5" x14ac:dyDescent="0.3">
      <c r="A871">
        <v>5628</v>
      </c>
      <c r="B871">
        <v>3.3611707687377899</v>
      </c>
      <c r="C871">
        <v>1.28134047927062</v>
      </c>
      <c r="D871">
        <f t="shared" si="26"/>
        <v>-2.0798302894671696</v>
      </c>
      <c r="E871">
        <f t="shared" si="27"/>
        <v>4.3256940329850906</v>
      </c>
    </row>
    <row r="872" spans="1:5" x14ac:dyDescent="0.3">
      <c r="A872">
        <v>600</v>
      </c>
      <c r="B872">
        <v>4.1804466247558496</v>
      </c>
      <c r="C872">
        <v>3.3511981765539298</v>
      </c>
      <c r="D872">
        <f t="shared" si="26"/>
        <v>-0.82924844820191979</v>
      </c>
      <c r="E872">
        <f t="shared" si="27"/>
        <v>0.68765298884529202</v>
      </c>
    </row>
    <row r="873" spans="1:5" x14ac:dyDescent="0.3">
      <c r="A873">
        <v>12401</v>
      </c>
      <c r="B873">
        <v>9.1277256011962802</v>
      </c>
      <c r="C873">
        <v>5.6838949465081399</v>
      </c>
      <c r="D873">
        <f t="shared" si="26"/>
        <v>-3.4438306546881403</v>
      </c>
      <c r="E873">
        <f t="shared" si="27"/>
        <v>11.859969578169745</v>
      </c>
    </row>
    <row r="874" spans="1:5" x14ac:dyDescent="0.3">
      <c r="A874">
        <v>659</v>
      </c>
      <c r="B874">
        <v>3.16558790206909</v>
      </c>
      <c r="C874">
        <v>3.6468921333086901</v>
      </c>
      <c r="D874">
        <f t="shared" si="26"/>
        <v>0.48130423123960009</v>
      </c>
      <c r="E874">
        <f t="shared" si="27"/>
        <v>0.23165376300914242</v>
      </c>
    </row>
    <row r="875" spans="1:5" x14ac:dyDescent="0.3">
      <c r="A875">
        <v>4150</v>
      </c>
      <c r="B875">
        <v>7.8994050025939897</v>
      </c>
      <c r="C875">
        <v>10.9735312840099</v>
      </c>
      <c r="D875">
        <f t="shared" si="26"/>
        <v>3.0741262814159098</v>
      </c>
      <c r="E875">
        <f t="shared" si="27"/>
        <v>9.4502523940920096</v>
      </c>
    </row>
    <row r="876" spans="1:5" x14ac:dyDescent="0.3">
      <c r="A876">
        <v>128</v>
      </c>
      <c r="B876">
        <v>9.9130392074584908</v>
      </c>
      <c r="C876">
        <v>6.0452986714306203</v>
      </c>
      <c r="D876">
        <f t="shared" si="26"/>
        <v>-3.8677405360278705</v>
      </c>
      <c r="E876">
        <f t="shared" si="27"/>
        <v>14.95941685403316</v>
      </c>
    </row>
    <row r="877" spans="1:5" x14ac:dyDescent="0.3">
      <c r="A877">
        <v>6182</v>
      </c>
      <c r="B877">
        <v>8.6123247146606392</v>
      </c>
      <c r="C877">
        <v>12.6491303722869</v>
      </c>
      <c r="D877">
        <f t="shared" si="26"/>
        <v>4.0368056576262603</v>
      </c>
      <c r="E877">
        <f t="shared" si="27"/>
        <v>16.295799917443382</v>
      </c>
    </row>
    <row r="878" spans="1:5" x14ac:dyDescent="0.3">
      <c r="A878">
        <v>1545</v>
      </c>
      <c r="B878">
        <v>3.4452226161956698</v>
      </c>
      <c r="C878">
        <v>4.0411507423150299</v>
      </c>
      <c r="D878">
        <f t="shared" si="26"/>
        <v>0.59592812611936008</v>
      </c>
      <c r="E878">
        <f t="shared" si="27"/>
        <v>0.35513033150013196</v>
      </c>
    </row>
    <row r="879" spans="1:5" x14ac:dyDescent="0.3">
      <c r="A879">
        <v>3021</v>
      </c>
      <c r="B879">
        <v>8.3709049224853498</v>
      </c>
      <c r="C879">
        <v>7.1295098461980704</v>
      </c>
      <c r="D879">
        <f t="shared" si="26"/>
        <v>-1.2413950762872794</v>
      </c>
      <c r="E879">
        <f t="shared" si="27"/>
        <v>1.5410617354303002</v>
      </c>
    </row>
    <row r="880" spans="1:5" x14ac:dyDescent="0.3">
      <c r="A880">
        <v>12930</v>
      </c>
      <c r="B880">
        <v>2.5016920566558798</v>
      </c>
      <c r="C880">
        <v>2.03700281319944</v>
      </c>
      <c r="D880">
        <f t="shared" si="26"/>
        <v>-0.4646892434564398</v>
      </c>
      <c r="E880">
        <f t="shared" si="27"/>
        <v>0.21593609298411839</v>
      </c>
    </row>
    <row r="881" spans="1:5" x14ac:dyDescent="0.3">
      <c r="A881">
        <v>9356</v>
      </c>
      <c r="B881">
        <v>19.104515075683501</v>
      </c>
      <c r="C881">
        <v>97.447586192734903</v>
      </c>
      <c r="D881">
        <f t="shared" si="26"/>
        <v>78.343071117051409</v>
      </c>
      <c r="E881">
        <f t="shared" si="27"/>
        <v>6137.6367920513749</v>
      </c>
    </row>
    <row r="882" spans="1:5" x14ac:dyDescent="0.3">
      <c r="A882">
        <v>12485</v>
      </c>
      <c r="B882">
        <v>2.9826490879058798</v>
      </c>
      <c r="C882">
        <v>1.80701862461241</v>
      </c>
      <c r="D882">
        <f t="shared" si="26"/>
        <v>-1.1756304632934698</v>
      </c>
      <c r="E882">
        <f t="shared" si="27"/>
        <v>1.3821069862236184</v>
      </c>
    </row>
    <row r="883" spans="1:5" x14ac:dyDescent="0.3">
      <c r="A883">
        <v>17</v>
      </c>
      <c r="B883">
        <v>3.8147780895233101</v>
      </c>
      <c r="C883">
        <v>4.1068605104827602</v>
      </c>
      <c r="D883">
        <f t="shared" si="26"/>
        <v>0.29208242095945014</v>
      </c>
      <c r="E883">
        <f t="shared" si="27"/>
        <v>8.5312140633533443E-2</v>
      </c>
    </row>
    <row r="884" spans="1:5" x14ac:dyDescent="0.3">
      <c r="A884">
        <v>6718</v>
      </c>
      <c r="B884">
        <v>4.9528717994689897</v>
      </c>
      <c r="C884">
        <v>2.1355674654510302</v>
      </c>
      <c r="D884">
        <f t="shared" si="26"/>
        <v>-2.8173043340179595</v>
      </c>
      <c r="E884">
        <f t="shared" si="27"/>
        <v>7.9372037104763784</v>
      </c>
    </row>
    <row r="885" spans="1:5" x14ac:dyDescent="0.3">
      <c r="A885">
        <v>649</v>
      </c>
      <c r="B885">
        <v>6.2209920883178702</v>
      </c>
      <c r="C885">
        <v>2.3984065381219302</v>
      </c>
      <c r="D885">
        <f t="shared" si="26"/>
        <v>-3.82258555019594</v>
      </c>
      <c r="E885">
        <f t="shared" si="27"/>
        <v>14.612160288566798</v>
      </c>
    </row>
    <row r="886" spans="1:5" x14ac:dyDescent="0.3">
      <c r="A886">
        <v>4</v>
      </c>
      <c r="B886">
        <v>6.2888274192809996</v>
      </c>
      <c r="C886">
        <v>7.1623647302819302</v>
      </c>
      <c r="D886">
        <f t="shared" si="26"/>
        <v>0.87353731100093057</v>
      </c>
      <c r="E886">
        <f t="shared" si="27"/>
        <v>0.76306743371073649</v>
      </c>
    </row>
    <row r="887" spans="1:5" x14ac:dyDescent="0.3">
      <c r="A887">
        <v>533</v>
      </c>
      <c r="B887">
        <v>6.0734086036682102</v>
      </c>
      <c r="C887">
        <v>9.9550298774102099</v>
      </c>
      <c r="D887">
        <f t="shared" si="26"/>
        <v>3.8816212737419997</v>
      </c>
      <c r="E887">
        <f t="shared" si="27"/>
        <v>15.066983712766465</v>
      </c>
    </row>
    <row r="888" spans="1:5" x14ac:dyDescent="0.3">
      <c r="A888">
        <v>313</v>
      </c>
      <c r="B888">
        <v>6.2310328483581499</v>
      </c>
      <c r="C888">
        <v>3.0883591038830298</v>
      </c>
      <c r="D888">
        <f t="shared" si="26"/>
        <v>-3.14267374447512</v>
      </c>
      <c r="E888">
        <f t="shared" si="27"/>
        <v>9.8763982642132717</v>
      </c>
    </row>
    <row r="889" spans="1:5" x14ac:dyDescent="0.3">
      <c r="A889">
        <v>4499</v>
      </c>
      <c r="B889">
        <v>2.14148616790771</v>
      </c>
      <c r="C889">
        <v>1.905583276864</v>
      </c>
      <c r="D889">
        <f t="shared" si="26"/>
        <v>-0.23590289104370998</v>
      </c>
      <c r="E889">
        <f t="shared" si="27"/>
        <v>5.5650174002780502E-2</v>
      </c>
    </row>
    <row r="890" spans="1:5" x14ac:dyDescent="0.3">
      <c r="A890">
        <v>5835</v>
      </c>
      <c r="B890">
        <v>6.6830177307128897</v>
      </c>
      <c r="C890">
        <v>7.9180270642107597</v>
      </c>
      <c r="D890">
        <f t="shared" si="26"/>
        <v>1.23500933349787</v>
      </c>
      <c r="E890">
        <f t="shared" si="27"/>
        <v>1.5252480538268531</v>
      </c>
    </row>
    <row r="891" spans="1:5" x14ac:dyDescent="0.3">
      <c r="A891">
        <v>9209</v>
      </c>
      <c r="B891">
        <v>4.8063941001892001</v>
      </c>
      <c r="C891">
        <v>5.0925070329986202</v>
      </c>
      <c r="D891">
        <f t="shared" si="26"/>
        <v>0.28611293280942007</v>
      </c>
      <c r="E891">
        <f t="shared" si="27"/>
        <v>8.1860610320807728E-2</v>
      </c>
    </row>
    <row r="892" spans="1:5" x14ac:dyDescent="0.3">
      <c r="A892">
        <v>2942</v>
      </c>
      <c r="B892">
        <v>12.723487854003899</v>
      </c>
      <c r="C892">
        <v>4.99394238074703</v>
      </c>
      <c r="D892">
        <f t="shared" si="26"/>
        <v>-7.7295454732568691</v>
      </c>
      <c r="E892">
        <f t="shared" si="27"/>
        <v>59.745873223145757</v>
      </c>
    </row>
    <row r="893" spans="1:5" x14ac:dyDescent="0.3">
      <c r="A893">
        <v>1994</v>
      </c>
      <c r="B893">
        <v>5.0636529922485298</v>
      </c>
      <c r="C893">
        <v>2.20127723361876</v>
      </c>
      <c r="D893">
        <f t="shared" si="26"/>
        <v>-2.8623757586297698</v>
      </c>
      <c r="E893">
        <f t="shared" si="27"/>
        <v>8.1931949835913507</v>
      </c>
    </row>
    <row r="894" spans="1:5" x14ac:dyDescent="0.3">
      <c r="A894">
        <v>10365</v>
      </c>
      <c r="B894">
        <v>4.7881622314453098</v>
      </c>
      <c r="C894">
        <v>2.5955358426250998</v>
      </c>
      <c r="D894">
        <f t="shared" si="26"/>
        <v>-2.19262638882021</v>
      </c>
      <c r="E894">
        <f t="shared" si="27"/>
        <v>4.8076104809507543</v>
      </c>
    </row>
    <row r="895" spans="1:5" x14ac:dyDescent="0.3">
      <c r="A895">
        <v>11947</v>
      </c>
      <c r="B895">
        <v>4.8706455230712802</v>
      </c>
      <c r="C895">
        <v>6.24242797593379</v>
      </c>
      <c r="D895">
        <f t="shared" si="26"/>
        <v>1.3717824528625098</v>
      </c>
      <c r="E895">
        <f t="shared" si="27"/>
        <v>1.8817870979814839</v>
      </c>
    </row>
    <row r="896" spans="1:5" x14ac:dyDescent="0.3">
      <c r="A896">
        <v>1409</v>
      </c>
      <c r="B896">
        <v>3.9340591430664</v>
      </c>
      <c r="C896">
        <v>8.8379638185588991</v>
      </c>
      <c r="D896">
        <f t="shared" si="26"/>
        <v>4.9039046754924991</v>
      </c>
      <c r="E896">
        <f t="shared" si="27"/>
        <v>24.048281066317191</v>
      </c>
    </row>
    <row r="897" spans="1:5" x14ac:dyDescent="0.3">
      <c r="A897">
        <v>6816</v>
      </c>
      <c r="B897">
        <v>5.6836509704589799</v>
      </c>
      <c r="C897">
        <v>14.1604550401445</v>
      </c>
      <c r="D897">
        <f t="shared" si="26"/>
        <v>8.4768040696855209</v>
      </c>
      <c r="E897">
        <f t="shared" si="27"/>
        <v>71.856207235837005</v>
      </c>
    </row>
    <row r="898" spans="1:5" x14ac:dyDescent="0.3">
      <c r="A898">
        <v>663</v>
      </c>
      <c r="B898">
        <v>5.7145876884460396</v>
      </c>
      <c r="C898">
        <v>6.8995256576110302</v>
      </c>
      <c r="D898">
        <f t="shared" si="26"/>
        <v>1.1849379691649906</v>
      </c>
      <c r="E898">
        <f t="shared" si="27"/>
        <v>1.4040779907688523</v>
      </c>
    </row>
    <row r="899" spans="1:5" x14ac:dyDescent="0.3">
      <c r="A899">
        <v>10909</v>
      </c>
      <c r="B899">
        <v>6.1334772109985298</v>
      </c>
      <c r="C899">
        <v>5.38820098975338</v>
      </c>
      <c r="D899">
        <f t="shared" ref="D899:D962" si="28">C899-B899</f>
        <v>-0.74527622124514981</v>
      </c>
      <c r="E899">
        <f t="shared" ref="E899:E962" si="29">D899^2</f>
        <v>0.55543664595344944</v>
      </c>
    </row>
    <row r="900" spans="1:5" x14ac:dyDescent="0.3">
      <c r="A900">
        <v>2363</v>
      </c>
      <c r="B900">
        <v>2.3925428390502899</v>
      </c>
      <c r="C900">
        <v>3.1540688720507601</v>
      </c>
      <c r="D900">
        <f t="shared" si="28"/>
        <v>0.76152603300047028</v>
      </c>
      <c r="E900">
        <f t="shared" si="29"/>
        <v>0.5799218989374334</v>
      </c>
    </row>
    <row r="901" spans="1:5" x14ac:dyDescent="0.3">
      <c r="A901">
        <v>1468</v>
      </c>
      <c r="B901">
        <v>2.7576875686645499</v>
      </c>
      <c r="C901">
        <v>3.31834329247007</v>
      </c>
      <c r="D901">
        <f t="shared" si="28"/>
        <v>0.56065572380552009</v>
      </c>
      <c r="E901">
        <f t="shared" si="29"/>
        <v>0.31433484063589162</v>
      </c>
    </row>
    <row r="902" spans="1:5" x14ac:dyDescent="0.3">
      <c r="A902">
        <v>10246</v>
      </c>
      <c r="B902">
        <v>12.389061927795399</v>
      </c>
      <c r="C902">
        <v>7.9508819482946196</v>
      </c>
      <c r="D902">
        <f t="shared" si="28"/>
        <v>-4.4381799795007799</v>
      </c>
      <c r="E902">
        <f t="shared" si="29"/>
        <v>19.697441530441544</v>
      </c>
    </row>
    <row r="903" spans="1:5" x14ac:dyDescent="0.3">
      <c r="A903">
        <v>12913</v>
      </c>
      <c r="B903">
        <v>13.185580253601</v>
      </c>
      <c r="C903">
        <v>3.2197786402184798</v>
      </c>
      <c r="D903">
        <f t="shared" si="28"/>
        <v>-9.9658016133825207</v>
      </c>
      <c r="E903">
        <f t="shared" si="29"/>
        <v>99.317201797297656</v>
      </c>
    </row>
    <row r="904" spans="1:5" x14ac:dyDescent="0.3">
      <c r="A904">
        <v>22</v>
      </c>
      <c r="B904">
        <v>7.6106667518615696</v>
      </c>
      <c r="C904">
        <v>6.8666707735271704</v>
      </c>
      <c r="D904">
        <f t="shared" si="28"/>
        <v>-0.74399597833439923</v>
      </c>
      <c r="E904">
        <f t="shared" si="29"/>
        <v>0.55353001577775984</v>
      </c>
    </row>
    <row r="905" spans="1:5" x14ac:dyDescent="0.3">
      <c r="A905">
        <v>12425</v>
      </c>
      <c r="B905">
        <v>4.8518381118774396</v>
      </c>
      <c r="C905">
        <v>3.18692375613462</v>
      </c>
      <c r="D905">
        <f t="shared" si="28"/>
        <v>-1.6649143557428197</v>
      </c>
      <c r="E905">
        <f t="shared" si="29"/>
        <v>2.7719398119585281</v>
      </c>
    </row>
    <row r="906" spans="1:5" x14ac:dyDescent="0.3">
      <c r="A906">
        <v>3308</v>
      </c>
      <c r="B906">
        <v>2.2206735610961901</v>
      </c>
      <c r="C906">
        <v>2.3984065381219302</v>
      </c>
      <c r="D906">
        <f t="shared" si="28"/>
        <v>0.17773297702574009</v>
      </c>
      <c r="E906">
        <f t="shared" si="29"/>
        <v>3.1589011122432252E-2</v>
      </c>
    </row>
    <row r="907" spans="1:5" x14ac:dyDescent="0.3">
      <c r="A907">
        <v>6949</v>
      </c>
      <c r="B907">
        <v>4.5922417640686</v>
      </c>
      <c r="C907">
        <v>3.94258609006345</v>
      </c>
      <c r="D907">
        <f t="shared" si="28"/>
        <v>-0.64965567400515001</v>
      </c>
      <c r="E907">
        <f t="shared" si="29"/>
        <v>0.42205249476708573</v>
      </c>
    </row>
    <row r="908" spans="1:5" x14ac:dyDescent="0.3">
      <c r="A908">
        <v>3656</v>
      </c>
      <c r="B908">
        <v>4.3737106323242099</v>
      </c>
      <c r="C908">
        <v>3.3840530606377901</v>
      </c>
      <c r="D908">
        <f t="shared" si="28"/>
        <v>-0.98965757168641977</v>
      </c>
      <c r="E908">
        <f t="shared" si="29"/>
        <v>0.97942210919626105</v>
      </c>
    </row>
    <row r="909" spans="1:5" x14ac:dyDescent="0.3">
      <c r="A909">
        <v>1457</v>
      </c>
      <c r="B909">
        <v>4.1845016479492099</v>
      </c>
      <c r="C909">
        <v>3.5154725969732401</v>
      </c>
      <c r="D909">
        <f t="shared" si="28"/>
        <v>-0.66902905097596976</v>
      </c>
      <c r="E909">
        <f t="shared" si="29"/>
        <v>0.44759987104980675</v>
      </c>
    </row>
    <row r="910" spans="1:5" x14ac:dyDescent="0.3">
      <c r="A910">
        <v>11448</v>
      </c>
      <c r="B910">
        <v>3.1314790248870801</v>
      </c>
      <c r="C910">
        <v>4.1725702786504799</v>
      </c>
      <c r="D910">
        <f t="shared" si="28"/>
        <v>1.0410912537633998</v>
      </c>
      <c r="E910">
        <f t="shared" si="29"/>
        <v>1.0838709986626478</v>
      </c>
    </row>
    <row r="911" spans="1:5" x14ac:dyDescent="0.3">
      <c r="A911">
        <v>3517</v>
      </c>
      <c r="B911">
        <v>5.0989189147949201</v>
      </c>
      <c r="C911">
        <v>2.56268095854124</v>
      </c>
      <c r="D911">
        <f t="shared" si="28"/>
        <v>-2.5362379562536801</v>
      </c>
      <c r="E911">
        <f t="shared" si="29"/>
        <v>6.4325029707418437</v>
      </c>
    </row>
    <row r="912" spans="1:5" x14ac:dyDescent="0.3">
      <c r="A912">
        <v>6134</v>
      </c>
      <c r="B912">
        <v>5.0018000602722097</v>
      </c>
      <c r="C912">
        <v>6.8995256576110302</v>
      </c>
      <c r="D912">
        <f t="shared" si="28"/>
        <v>1.8977255973388205</v>
      </c>
      <c r="E912">
        <f t="shared" si="29"/>
        <v>3.6013624427949833</v>
      </c>
    </row>
    <row r="913" spans="1:5" x14ac:dyDescent="0.3">
      <c r="A913">
        <v>6247</v>
      </c>
      <c r="B913">
        <v>5.3286657333373997</v>
      </c>
      <c r="C913">
        <v>8.1808661368816598</v>
      </c>
      <c r="D913">
        <f t="shared" si="28"/>
        <v>2.8522004035442601</v>
      </c>
      <c r="E913">
        <f t="shared" si="29"/>
        <v>8.1350471419780401</v>
      </c>
    </row>
    <row r="914" spans="1:5" x14ac:dyDescent="0.3">
      <c r="A914">
        <v>10288</v>
      </c>
      <c r="B914">
        <v>3.8258154392242401</v>
      </c>
      <c r="C914">
        <v>7.7866075278753097</v>
      </c>
      <c r="D914">
        <f t="shared" si="28"/>
        <v>3.9607920886510697</v>
      </c>
      <c r="E914">
        <f t="shared" si="29"/>
        <v>15.687873969520902</v>
      </c>
    </row>
    <row r="915" spans="1:5" x14ac:dyDescent="0.3">
      <c r="A915">
        <v>8595</v>
      </c>
      <c r="B915">
        <v>3.35814905166625</v>
      </c>
      <c r="C915">
        <v>3.7783116696441401</v>
      </c>
      <c r="D915">
        <f t="shared" si="28"/>
        <v>0.42016261797789012</v>
      </c>
      <c r="E915">
        <f t="shared" si="29"/>
        <v>0.17653662554603444</v>
      </c>
    </row>
    <row r="916" spans="1:5" x14ac:dyDescent="0.3">
      <c r="A916">
        <v>2975</v>
      </c>
      <c r="B916">
        <v>21.804365158081001</v>
      </c>
      <c r="C916">
        <v>16.821700650937299</v>
      </c>
      <c r="D916">
        <f t="shared" si="28"/>
        <v>-4.9826645071437028</v>
      </c>
      <c r="E916">
        <f t="shared" si="29"/>
        <v>24.826945590749599</v>
      </c>
    </row>
    <row r="917" spans="1:5" x14ac:dyDescent="0.3">
      <c r="A917">
        <v>12398</v>
      </c>
      <c r="B917">
        <v>10.3245525360107</v>
      </c>
      <c r="C917">
        <v>19.154397420891598</v>
      </c>
      <c r="D917">
        <f t="shared" si="28"/>
        <v>8.8298448848808988</v>
      </c>
      <c r="E917">
        <f t="shared" si="29"/>
        <v>77.966160691057368</v>
      </c>
    </row>
    <row r="918" spans="1:5" x14ac:dyDescent="0.3">
      <c r="A918">
        <v>9901</v>
      </c>
      <c r="B918">
        <v>4.7082424163818297</v>
      </c>
      <c r="C918">
        <v>3.0226493357153101</v>
      </c>
      <c r="D918">
        <f t="shared" si="28"/>
        <v>-1.6855930806665196</v>
      </c>
      <c r="E918">
        <f t="shared" si="29"/>
        <v>2.8412240335908479</v>
      </c>
    </row>
    <row r="919" spans="1:5" x14ac:dyDescent="0.3">
      <c r="A919">
        <v>221</v>
      </c>
      <c r="B919">
        <v>33.488510131835902</v>
      </c>
      <c r="C919">
        <v>36.337501796751397</v>
      </c>
      <c r="D919">
        <f t="shared" si="28"/>
        <v>2.8489916649154949</v>
      </c>
      <c r="E919">
        <f t="shared" si="29"/>
        <v>8.1167535067579646</v>
      </c>
    </row>
    <row r="920" spans="1:5" x14ac:dyDescent="0.3">
      <c r="A920">
        <v>5861</v>
      </c>
      <c r="B920">
        <v>8.3408279418945295</v>
      </c>
      <c r="C920">
        <v>12.4520010677837</v>
      </c>
      <c r="D920">
        <f t="shared" si="28"/>
        <v>4.1111731258891702</v>
      </c>
      <c r="E920">
        <f t="shared" si="29"/>
        <v>16.901744471033332</v>
      </c>
    </row>
    <row r="921" spans="1:5" x14ac:dyDescent="0.3">
      <c r="A921">
        <v>510</v>
      </c>
      <c r="B921">
        <v>3.6490123271942099</v>
      </c>
      <c r="C921">
        <v>3.2854884083861999</v>
      </c>
      <c r="D921">
        <f t="shared" si="28"/>
        <v>-0.36352391880800994</v>
      </c>
      <c r="E921">
        <f t="shared" si="29"/>
        <v>0.1321496395455326</v>
      </c>
    </row>
    <row r="922" spans="1:5" x14ac:dyDescent="0.3">
      <c r="A922">
        <v>99</v>
      </c>
      <c r="B922">
        <v>5.4605584144592196</v>
      </c>
      <c r="C922">
        <v>4.0740056263988897</v>
      </c>
      <c r="D922">
        <f t="shared" si="28"/>
        <v>-1.3865527880603299</v>
      </c>
      <c r="E922">
        <f t="shared" si="29"/>
        <v>1.922528634077874</v>
      </c>
    </row>
    <row r="923" spans="1:5" x14ac:dyDescent="0.3">
      <c r="A923">
        <v>6930</v>
      </c>
      <c r="B923">
        <v>3.1314790248870801</v>
      </c>
      <c r="C923">
        <v>2.56268095854124</v>
      </c>
      <c r="D923">
        <f t="shared" si="28"/>
        <v>-0.56879806634584007</v>
      </c>
      <c r="E923">
        <f t="shared" si="29"/>
        <v>0.32353124027876667</v>
      </c>
    </row>
    <row r="924" spans="1:5" x14ac:dyDescent="0.3">
      <c r="A924">
        <v>3142</v>
      </c>
      <c r="B924">
        <v>6.4704356193542401</v>
      </c>
      <c r="C924">
        <v>4.4682642354052398</v>
      </c>
      <c r="D924">
        <f t="shared" si="28"/>
        <v>-2.0021713839490003</v>
      </c>
      <c r="E924">
        <f t="shared" si="29"/>
        <v>4.0086902507042552</v>
      </c>
    </row>
    <row r="925" spans="1:5" x14ac:dyDescent="0.3">
      <c r="A925">
        <v>12660</v>
      </c>
      <c r="B925">
        <v>5.7519202232360804</v>
      </c>
      <c r="C925">
        <v>5.5524754101726899</v>
      </c>
      <c r="D925">
        <f t="shared" si="28"/>
        <v>-0.19944481306339057</v>
      </c>
      <c r="E925">
        <f t="shared" si="29"/>
        <v>3.9778233457890812E-2</v>
      </c>
    </row>
    <row r="926" spans="1:5" x14ac:dyDescent="0.3">
      <c r="A926">
        <v>11860</v>
      </c>
      <c r="B926">
        <v>7.1506633758544904</v>
      </c>
      <c r="C926">
        <v>9.8236103410747599</v>
      </c>
      <c r="D926">
        <f t="shared" si="28"/>
        <v>2.6729469652202695</v>
      </c>
      <c r="E926">
        <f t="shared" si="29"/>
        <v>7.1446454788802489</v>
      </c>
    </row>
    <row r="927" spans="1:5" x14ac:dyDescent="0.3">
      <c r="A927">
        <v>1721</v>
      </c>
      <c r="B927">
        <v>4.7939257621765101</v>
      </c>
      <c r="C927">
        <v>2.7269553789605498</v>
      </c>
      <c r="D927">
        <f t="shared" si="28"/>
        <v>-2.0669703832159603</v>
      </c>
      <c r="E927">
        <f t="shared" si="29"/>
        <v>4.272366565091934</v>
      </c>
    </row>
    <row r="928" spans="1:5" x14ac:dyDescent="0.3">
      <c r="A928">
        <v>555</v>
      </c>
      <c r="B928">
        <v>4.4275002479553196</v>
      </c>
      <c r="C928">
        <v>4.7968130762438603</v>
      </c>
      <c r="D928">
        <f t="shared" si="28"/>
        <v>0.36931282828854073</v>
      </c>
      <c r="E928">
        <f t="shared" si="29"/>
        <v>0.13639196513848117</v>
      </c>
    </row>
    <row r="929" spans="1:5" x14ac:dyDescent="0.3">
      <c r="A929">
        <v>7314</v>
      </c>
      <c r="B929">
        <v>4.0878095626831001</v>
      </c>
      <c r="C929">
        <v>9.1665126593975206</v>
      </c>
      <c r="D929">
        <f t="shared" si="28"/>
        <v>5.0787030967144204</v>
      </c>
      <c r="E929">
        <f t="shared" si="29"/>
        <v>25.793225144576645</v>
      </c>
    </row>
    <row r="930" spans="1:5" x14ac:dyDescent="0.3">
      <c r="A930">
        <v>11204</v>
      </c>
      <c r="B930">
        <v>6.4422364234924299</v>
      </c>
      <c r="C930">
        <v>5.0596521489147603</v>
      </c>
      <c r="D930">
        <f t="shared" si="28"/>
        <v>-1.3825842745776695</v>
      </c>
      <c r="E930">
        <f t="shared" si="29"/>
        <v>1.9115392763094607</v>
      </c>
    </row>
    <row r="931" spans="1:5" x14ac:dyDescent="0.3">
      <c r="A931">
        <v>10949</v>
      </c>
      <c r="B931">
        <v>4.7536306381225497</v>
      </c>
      <c r="C931">
        <v>1.5770344360253801</v>
      </c>
      <c r="D931">
        <f t="shared" si="28"/>
        <v>-3.1765962020971696</v>
      </c>
      <c r="E931">
        <f t="shared" si="29"/>
        <v>10.090763431178162</v>
      </c>
    </row>
    <row r="932" spans="1:5" x14ac:dyDescent="0.3">
      <c r="A932">
        <v>6023</v>
      </c>
      <c r="B932">
        <v>2.9205946922302202</v>
      </c>
      <c r="C932">
        <v>2.82552003121214</v>
      </c>
      <c r="D932">
        <f t="shared" si="28"/>
        <v>-9.5074661018080153E-2</v>
      </c>
      <c r="E932">
        <f t="shared" si="29"/>
        <v>9.0391911677028501E-3</v>
      </c>
    </row>
    <row r="933" spans="1:5" x14ac:dyDescent="0.3">
      <c r="A933">
        <v>3068</v>
      </c>
      <c r="B933">
        <v>3.6704523563385001</v>
      </c>
      <c r="C933">
        <v>5.0596521489147603</v>
      </c>
      <c r="D933">
        <f t="shared" si="28"/>
        <v>1.3891997925762603</v>
      </c>
      <c r="E933">
        <f t="shared" si="29"/>
        <v>1.9298760636939245</v>
      </c>
    </row>
    <row r="934" spans="1:5" x14ac:dyDescent="0.3">
      <c r="A934">
        <v>7749</v>
      </c>
      <c r="B934">
        <v>2.97099709510803</v>
      </c>
      <c r="C934">
        <v>1.1827758270190301</v>
      </c>
      <c r="D934">
        <f t="shared" si="28"/>
        <v>-1.7882212680889999</v>
      </c>
      <c r="E934">
        <f t="shared" si="29"/>
        <v>3.1977353036458309</v>
      </c>
    </row>
    <row r="935" spans="1:5" x14ac:dyDescent="0.3">
      <c r="A935">
        <v>7688</v>
      </c>
      <c r="B935">
        <v>5.3565931320190403</v>
      </c>
      <c r="C935">
        <v>4.8625228444115898</v>
      </c>
      <c r="D935">
        <f t="shared" si="28"/>
        <v>-0.49407028760745053</v>
      </c>
      <c r="E935">
        <f t="shared" si="29"/>
        <v>0.24410544909650889</v>
      </c>
    </row>
    <row r="936" spans="1:5" x14ac:dyDescent="0.3">
      <c r="A936">
        <v>2818</v>
      </c>
      <c r="B936">
        <v>18.478981018066399</v>
      </c>
      <c r="C936">
        <v>17.018829955440498</v>
      </c>
      <c r="D936">
        <f t="shared" si="28"/>
        <v>-1.4601510626259007</v>
      </c>
      <c r="E936">
        <f t="shared" si="29"/>
        <v>2.1320411256875467</v>
      </c>
    </row>
    <row r="937" spans="1:5" x14ac:dyDescent="0.3">
      <c r="A937">
        <v>372</v>
      </c>
      <c r="B937">
        <v>9.2358551025390607</v>
      </c>
      <c r="C937">
        <v>8.4108503254686902</v>
      </c>
      <c r="D937">
        <f t="shared" si="28"/>
        <v>-0.82500477707037057</v>
      </c>
      <c r="E937">
        <f t="shared" si="29"/>
        <v>0.68063288218893181</v>
      </c>
    </row>
    <row r="938" spans="1:5" x14ac:dyDescent="0.3">
      <c r="A938">
        <v>9376</v>
      </c>
      <c r="B938">
        <v>6.38927793502807</v>
      </c>
      <c r="C938">
        <v>7.8851721801268999</v>
      </c>
      <c r="D938">
        <f t="shared" si="28"/>
        <v>1.49589424509883</v>
      </c>
      <c r="E938">
        <f t="shared" si="29"/>
        <v>2.2376995925197982</v>
      </c>
    </row>
    <row r="939" spans="1:5" x14ac:dyDescent="0.3">
      <c r="A939">
        <v>3992</v>
      </c>
      <c r="B939">
        <v>4.8467988967895499</v>
      </c>
      <c r="C939">
        <v>4.6653935399084103</v>
      </c>
      <c r="D939">
        <f t="shared" si="28"/>
        <v>-0.18140535688113957</v>
      </c>
      <c r="E939">
        <f t="shared" si="29"/>
        <v>3.2907903505173614E-2</v>
      </c>
    </row>
    <row r="940" spans="1:5" x14ac:dyDescent="0.3">
      <c r="A940">
        <v>11465</v>
      </c>
      <c r="B940">
        <v>5.4918036460876403</v>
      </c>
      <c r="C940">
        <v>3.1212139879668901</v>
      </c>
      <c r="D940">
        <f t="shared" si="28"/>
        <v>-2.3705896581207502</v>
      </c>
      <c r="E940">
        <f t="shared" si="29"/>
        <v>5.6196953271890555</v>
      </c>
    </row>
    <row r="941" spans="1:5" x14ac:dyDescent="0.3">
      <c r="A941">
        <v>342</v>
      </c>
      <c r="B941">
        <v>5.3651671409606898</v>
      </c>
      <c r="C941">
        <v>2.6283907267089601</v>
      </c>
      <c r="D941">
        <f t="shared" si="28"/>
        <v>-2.7367764142517297</v>
      </c>
      <c r="E941">
        <f t="shared" si="29"/>
        <v>7.4899451416045553</v>
      </c>
    </row>
    <row r="942" spans="1:5" x14ac:dyDescent="0.3">
      <c r="A942">
        <v>3025</v>
      </c>
      <c r="B942">
        <v>5.7485504150390598</v>
      </c>
      <c r="C942">
        <v>8.9693833548943491</v>
      </c>
      <c r="D942">
        <f t="shared" si="28"/>
        <v>3.2208329398552893</v>
      </c>
      <c r="E942">
        <f t="shared" si="29"/>
        <v>10.373764826456865</v>
      </c>
    </row>
    <row r="943" spans="1:5" x14ac:dyDescent="0.3">
      <c r="A943">
        <v>3333</v>
      </c>
      <c r="B943">
        <v>10.018496513366699</v>
      </c>
      <c r="C943">
        <v>3.6468921333086901</v>
      </c>
      <c r="D943">
        <f t="shared" si="28"/>
        <v>-6.3716043800580096</v>
      </c>
      <c r="E943">
        <f t="shared" si="29"/>
        <v>40.597342375974414</v>
      </c>
    </row>
    <row r="944" spans="1:5" x14ac:dyDescent="0.3">
      <c r="A944">
        <v>8757</v>
      </c>
      <c r="B944">
        <v>6.0188364982604901</v>
      </c>
      <c r="C944">
        <v>3.5154725969732401</v>
      </c>
      <c r="D944">
        <f t="shared" si="28"/>
        <v>-2.5033639012872499</v>
      </c>
      <c r="E944">
        <f t="shared" si="29"/>
        <v>6.2668308222681199</v>
      </c>
    </row>
    <row r="945" spans="1:5" x14ac:dyDescent="0.3">
      <c r="A945">
        <v>8593</v>
      </c>
      <c r="B945">
        <v>5.17531013488769</v>
      </c>
      <c r="C945">
        <v>8.6079796299718598</v>
      </c>
      <c r="D945">
        <f t="shared" si="28"/>
        <v>3.4326694950841699</v>
      </c>
      <c r="E945">
        <f t="shared" si="29"/>
        <v>11.78321986248141</v>
      </c>
    </row>
    <row r="946" spans="1:5" x14ac:dyDescent="0.3">
      <c r="A946">
        <v>11494</v>
      </c>
      <c r="B946">
        <v>8.9679231643676705</v>
      </c>
      <c r="C946">
        <v>7.9837368323784803</v>
      </c>
      <c r="D946">
        <f t="shared" si="28"/>
        <v>-0.98418633198919014</v>
      </c>
      <c r="E946">
        <f t="shared" si="29"/>
        <v>0.96862273607433635</v>
      </c>
    </row>
    <row r="947" spans="1:5" x14ac:dyDescent="0.3">
      <c r="A947">
        <v>1310</v>
      </c>
      <c r="B947">
        <v>6.5566010475158603</v>
      </c>
      <c r="C947">
        <v>2.92408468346372</v>
      </c>
      <c r="D947">
        <f t="shared" si="28"/>
        <v>-3.6325163640521403</v>
      </c>
      <c r="E947">
        <f t="shared" si="29"/>
        <v>13.195175135106581</v>
      </c>
    </row>
    <row r="948" spans="1:5" x14ac:dyDescent="0.3">
      <c r="A948">
        <v>7914</v>
      </c>
      <c r="B948">
        <v>2.83549809455871</v>
      </c>
      <c r="C948">
        <v>3.7126019014764098</v>
      </c>
      <c r="D948">
        <f t="shared" si="28"/>
        <v>0.87710380691769974</v>
      </c>
      <c r="E948">
        <f t="shared" si="29"/>
        <v>0.76931108810952153</v>
      </c>
    </row>
    <row r="949" spans="1:5" x14ac:dyDescent="0.3">
      <c r="A949">
        <v>8240</v>
      </c>
      <c r="B949">
        <v>6.4954967498779297</v>
      </c>
      <c r="C949">
        <v>2.1355674654510302</v>
      </c>
      <c r="D949">
        <f t="shared" si="28"/>
        <v>-4.3599292844268991</v>
      </c>
      <c r="E949">
        <f t="shared" si="29"/>
        <v>19.008983365203253</v>
      </c>
    </row>
    <row r="950" spans="1:5" x14ac:dyDescent="0.3">
      <c r="A950">
        <v>9495</v>
      </c>
      <c r="B950">
        <v>8.5888853073120099</v>
      </c>
      <c r="C950">
        <v>9.4293517320684206</v>
      </c>
      <c r="D950">
        <f t="shared" si="28"/>
        <v>0.84046642475641065</v>
      </c>
      <c r="E950">
        <f t="shared" si="29"/>
        <v>0.70638381114282323</v>
      </c>
    </row>
    <row r="951" spans="1:5" x14ac:dyDescent="0.3">
      <c r="A951">
        <v>11116</v>
      </c>
      <c r="B951">
        <v>3.6032435894012398</v>
      </c>
      <c r="C951">
        <v>1.5770344360253801</v>
      </c>
      <c r="D951">
        <f t="shared" si="28"/>
        <v>-2.0262091533758597</v>
      </c>
      <c r="E951">
        <f t="shared" si="29"/>
        <v>4.105523533224118</v>
      </c>
    </row>
    <row r="952" spans="1:5" x14ac:dyDescent="0.3">
      <c r="A952">
        <v>8797</v>
      </c>
      <c r="B952">
        <v>4.2054681777954102</v>
      </c>
      <c r="C952">
        <v>3.4826177128893798</v>
      </c>
      <c r="D952">
        <f t="shared" si="28"/>
        <v>-0.72285046490603033</v>
      </c>
      <c r="E952">
        <f t="shared" si="29"/>
        <v>0.52251279461486422</v>
      </c>
    </row>
    <row r="953" spans="1:5" x14ac:dyDescent="0.3">
      <c r="A953">
        <v>8508</v>
      </c>
      <c r="B953">
        <v>5.2040328979492099</v>
      </c>
      <c r="C953">
        <v>2.8912297993798601</v>
      </c>
      <c r="D953">
        <f t="shared" si="28"/>
        <v>-2.3128030985693497</v>
      </c>
      <c r="E953">
        <f t="shared" si="29"/>
        <v>5.3490581727519855</v>
      </c>
    </row>
    <row r="954" spans="1:5" x14ac:dyDescent="0.3">
      <c r="A954">
        <v>2134</v>
      </c>
      <c r="B954">
        <v>5.5503025054931596</v>
      </c>
      <c r="C954">
        <v>2.82552003121214</v>
      </c>
      <c r="D954">
        <f t="shared" si="28"/>
        <v>-2.7247824742810196</v>
      </c>
      <c r="E954">
        <f t="shared" si="29"/>
        <v>7.4244395321489955</v>
      </c>
    </row>
    <row r="955" spans="1:5" x14ac:dyDescent="0.3">
      <c r="A955">
        <v>12072</v>
      </c>
      <c r="B955">
        <v>8.3408279418945295</v>
      </c>
      <c r="C955">
        <v>4.0740056263988897</v>
      </c>
      <c r="D955">
        <f t="shared" si="28"/>
        <v>-4.2668223154956397</v>
      </c>
      <c r="E955">
        <f t="shared" si="29"/>
        <v>18.205772672011573</v>
      </c>
    </row>
    <row r="956" spans="1:5" x14ac:dyDescent="0.3">
      <c r="A956">
        <v>5237</v>
      </c>
      <c r="B956">
        <v>6.9500436782836896</v>
      </c>
      <c r="C956">
        <v>6.8338158894433096</v>
      </c>
      <c r="D956">
        <f t="shared" si="28"/>
        <v>-0.11622778884037999</v>
      </c>
      <c r="E956">
        <f t="shared" si="29"/>
        <v>1.3508898898723958E-2</v>
      </c>
    </row>
    <row r="957" spans="1:5" x14ac:dyDescent="0.3">
      <c r="A957">
        <v>11627</v>
      </c>
      <c r="B957">
        <v>9.4379310607910103</v>
      </c>
      <c r="C957">
        <v>3.5483274810570999</v>
      </c>
      <c r="D957">
        <f t="shared" si="28"/>
        <v>-5.8896035797339099</v>
      </c>
      <c r="E957">
        <f t="shared" si="29"/>
        <v>34.687430326414486</v>
      </c>
    </row>
    <row r="958" spans="1:5" x14ac:dyDescent="0.3">
      <c r="A958">
        <v>2122</v>
      </c>
      <c r="B958">
        <v>5.1777839660644496</v>
      </c>
      <c r="C958">
        <v>7.5237684552044097</v>
      </c>
      <c r="D958">
        <f t="shared" si="28"/>
        <v>2.3459844891399602</v>
      </c>
      <c r="E958">
        <f t="shared" si="29"/>
        <v>5.5036432232852794</v>
      </c>
    </row>
    <row r="959" spans="1:5" x14ac:dyDescent="0.3">
      <c r="A959">
        <v>1127</v>
      </c>
      <c r="B959">
        <v>8.2333507537841797</v>
      </c>
      <c r="C959">
        <v>4.5668288876568299</v>
      </c>
      <c r="D959">
        <f t="shared" si="28"/>
        <v>-3.6665218661273498</v>
      </c>
      <c r="E959">
        <f t="shared" si="29"/>
        <v>13.443382594789984</v>
      </c>
    </row>
    <row r="960" spans="1:5" x14ac:dyDescent="0.3">
      <c r="A960">
        <v>3497</v>
      </c>
      <c r="B960">
        <v>2.9684412479400599</v>
      </c>
      <c r="C960">
        <v>2.82552003121214</v>
      </c>
      <c r="D960">
        <f t="shared" si="28"/>
        <v>-0.14292121672791991</v>
      </c>
      <c r="E960">
        <f t="shared" si="29"/>
        <v>2.0426474190989054E-2</v>
      </c>
    </row>
    <row r="961" spans="1:5" x14ac:dyDescent="0.3">
      <c r="A961">
        <v>13130</v>
      </c>
      <c r="B961">
        <v>7.3170533180236799</v>
      </c>
      <c r="C961">
        <v>6.4395572804369703</v>
      </c>
      <c r="D961">
        <f t="shared" si="28"/>
        <v>-0.87749603758670958</v>
      </c>
      <c r="E961">
        <f t="shared" si="29"/>
        <v>0.76999929598037598</v>
      </c>
    </row>
    <row r="962" spans="1:5" x14ac:dyDescent="0.3">
      <c r="A962">
        <v>2527</v>
      </c>
      <c r="B962">
        <v>1.3867472410202</v>
      </c>
      <c r="C962">
        <v>2.56268095854124</v>
      </c>
      <c r="D962">
        <f t="shared" si="28"/>
        <v>1.17593371752104</v>
      </c>
      <c r="E962">
        <f t="shared" si="29"/>
        <v>1.3828201080028533</v>
      </c>
    </row>
    <row r="963" spans="1:5" x14ac:dyDescent="0.3">
      <c r="A963">
        <v>3115</v>
      </c>
      <c r="B963">
        <v>4.56583547592163</v>
      </c>
      <c r="C963">
        <v>3.0226493357153101</v>
      </c>
      <c r="D963">
        <f t="shared" ref="D963:D1026" si="30">C963-B963</f>
        <v>-1.5431861402063198</v>
      </c>
      <c r="E963">
        <f t="shared" ref="E963:E1026" si="31">D963^2</f>
        <v>2.3814234633248792</v>
      </c>
    </row>
    <row r="964" spans="1:5" x14ac:dyDescent="0.3">
      <c r="A964">
        <v>8755</v>
      </c>
      <c r="B964">
        <v>11.105454444885201</v>
      </c>
      <c r="C964">
        <v>8.4765600936364205</v>
      </c>
      <c r="D964">
        <f t="shared" si="30"/>
        <v>-2.6288943512487801</v>
      </c>
      <c r="E964">
        <f t="shared" si="31"/>
        <v>6.9110855100277444</v>
      </c>
    </row>
    <row r="965" spans="1:5" x14ac:dyDescent="0.3">
      <c r="A965">
        <v>8619</v>
      </c>
      <c r="B965">
        <v>4.4107995033264098</v>
      </c>
      <c r="C965">
        <v>5.5853302942565497</v>
      </c>
      <c r="D965">
        <f t="shared" si="30"/>
        <v>1.1745307909301399</v>
      </c>
      <c r="E965">
        <f t="shared" si="31"/>
        <v>1.3795225788429799</v>
      </c>
    </row>
    <row r="966" spans="1:5" x14ac:dyDescent="0.3">
      <c r="A966">
        <v>2006</v>
      </c>
      <c r="B966">
        <v>11.8248167037963</v>
      </c>
      <c r="C966">
        <v>10.6778373272551</v>
      </c>
      <c r="D966">
        <f t="shared" si="30"/>
        <v>-1.1469793765412</v>
      </c>
      <c r="E966">
        <f t="shared" si="31"/>
        <v>1.3155616902108398</v>
      </c>
    </row>
    <row r="967" spans="1:5" x14ac:dyDescent="0.3">
      <c r="A967">
        <v>12728</v>
      </c>
      <c r="B967">
        <v>11.554090499877899</v>
      </c>
      <c r="C967">
        <v>10.4478531386681</v>
      </c>
      <c r="D967">
        <f t="shared" si="30"/>
        <v>-1.1062373612098</v>
      </c>
      <c r="E967">
        <f t="shared" si="31"/>
        <v>1.2237610993364214</v>
      </c>
    </row>
    <row r="968" spans="1:5" x14ac:dyDescent="0.3">
      <c r="A968">
        <v>7120</v>
      </c>
      <c r="B968">
        <v>4.9409260749816797</v>
      </c>
      <c r="C968">
        <v>6.5709768167724096</v>
      </c>
      <c r="D968">
        <f t="shared" si="30"/>
        <v>1.63005074179073</v>
      </c>
      <c r="E968">
        <f t="shared" si="31"/>
        <v>2.6570654208125091</v>
      </c>
    </row>
    <row r="969" spans="1:5" x14ac:dyDescent="0.3">
      <c r="A969">
        <v>5454</v>
      </c>
      <c r="B969">
        <v>8.7490873336791992</v>
      </c>
      <c r="C969">
        <v>49.413745662128498</v>
      </c>
      <c r="D969">
        <f t="shared" si="30"/>
        <v>40.664658328449299</v>
      </c>
      <c r="E969">
        <f t="shared" si="31"/>
        <v>1653.614436969521</v>
      </c>
    </row>
    <row r="970" spans="1:5" x14ac:dyDescent="0.3">
      <c r="A970">
        <v>12581</v>
      </c>
      <c r="B970">
        <v>8.47151374816894</v>
      </c>
      <c r="C970">
        <v>1.77416374052855</v>
      </c>
      <c r="D970">
        <f t="shared" si="30"/>
        <v>-6.6973500076403898</v>
      </c>
      <c r="E970">
        <f t="shared" si="31"/>
        <v>44.854497124840726</v>
      </c>
    </row>
    <row r="971" spans="1:5" x14ac:dyDescent="0.3">
      <c r="A971">
        <v>13030</v>
      </c>
      <c r="B971">
        <v>6.8492498397827104</v>
      </c>
      <c r="C971">
        <v>7.4909135711205499</v>
      </c>
      <c r="D971">
        <f t="shared" si="30"/>
        <v>0.64166373133783949</v>
      </c>
      <c r="E971">
        <f t="shared" si="31"/>
        <v>0.41173234411439907</v>
      </c>
    </row>
    <row r="972" spans="1:5" x14ac:dyDescent="0.3">
      <c r="A972">
        <v>3342</v>
      </c>
      <c r="B972">
        <v>4.8888754844665501</v>
      </c>
      <c r="C972">
        <v>4.5339740035729603</v>
      </c>
      <c r="D972">
        <f t="shared" si="30"/>
        <v>-0.35490148089358975</v>
      </c>
      <c r="E972">
        <f t="shared" si="31"/>
        <v>0.12595506114046304</v>
      </c>
    </row>
    <row r="973" spans="1:5" x14ac:dyDescent="0.3">
      <c r="A973">
        <v>2233</v>
      </c>
      <c r="B973">
        <v>5.64456987380981</v>
      </c>
      <c r="C973">
        <v>3.6797470173925499</v>
      </c>
      <c r="D973">
        <f t="shared" si="30"/>
        <v>-1.9648228564172601</v>
      </c>
      <c r="E973">
        <f t="shared" si="31"/>
        <v>3.860528857099681</v>
      </c>
    </row>
    <row r="974" spans="1:5" x14ac:dyDescent="0.3">
      <c r="A974">
        <v>2804</v>
      </c>
      <c r="B974">
        <v>4.9151239395141602</v>
      </c>
      <c r="C974">
        <v>9.9221749933263492</v>
      </c>
      <c r="D974">
        <f t="shared" si="30"/>
        <v>5.0070510538121891</v>
      </c>
      <c r="E974">
        <f t="shared" si="31"/>
        <v>25.070560255481752</v>
      </c>
    </row>
    <row r="975" spans="1:5" x14ac:dyDescent="0.3">
      <c r="A975">
        <v>8583</v>
      </c>
      <c r="B975">
        <v>4.4606637954711896</v>
      </c>
      <c r="C975">
        <v>0.78851721801269004</v>
      </c>
      <c r="D975">
        <f t="shared" si="30"/>
        <v>-3.6721465774584994</v>
      </c>
      <c r="E975">
        <f t="shared" si="31"/>
        <v>13.484660486340172</v>
      </c>
    </row>
    <row r="976" spans="1:5" x14ac:dyDescent="0.3">
      <c r="A976">
        <v>10493</v>
      </c>
      <c r="B976">
        <v>2.9394745826721098</v>
      </c>
      <c r="C976">
        <v>2.3655516540380699</v>
      </c>
      <c r="D976">
        <f t="shared" si="30"/>
        <v>-0.57392292863403993</v>
      </c>
      <c r="E976">
        <f t="shared" si="31"/>
        <v>0.32938752801187327</v>
      </c>
    </row>
    <row r="977" spans="1:5" x14ac:dyDescent="0.3">
      <c r="A977">
        <v>3804</v>
      </c>
      <c r="B977">
        <v>2.7996876239776598</v>
      </c>
      <c r="C977">
        <v>3.7783116696441401</v>
      </c>
      <c r="D977">
        <f t="shared" si="30"/>
        <v>0.97862404566648031</v>
      </c>
      <c r="E977">
        <f t="shared" si="31"/>
        <v>0.95770502275662939</v>
      </c>
    </row>
    <row r="978" spans="1:5" x14ac:dyDescent="0.3">
      <c r="A978">
        <v>7595</v>
      </c>
      <c r="B978">
        <v>4.56583547592163</v>
      </c>
      <c r="C978">
        <v>3.0226493357153101</v>
      </c>
      <c r="D978">
        <f t="shared" si="30"/>
        <v>-1.5431861402063198</v>
      </c>
      <c r="E978">
        <f t="shared" si="31"/>
        <v>2.3814234633248792</v>
      </c>
    </row>
    <row r="979" spans="1:5" x14ac:dyDescent="0.3">
      <c r="A979">
        <v>1329</v>
      </c>
      <c r="B979">
        <v>3.43564677238464</v>
      </c>
      <c r="C979">
        <v>3.9097312059795799</v>
      </c>
      <c r="D979">
        <f t="shared" si="30"/>
        <v>0.4740844335949399</v>
      </c>
      <c r="E979">
        <f t="shared" si="31"/>
        <v>0.22475605017703498</v>
      </c>
    </row>
    <row r="980" spans="1:5" x14ac:dyDescent="0.3">
      <c r="A980">
        <v>8214</v>
      </c>
      <c r="B980">
        <v>6.3395681381225497</v>
      </c>
      <c r="C980">
        <v>5.9795889032628997</v>
      </c>
      <c r="D980">
        <f t="shared" si="30"/>
        <v>-0.35997923485965</v>
      </c>
      <c r="E980">
        <f t="shared" si="31"/>
        <v>0.12958504953013905</v>
      </c>
    </row>
    <row r="981" spans="1:5" x14ac:dyDescent="0.3">
      <c r="A981">
        <v>4208</v>
      </c>
      <c r="B981">
        <v>2.9030995368957502</v>
      </c>
      <c r="C981">
        <v>6.4395572804369703</v>
      </c>
      <c r="D981">
        <f t="shared" si="30"/>
        <v>3.5364577435412201</v>
      </c>
      <c r="E981">
        <f t="shared" si="31"/>
        <v>12.506533371852658</v>
      </c>
    </row>
    <row r="982" spans="1:5" x14ac:dyDescent="0.3">
      <c r="A982">
        <v>9361</v>
      </c>
      <c r="B982">
        <v>12.2245836257934</v>
      </c>
      <c r="C982">
        <v>3.31834329247007</v>
      </c>
      <c r="D982">
        <f t="shared" si="30"/>
        <v>-8.9062403333233302</v>
      </c>
      <c r="E982">
        <f t="shared" si="31"/>
        <v>79.321116874915262</v>
      </c>
    </row>
    <row r="983" spans="1:5" x14ac:dyDescent="0.3">
      <c r="A983">
        <v>3856</v>
      </c>
      <c r="B983">
        <v>6.1486330032348597</v>
      </c>
      <c r="C983">
        <v>7.8194624119591696</v>
      </c>
      <c r="D983">
        <f t="shared" si="30"/>
        <v>1.6708294087243099</v>
      </c>
      <c r="E983">
        <f t="shared" si="31"/>
        <v>2.7916709130580268</v>
      </c>
    </row>
    <row r="984" spans="1:5" x14ac:dyDescent="0.3">
      <c r="A984">
        <v>63</v>
      </c>
      <c r="B984">
        <v>3.0904271602630602</v>
      </c>
      <c r="C984">
        <v>1.77416374052855</v>
      </c>
      <c r="D984">
        <f t="shared" si="30"/>
        <v>-1.3162634197345102</v>
      </c>
      <c r="E984">
        <f t="shared" si="31"/>
        <v>1.7325493901311875</v>
      </c>
    </row>
    <row r="985" spans="1:5" x14ac:dyDescent="0.3">
      <c r="A985">
        <v>85</v>
      </c>
      <c r="B985">
        <v>4.2722835540771396</v>
      </c>
      <c r="C985">
        <v>7.1295098461980704</v>
      </c>
      <c r="D985">
        <f t="shared" si="30"/>
        <v>2.8572262921209308</v>
      </c>
      <c r="E985">
        <f t="shared" si="31"/>
        <v>8.1637420843871222</v>
      </c>
    </row>
    <row r="986" spans="1:5" x14ac:dyDescent="0.3">
      <c r="A986">
        <v>8871</v>
      </c>
      <c r="B986">
        <v>3.6047186851501398</v>
      </c>
      <c r="C986">
        <v>2.4969711903735101</v>
      </c>
      <c r="D986">
        <f t="shared" si="30"/>
        <v>-1.1077474947766297</v>
      </c>
      <c r="E986">
        <f t="shared" si="31"/>
        <v>1.2271045121838993</v>
      </c>
    </row>
    <row r="987" spans="1:5" x14ac:dyDescent="0.3">
      <c r="A987">
        <v>11271</v>
      </c>
      <c r="B987">
        <v>4.47611236572265</v>
      </c>
      <c r="C987">
        <v>4.9282326125793103</v>
      </c>
      <c r="D987">
        <f t="shared" si="30"/>
        <v>0.4521202468566603</v>
      </c>
      <c r="E987">
        <f t="shared" si="31"/>
        <v>0.20441271761772745</v>
      </c>
    </row>
    <row r="988" spans="1:5" x14ac:dyDescent="0.3">
      <c r="A988">
        <v>8949</v>
      </c>
      <c r="B988">
        <v>3.83630323410034</v>
      </c>
      <c r="C988">
        <v>4.5011191194890996</v>
      </c>
      <c r="D988">
        <f t="shared" si="30"/>
        <v>0.66481588538875958</v>
      </c>
      <c r="E988">
        <f t="shared" si="31"/>
        <v>0.44198016146524033</v>
      </c>
    </row>
    <row r="989" spans="1:5" x14ac:dyDescent="0.3">
      <c r="A989">
        <v>4583</v>
      </c>
      <c r="B989">
        <v>10.500413894653301</v>
      </c>
      <c r="C989">
        <v>7.9508819482946196</v>
      </c>
      <c r="D989">
        <f t="shared" si="30"/>
        <v>-2.5495319463586812</v>
      </c>
      <c r="E989">
        <f t="shared" si="31"/>
        <v>6.5001131455034855</v>
      </c>
    </row>
    <row r="990" spans="1:5" x14ac:dyDescent="0.3">
      <c r="A990">
        <v>10148</v>
      </c>
      <c r="B990">
        <v>2.96269536018371</v>
      </c>
      <c r="C990">
        <v>1.6098893201092399</v>
      </c>
      <c r="D990">
        <f t="shared" si="30"/>
        <v>-1.3528060400744701</v>
      </c>
      <c r="E990">
        <f t="shared" si="31"/>
        <v>1.8300841820619689</v>
      </c>
    </row>
    <row r="991" spans="1:5" x14ac:dyDescent="0.3">
      <c r="A991">
        <v>218</v>
      </c>
      <c r="B991">
        <v>16.861045837402301</v>
      </c>
      <c r="C991">
        <v>9.6921908047393099</v>
      </c>
      <c r="D991">
        <f t="shared" si="30"/>
        <v>-7.1688550326629912</v>
      </c>
      <c r="E991">
        <f t="shared" si="31"/>
        <v>51.392482479337495</v>
      </c>
    </row>
    <row r="992" spans="1:5" x14ac:dyDescent="0.3">
      <c r="A992">
        <v>7952</v>
      </c>
      <c r="B992">
        <v>6.1370062828063903</v>
      </c>
      <c r="C992">
        <v>2.0041479291155802</v>
      </c>
      <c r="D992">
        <f t="shared" si="30"/>
        <v>-4.1328583536908106</v>
      </c>
      <c r="E992">
        <f t="shared" si="31"/>
        <v>17.080518171671915</v>
      </c>
    </row>
    <row r="993" spans="1:5" x14ac:dyDescent="0.3">
      <c r="A993">
        <v>5340</v>
      </c>
      <c r="B993">
        <v>4.9242963790893501</v>
      </c>
      <c r="C993">
        <v>2.1355674654510302</v>
      </c>
      <c r="D993">
        <f t="shared" si="30"/>
        <v>-2.78872891363832</v>
      </c>
      <c r="E993">
        <f t="shared" si="31"/>
        <v>7.7770089537623646</v>
      </c>
    </row>
    <row r="994" spans="1:5" x14ac:dyDescent="0.3">
      <c r="A994">
        <v>1052</v>
      </c>
      <c r="B994">
        <v>4.8316464424133301</v>
      </c>
      <c r="C994">
        <v>3.6797470173925499</v>
      </c>
      <c r="D994">
        <f t="shared" si="30"/>
        <v>-1.1518994250207801</v>
      </c>
      <c r="E994">
        <f t="shared" si="31"/>
        <v>1.3268722853632038</v>
      </c>
    </row>
    <row r="995" spans="1:5" x14ac:dyDescent="0.3">
      <c r="A995">
        <v>8404</v>
      </c>
      <c r="B995">
        <v>9.0124921798706001</v>
      </c>
      <c r="C995">
        <v>9.1008028912297991</v>
      </c>
      <c r="D995">
        <f t="shared" si="30"/>
        <v>8.831071135919899E-2</v>
      </c>
      <c r="E995">
        <f t="shared" si="31"/>
        <v>7.7987817407677573E-3</v>
      </c>
    </row>
    <row r="996" spans="1:5" x14ac:dyDescent="0.3">
      <c r="A996">
        <v>10621</v>
      </c>
      <c r="B996">
        <v>3.4117343425750701</v>
      </c>
      <c r="C996">
        <v>2.7598102630444101</v>
      </c>
      <c r="D996">
        <f t="shared" si="30"/>
        <v>-0.65192407953066001</v>
      </c>
      <c r="E996">
        <f t="shared" si="31"/>
        <v>0.42500500547189829</v>
      </c>
    </row>
    <row r="997" spans="1:5" x14ac:dyDescent="0.3">
      <c r="A997">
        <v>9835</v>
      </c>
      <c r="B997">
        <v>4.4450387954711896</v>
      </c>
      <c r="C997">
        <v>6.0452986714306203</v>
      </c>
      <c r="D997">
        <f t="shared" si="30"/>
        <v>1.6002598759594306</v>
      </c>
      <c r="E997">
        <f t="shared" si="31"/>
        <v>2.5608316706056922</v>
      </c>
    </row>
    <row r="998" spans="1:5" x14ac:dyDescent="0.3">
      <c r="A998">
        <v>3914</v>
      </c>
      <c r="B998">
        <v>5.0980839729309002</v>
      </c>
      <c r="C998">
        <v>4.8296679603277202</v>
      </c>
      <c r="D998">
        <f t="shared" si="30"/>
        <v>-0.26841601260318004</v>
      </c>
      <c r="E998">
        <f t="shared" si="31"/>
        <v>7.2047155821790512E-2</v>
      </c>
    </row>
    <row r="999" spans="1:5" x14ac:dyDescent="0.3">
      <c r="A999">
        <v>2582</v>
      </c>
      <c r="B999">
        <v>4.3445043563842702</v>
      </c>
      <c r="C999">
        <v>2.5955358426250998</v>
      </c>
      <c r="D999">
        <f t="shared" si="30"/>
        <v>-1.7489685137591704</v>
      </c>
      <c r="E999">
        <f t="shared" si="31"/>
        <v>3.0588908621209616</v>
      </c>
    </row>
    <row r="1000" spans="1:5" x14ac:dyDescent="0.3">
      <c r="A1000">
        <v>6065</v>
      </c>
      <c r="B1000">
        <v>3.0341114997863698</v>
      </c>
      <c r="C1000">
        <v>2.2669870017864802</v>
      </c>
      <c r="D1000">
        <f t="shared" si="30"/>
        <v>-0.76712449799988969</v>
      </c>
      <c r="E1000">
        <f t="shared" si="31"/>
        <v>0.5884799954315828</v>
      </c>
    </row>
    <row r="1001" spans="1:5" x14ac:dyDescent="0.3">
      <c r="A1001">
        <v>220</v>
      </c>
      <c r="B1001">
        <v>5.59065437316894</v>
      </c>
      <c r="C1001">
        <v>4.2054251627343398</v>
      </c>
      <c r="D1001">
        <f t="shared" si="30"/>
        <v>-1.3852292104346002</v>
      </c>
      <c r="E1001">
        <f t="shared" si="31"/>
        <v>1.9188599654412659</v>
      </c>
    </row>
    <row r="1002" spans="1:5" x14ac:dyDescent="0.3">
      <c r="A1002">
        <v>6942</v>
      </c>
      <c r="B1002">
        <v>4.3034152984619096</v>
      </c>
      <c r="C1002">
        <v>4.2382800468182102</v>
      </c>
      <c r="D1002">
        <f t="shared" si="30"/>
        <v>-6.5135251643699377E-2</v>
      </c>
      <c r="E1002">
        <f t="shared" si="31"/>
        <v>4.242601006688042E-3</v>
      </c>
    </row>
    <row r="1003" spans="1:5" x14ac:dyDescent="0.3">
      <c r="A1003">
        <v>4868</v>
      </c>
      <c r="B1003">
        <v>10.271034240722599</v>
      </c>
      <c r="C1003">
        <v>8.5751247458880009</v>
      </c>
      <c r="D1003">
        <f t="shared" si="30"/>
        <v>-1.6959094948345985</v>
      </c>
      <c r="E1003">
        <f t="shared" si="31"/>
        <v>2.8761090146701433</v>
      </c>
    </row>
    <row r="1004" spans="1:5" x14ac:dyDescent="0.3">
      <c r="A1004">
        <v>12230</v>
      </c>
      <c r="B1004">
        <v>17.471904754638601</v>
      </c>
      <c r="C1004">
        <v>22.702724901948699</v>
      </c>
      <c r="D1004">
        <f t="shared" si="30"/>
        <v>5.2308201473100979</v>
      </c>
      <c r="E1004">
        <f t="shared" si="31"/>
        <v>27.361479413505233</v>
      </c>
    </row>
    <row r="1005" spans="1:5" x14ac:dyDescent="0.3">
      <c r="A1005">
        <v>3743</v>
      </c>
      <c r="B1005">
        <v>12.517982482910099</v>
      </c>
      <c r="C1005">
        <v>11.334935008932399</v>
      </c>
      <c r="D1005">
        <f t="shared" si="30"/>
        <v>-1.1830474739776999</v>
      </c>
      <c r="E1005">
        <f t="shared" si="31"/>
        <v>1.3996013256850166</v>
      </c>
    </row>
    <row r="1006" spans="1:5" x14ac:dyDescent="0.3">
      <c r="A1006">
        <v>11434</v>
      </c>
      <c r="B1006">
        <v>4.0556516647338796</v>
      </c>
      <c r="C1006">
        <v>3.4826177128893798</v>
      </c>
      <c r="D1006">
        <f t="shared" si="30"/>
        <v>-0.57303395184449979</v>
      </c>
      <c r="E1006">
        <f t="shared" si="31"/>
        <v>0.32836790996652448</v>
      </c>
    </row>
    <row r="1007" spans="1:5" x14ac:dyDescent="0.3">
      <c r="A1007">
        <v>2289</v>
      </c>
      <c r="B1007">
        <v>5.62902355194091</v>
      </c>
      <c r="C1007">
        <v>3.6797470173925499</v>
      </c>
      <c r="D1007">
        <f t="shared" si="30"/>
        <v>-1.94927653454836</v>
      </c>
      <c r="E1007">
        <f t="shared" si="31"/>
        <v>3.7996790081408638</v>
      </c>
    </row>
    <row r="1008" spans="1:5" x14ac:dyDescent="0.3">
      <c r="A1008">
        <v>7478</v>
      </c>
      <c r="B1008">
        <v>16.141780853271399</v>
      </c>
      <c r="C1008">
        <v>12.2548717632805</v>
      </c>
      <c r="D1008">
        <f t="shared" si="30"/>
        <v>-3.8869090899908993</v>
      </c>
      <c r="E1008">
        <f t="shared" si="31"/>
        <v>15.108062273853882</v>
      </c>
    </row>
    <row r="1009" spans="1:5" x14ac:dyDescent="0.3">
      <c r="A1009">
        <v>13156</v>
      </c>
      <c r="B1009">
        <v>4.59002685546875</v>
      </c>
      <c r="C1009">
        <v>6.9323805416948998</v>
      </c>
      <c r="D1009">
        <f t="shared" si="30"/>
        <v>2.3423536862261498</v>
      </c>
      <c r="E1009">
        <f t="shared" si="31"/>
        <v>5.4866207913772325</v>
      </c>
    </row>
    <row r="1010" spans="1:5" x14ac:dyDescent="0.3">
      <c r="A1010">
        <v>8267</v>
      </c>
      <c r="B1010">
        <v>6.8648548126220703</v>
      </c>
      <c r="C1010">
        <v>13.3719378221318</v>
      </c>
      <c r="D1010">
        <f t="shared" si="30"/>
        <v>6.5070830095097296</v>
      </c>
      <c r="E1010">
        <f t="shared" si="31"/>
        <v>42.342129292650199</v>
      </c>
    </row>
    <row r="1011" spans="1:5" x14ac:dyDescent="0.3">
      <c r="A1011">
        <v>3091</v>
      </c>
      <c r="B1011">
        <v>14.738218307495099</v>
      </c>
      <c r="C1011">
        <v>7.9837368323784803</v>
      </c>
      <c r="D1011">
        <f t="shared" si="30"/>
        <v>-6.7544814751166191</v>
      </c>
      <c r="E1011">
        <f t="shared" si="31"/>
        <v>45.623019997693582</v>
      </c>
    </row>
    <row r="1012" spans="1:5" x14ac:dyDescent="0.3">
      <c r="A1012">
        <v>7804</v>
      </c>
      <c r="B1012">
        <v>16.737846374511701</v>
      </c>
      <c r="C1012">
        <v>53.914864781617602</v>
      </c>
      <c r="D1012">
        <f t="shared" si="30"/>
        <v>37.177018407105905</v>
      </c>
      <c r="E1012">
        <f t="shared" si="31"/>
        <v>1382.1306976422914</v>
      </c>
    </row>
    <row r="1013" spans="1:5" x14ac:dyDescent="0.3">
      <c r="A1013">
        <v>405</v>
      </c>
      <c r="B1013">
        <v>5.6426358222961399</v>
      </c>
      <c r="C1013">
        <v>3.7783116696441401</v>
      </c>
      <c r="D1013">
        <f t="shared" si="30"/>
        <v>-1.8643241526519998</v>
      </c>
      <c r="E1013">
        <f t="shared" si="31"/>
        <v>3.4757045461615972</v>
      </c>
    </row>
    <row r="1014" spans="1:5" x14ac:dyDescent="0.3">
      <c r="A1014">
        <v>10766</v>
      </c>
      <c r="B1014">
        <v>7.6330089569091797</v>
      </c>
      <c r="C1014">
        <v>11.5649191975194</v>
      </c>
      <c r="D1014">
        <f t="shared" si="30"/>
        <v>3.93191024061022</v>
      </c>
      <c r="E1014">
        <f t="shared" si="31"/>
        <v>15.459918140215517</v>
      </c>
    </row>
    <row r="1015" spans="1:5" x14ac:dyDescent="0.3">
      <c r="A1015">
        <v>2230</v>
      </c>
      <c r="B1015">
        <v>3.0305929183959899</v>
      </c>
      <c r="C1015">
        <v>0.72280744984496603</v>
      </c>
      <c r="D1015">
        <f t="shared" si="30"/>
        <v>-2.3077854685510237</v>
      </c>
      <c r="E1015">
        <f t="shared" si="31"/>
        <v>5.325873768855268</v>
      </c>
    </row>
    <row r="1016" spans="1:5" x14ac:dyDescent="0.3">
      <c r="A1016">
        <v>6341</v>
      </c>
      <c r="B1016">
        <v>6.2976412773132298</v>
      </c>
      <c r="C1016">
        <v>3.7783116696441401</v>
      </c>
      <c r="D1016">
        <f t="shared" si="30"/>
        <v>-2.5193296076690896</v>
      </c>
      <c r="E1016">
        <f t="shared" si="31"/>
        <v>6.347021672078089</v>
      </c>
    </row>
    <row r="1017" spans="1:5" x14ac:dyDescent="0.3">
      <c r="A1017">
        <v>8839</v>
      </c>
      <c r="B1017">
        <v>4.4259557723998997</v>
      </c>
      <c r="C1017">
        <v>4.0740056263988897</v>
      </c>
      <c r="D1017">
        <f t="shared" si="30"/>
        <v>-0.35195014600100993</v>
      </c>
      <c r="E1017">
        <f t="shared" si="31"/>
        <v>0.12386890527013221</v>
      </c>
    </row>
    <row r="1018" spans="1:5" x14ac:dyDescent="0.3">
      <c r="A1018">
        <v>6784</v>
      </c>
      <c r="B1018">
        <v>5.1415243148803702</v>
      </c>
      <c r="C1018">
        <v>3.3511981765539298</v>
      </c>
      <c r="D1018">
        <f t="shared" si="30"/>
        <v>-1.7903261383264404</v>
      </c>
      <c r="E1018">
        <f t="shared" si="31"/>
        <v>3.2052676815748646</v>
      </c>
    </row>
    <row r="1019" spans="1:5" x14ac:dyDescent="0.3">
      <c r="A1019">
        <v>8264</v>
      </c>
      <c r="B1019">
        <v>6.0941090583801198</v>
      </c>
      <c r="C1019">
        <v>6.9323805416948998</v>
      </c>
      <c r="D1019">
        <f t="shared" si="30"/>
        <v>0.83827148331477996</v>
      </c>
      <c r="E1019">
        <f t="shared" si="31"/>
        <v>0.70269907973876145</v>
      </c>
    </row>
    <row r="1020" spans="1:5" x14ac:dyDescent="0.3">
      <c r="A1020">
        <v>3881</v>
      </c>
      <c r="B1020">
        <v>6.2004952430725098</v>
      </c>
      <c r="C1020">
        <v>6.9980903098626204</v>
      </c>
      <c r="D1020">
        <f t="shared" si="30"/>
        <v>0.79759506679011061</v>
      </c>
      <c r="E1020">
        <f t="shared" si="31"/>
        <v>0.63615789056792105</v>
      </c>
    </row>
    <row r="1021" spans="1:5" x14ac:dyDescent="0.3">
      <c r="A1021">
        <v>6457</v>
      </c>
      <c r="B1021">
        <v>6.4111418724059996</v>
      </c>
      <c r="C1021">
        <v>5.3553461056695202</v>
      </c>
      <c r="D1021">
        <f t="shared" si="30"/>
        <v>-1.0557957667364795</v>
      </c>
      <c r="E1021">
        <f t="shared" si="31"/>
        <v>1.1147047010586706</v>
      </c>
    </row>
    <row r="1022" spans="1:5" x14ac:dyDescent="0.3">
      <c r="A1022">
        <v>106</v>
      </c>
      <c r="B1022">
        <v>5.4114789962768501</v>
      </c>
      <c r="C1022">
        <v>8.2465759050493794</v>
      </c>
      <c r="D1022">
        <f t="shared" si="30"/>
        <v>2.8350969087725293</v>
      </c>
      <c r="E1022">
        <f t="shared" si="31"/>
        <v>8.0377744821315513</v>
      </c>
    </row>
    <row r="1023" spans="1:5" x14ac:dyDescent="0.3">
      <c r="A1023">
        <v>7147</v>
      </c>
      <c r="B1023">
        <v>6.0957860946655202</v>
      </c>
      <c r="C1023">
        <v>4.1068605104827602</v>
      </c>
      <c r="D1023">
        <f t="shared" si="30"/>
        <v>-1.98892558418276</v>
      </c>
      <c r="E1023">
        <f t="shared" si="31"/>
        <v>3.9558249794167333</v>
      </c>
    </row>
    <row r="1024" spans="1:5" x14ac:dyDescent="0.3">
      <c r="A1024">
        <v>9842</v>
      </c>
      <c r="B1024">
        <v>5.1790909767150799</v>
      </c>
      <c r="C1024">
        <v>3.9754409741473098</v>
      </c>
      <c r="D1024">
        <f t="shared" si="30"/>
        <v>-1.2036500025677701</v>
      </c>
      <c r="E1024">
        <f t="shared" si="31"/>
        <v>1.4487733286813931</v>
      </c>
    </row>
    <row r="1025" spans="1:5" x14ac:dyDescent="0.3">
      <c r="A1025">
        <v>12432</v>
      </c>
      <c r="B1025">
        <v>5.4424557685851997</v>
      </c>
      <c r="C1025">
        <v>8.9693833548943491</v>
      </c>
      <c r="D1025">
        <f t="shared" si="30"/>
        <v>3.5269275863091494</v>
      </c>
      <c r="E1025">
        <f t="shared" si="31"/>
        <v>12.439218199068483</v>
      </c>
    </row>
    <row r="1026" spans="1:5" x14ac:dyDescent="0.3">
      <c r="A1026">
        <v>7537</v>
      </c>
      <c r="B1026">
        <v>6.2465176582336399</v>
      </c>
      <c r="C1026">
        <v>6.76810612127559</v>
      </c>
      <c r="D1026">
        <f t="shared" si="30"/>
        <v>0.52158846304195006</v>
      </c>
      <c r="E1026">
        <f t="shared" si="31"/>
        <v>0.2720545247784637</v>
      </c>
    </row>
    <row r="1027" spans="1:5" x14ac:dyDescent="0.3">
      <c r="A1027">
        <v>8193</v>
      </c>
      <c r="B1027">
        <v>4.2049369812011701</v>
      </c>
      <c r="C1027">
        <v>3.6468921333086901</v>
      </c>
      <c r="D1027">
        <f t="shared" ref="D1027:D1090" si="32">C1027-B1027</f>
        <v>-0.55804484789247999</v>
      </c>
      <c r="E1027">
        <f t="shared" ref="E1027:E1090" si="33">D1027^2</f>
        <v>0.3114140522593411</v>
      </c>
    </row>
    <row r="1028" spans="1:5" x14ac:dyDescent="0.3">
      <c r="A1028">
        <v>10877</v>
      </c>
      <c r="B1028">
        <v>6.7933750152587802</v>
      </c>
      <c r="C1028">
        <v>6.50526704860469</v>
      </c>
      <c r="D1028">
        <f t="shared" si="32"/>
        <v>-0.28810796665409022</v>
      </c>
      <c r="E1028">
        <f t="shared" si="33"/>
        <v>8.3006200449554368E-2</v>
      </c>
    </row>
    <row r="1029" spans="1:5" x14ac:dyDescent="0.3">
      <c r="A1029">
        <v>1094</v>
      </c>
      <c r="B1029">
        <v>6.4177560806274396</v>
      </c>
      <c r="C1029">
        <v>9.9221749933263492</v>
      </c>
      <c r="D1029">
        <f t="shared" si="32"/>
        <v>3.5044189126989096</v>
      </c>
      <c r="E1029">
        <f t="shared" si="33"/>
        <v>12.280951915681808</v>
      </c>
    </row>
    <row r="1030" spans="1:5" x14ac:dyDescent="0.3">
      <c r="A1030">
        <v>3472</v>
      </c>
      <c r="B1030">
        <v>4.6868376731872496</v>
      </c>
      <c r="C1030">
        <v>2.8583749152959999</v>
      </c>
      <c r="D1030">
        <f t="shared" si="32"/>
        <v>-1.8284627578912498</v>
      </c>
      <c r="E1030">
        <f t="shared" si="33"/>
        <v>3.3432760569952751</v>
      </c>
    </row>
    <row r="1031" spans="1:5" x14ac:dyDescent="0.3">
      <c r="A1031">
        <v>5247</v>
      </c>
      <c r="B1031">
        <v>2.8281786441802899</v>
      </c>
      <c r="C1031">
        <v>4.3039898149859299</v>
      </c>
      <c r="D1031">
        <f t="shared" si="32"/>
        <v>1.4758111708056401</v>
      </c>
      <c r="E1031">
        <f t="shared" si="33"/>
        <v>2.1780186118747142</v>
      </c>
    </row>
    <row r="1032" spans="1:5" x14ac:dyDescent="0.3">
      <c r="A1032">
        <v>7731</v>
      </c>
      <c r="B1032">
        <v>5.32472372055053</v>
      </c>
      <c r="C1032">
        <v>7.0309451939464802</v>
      </c>
      <c r="D1032">
        <f t="shared" si="32"/>
        <v>1.7062214733959502</v>
      </c>
      <c r="E1032">
        <f t="shared" si="33"/>
        <v>2.9111917162774472</v>
      </c>
    </row>
    <row r="1033" spans="1:5" x14ac:dyDescent="0.3">
      <c r="A1033">
        <v>8530</v>
      </c>
      <c r="B1033">
        <v>8.47151374816894</v>
      </c>
      <c r="C1033">
        <v>12.0905973428612</v>
      </c>
      <c r="D1033">
        <f t="shared" si="32"/>
        <v>3.6190835946922597</v>
      </c>
      <c r="E1033">
        <f t="shared" si="33"/>
        <v>13.097766065370648</v>
      </c>
    </row>
    <row r="1034" spans="1:5" x14ac:dyDescent="0.3">
      <c r="A1034">
        <v>3537</v>
      </c>
      <c r="B1034">
        <v>3.41880774497985</v>
      </c>
      <c r="C1034">
        <v>1.6427442041931</v>
      </c>
      <c r="D1034">
        <f t="shared" si="32"/>
        <v>-1.77606354078675</v>
      </c>
      <c r="E1034">
        <f t="shared" si="33"/>
        <v>3.1544017009119676</v>
      </c>
    </row>
    <row r="1035" spans="1:5" x14ac:dyDescent="0.3">
      <c r="A1035">
        <v>4368</v>
      </c>
      <c r="B1035">
        <v>12.3119096755981</v>
      </c>
      <c r="C1035">
        <v>8.7065442822234491</v>
      </c>
      <c r="D1035">
        <f t="shared" si="32"/>
        <v>-3.605365393374651</v>
      </c>
      <c r="E1035">
        <f t="shared" si="33"/>
        <v>12.998659619743552</v>
      </c>
    </row>
    <row r="1036" spans="1:5" x14ac:dyDescent="0.3">
      <c r="A1036">
        <v>4343</v>
      </c>
      <c r="B1036">
        <v>7.7149190902709899</v>
      </c>
      <c r="C1036">
        <v>4.3696995831536496</v>
      </c>
      <c r="D1036">
        <f t="shared" si="32"/>
        <v>-3.3452195071173403</v>
      </c>
      <c r="E1036">
        <f t="shared" si="33"/>
        <v>11.190493550798381</v>
      </c>
    </row>
    <row r="1037" spans="1:5" x14ac:dyDescent="0.3">
      <c r="A1037">
        <v>1200</v>
      </c>
      <c r="B1037">
        <v>8.4544954299926705</v>
      </c>
      <c r="C1037">
        <v>11.4663545452678</v>
      </c>
      <c r="D1037">
        <f t="shared" si="32"/>
        <v>3.0118591152751293</v>
      </c>
      <c r="E1037">
        <f t="shared" si="33"/>
        <v>9.071295330265885</v>
      </c>
    </row>
    <row r="1038" spans="1:5" x14ac:dyDescent="0.3">
      <c r="A1038">
        <v>5215</v>
      </c>
      <c r="B1038">
        <v>2.9338412284850999</v>
      </c>
      <c r="C1038">
        <v>0.82137210209655198</v>
      </c>
      <c r="D1038">
        <f t="shared" si="32"/>
        <v>-2.112469126388548</v>
      </c>
      <c r="E1038">
        <f t="shared" si="33"/>
        <v>4.4625258099447951</v>
      </c>
    </row>
    <row r="1039" spans="1:5" x14ac:dyDescent="0.3">
      <c r="A1039">
        <v>1077</v>
      </c>
      <c r="B1039">
        <v>4.0217547416687003</v>
      </c>
      <c r="C1039">
        <v>4.6325386558245496</v>
      </c>
      <c r="D1039">
        <f t="shared" si="32"/>
        <v>0.61078391415584932</v>
      </c>
      <c r="E1039">
        <f t="shared" si="33"/>
        <v>0.37305698979153989</v>
      </c>
    </row>
    <row r="1040" spans="1:5" x14ac:dyDescent="0.3">
      <c r="A1040">
        <v>12289</v>
      </c>
      <c r="B1040">
        <v>15.4504899978637</v>
      </c>
      <c r="C1040">
        <v>14.2261648083122</v>
      </c>
      <c r="D1040">
        <f t="shared" si="32"/>
        <v>-1.2243251895515002</v>
      </c>
      <c r="E1040">
        <f t="shared" si="33"/>
        <v>1.4989721697703169</v>
      </c>
    </row>
    <row r="1041" spans="1:5" x14ac:dyDescent="0.3">
      <c r="A1041">
        <v>8185</v>
      </c>
      <c r="B1041">
        <v>2.9817721843719398</v>
      </c>
      <c r="C1041">
        <v>2.69410049487669</v>
      </c>
      <c r="D1041">
        <f t="shared" si="32"/>
        <v>-0.28767168949524979</v>
      </c>
      <c r="E1041">
        <f t="shared" si="33"/>
        <v>8.2755000937051404E-2</v>
      </c>
    </row>
    <row r="1042" spans="1:5" x14ac:dyDescent="0.3">
      <c r="A1042">
        <v>8977</v>
      </c>
      <c r="B1042">
        <v>3.5400519371032702</v>
      </c>
      <c r="C1042">
        <v>2.43126142220579</v>
      </c>
      <c r="D1042">
        <f t="shared" si="32"/>
        <v>-1.1087905148974802</v>
      </c>
      <c r="E1042">
        <f t="shared" si="33"/>
        <v>1.229416405926619</v>
      </c>
    </row>
    <row r="1043" spans="1:5" x14ac:dyDescent="0.3">
      <c r="A1043">
        <v>8141</v>
      </c>
      <c r="B1043">
        <v>4.8391799926757804</v>
      </c>
      <c r="C1043">
        <v>3.4497628288055102</v>
      </c>
      <c r="D1043">
        <f t="shared" si="32"/>
        <v>-1.3894171638702701</v>
      </c>
      <c r="E1043">
        <f t="shared" si="33"/>
        <v>1.9304800552573051</v>
      </c>
    </row>
    <row r="1044" spans="1:5" x14ac:dyDescent="0.3">
      <c r="A1044">
        <v>10055</v>
      </c>
      <c r="B1044">
        <v>3.0760841369628902</v>
      </c>
      <c r="C1044">
        <v>1.5770344360253801</v>
      </c>
      <c r="D1044">
        <f t="shared" si="32"/>
        <v>-1.4990497009375101</v>
      </c>
      <c r="E1044">
        <f t="shared" si="33"/>
        <v>2.2471500058808385</v>
      </c>
    </row>
    <row r="1045" spans="1:5" x14ac:dyDescent="0.3">
      <c r="A1045">
        <v>12693</v>
      </c>
      <c r="B1045">
        <v>2.9676148891448899</v>
      </c>
      <c r="C1045">
        <v>2.06985769728331</v>
      </c>
      <c r="D1045">
        <f t="shared" si="32"/>
        <v>-0.89775719186157987</v>
      </c>
      <c r="E1045">
        <f t="shared" si="33"/>
        <v>0.80596797553918953</v>
      </c>
    </row>
    <row r="1046" spans="1:5" x14ac:dyDescent="0.3">
      <c r="A1046">
        <v>3226</v>
      </c>
      <c r="B1046">
        <v>23.950304031371999</v>
      </c>
      <c r="C1046">
        <v>27.9266514712827</v>
      </c>
      <c r="D1046">
        <f t="shared" si="32"/>
        <v>3.9763474399107004</v>
      </c>
      <c r="E1046">
        <f t="shared" si="33"/>
        <v>15.811338962884381</v>
      </c>
    </row>
    <row r="1047" spans="1:5" x14ac:dyDescent="0.3">
      <c r="A1047">
        <v>3816</v>
      </c>
      <c r="B1047">
        <v>9.7850475311279297</v>
      </c>
      <c r="C1047">
        <v>10.185014065997199</v>
      </c>
      <c r="D1047">
        <f t="shared" si="32"/>
        <v>0.39996653486926981</v>
      </c>
      <c r="E1047">
        <f t="shared" si="33"/>
        <v>0.15997322901533081</v>
      </c>
    </row>
    <row r="1048" spans="1:5" x14ac:dyDescent="0.3">
      <c r="A1048">
        <v>8507</v>
      </c>
      <c r="B1048">
        <v>5.12613773345947</v>
      </c>
      <c r="C1048">
        <v>7.9837368323784803</v>
      </c>
      <c r="D1048">
        <f t="shared" si="32"/>
        <v>2.8575990989190103</v>
      </c>
      <c r="E1048">
        <f t="shared" si="33"/>
        <v>8.1658726101427401</v>
      </c>
    </row>
    <row r="1049" spans="1:5" x14ac:dyDescent="0.3">
      <c r="A1049">
        <v>5480</v>
      </c>
      <c r="B1049">
        <v>4.6090750694274902</v>
      </c>
      <c r="C1049">
        <v>2.0041479291155802</v>
      </c>
      <c r="D1049">
        <f t="shared" si="32"/>
        <v>-2.6049271403119101</v>
      </c>
      <c r="E1049">
        <f t="shared" si="33"/>
        <v>6.785645406333586</v>
      </c>
    </row>
    <row r="1050" spans="1:5" x14ac:dyDescent="0.3">
      <c r="A1050">
        <v>10931</v>
      </c>
      <c r="B1050">
        <v>16.377231597900298</v>
      </c>
      <c r="C1050">
        <v>5.5524754101726899</v>
      </c>
      <c r="D1050">
        <f t="shared" si="32"/>
        <v>-10.824756187727608</v>
      </c>
      <c r="E1050">
        <f t="shared" si="33"/>
        <v>117.17534652374715</v>
      </c>
    </row>
    <row r="1051" spans="1:5" x14ac:dyDescent="0.3">
      <c r="A1051">
        <v>10320</v>
      </c>
      <c r="B1051">
        <v>3.9368803501129102</v>
      </c>
      <c r="C1051">
        <v>3.6468921333086901</v>
      </c>
      <c r="D1051">
        <f t="shared" si="32"/>
        <v>-0.28998821680422004</v>
      </c>
      <c r="E1051">
        <f t="shared" si="33"/>
        <v>8.4093165885291324E-2</v>
      </c>
    </row>
    <row r="1052" spans="1:5" x14ac:dyDescent="0.3">
      <c r="A1052">
        <v>860</v>
      </c>
      <c r="B1052">
        <v>7.4266495704650799</v>
      </c>
      <c r="C1052">
        <v>4.8625228444115898</v>
      </c>
      <c r="D1052">
        <f t="shared" si="32"/>
        <v>-2.5641267260534901</v>
      </c>
      <c r="E1052">
        <f t="shared" si="33"/>
        <v>6.5747458672617896</v>
      </c>
    </row>
    <row r="1053" spans="1:5" x14ac:dyDescent="0.3">
      <c r="A1053">
        <v>5878</v>
      </c>
      <c r="B1053">
        <v>5.0910377502441397</v>
      </c>
      <c r="C1053">
        <v>4.5011191194890996</v>
      </c>
      <c r="D1053">
        <f t="shared" si="32"/>
        <v>-0.58991863075504014</v>
      </c>
      <c r="E1053">
        <f t="shared" si="33"/>
        <v>0.34800399091190137</v>
      </c>
    </row>
    <row r="1054" spans="1:5" x14ac:dyDescent="0.3">
      <c r="A1054">
        <v>8603</v>
      </c>
      <c r="B1054">
        <v>14.193834304809499</v>
      </c>
      <c r="C1054">
        <v>13.1419536335448</v>
      </c>
      <c r="D1054">
        <f t="shared" si="32"/>
        <v>-1.0518806712646995</v>
      </c>
      <c r="E1054">
        <f t="shared" si="33"/>
        <v>1.1064529465802748</v>
      </c>
    </row>
    <row r="1055" spans="1:5" x14ac:dyDescent="0.3">
      <c r="A1055">
        <v>11375</v>
      </c>
      <c r="B1055">
        <v>11.2306451797485</v>
      </c>
      <c r="C1055">
        <v>8.7393991663073098</v>
      </c>
      <c r="D1055">
        <f t="shared" si="32"/>
        <v>-2.4912460134411898</v>
      </c>
      <c r="E1055">
        <f t="shared" si="33"/>
        <v>6.2063066994866212</v>
      </c>
    </row>
    <row r="1056" spans="1:5" x14ac:dyDescent="0.3">
      <c r="A1056">
        <v>1407</v>
      </c>
      <c r="B1056">
        <v>4.9280881881713796</v>
      </c>
      <c r="C1056">
        <v>1.24848559518675</v>
      </c>
      <c r="D1056">
        <f t="shared" si="32"/>
        <v>-3.6796025929846294</v>
      </c>
      <c r="E1056">
        <f t="shared" si="33"/>
        <v>13.539475242299208</v>
      </c>
    </row>
    <row r="1057" spans="1:5" x14ac:dyDescent="0.3">
      <c r="A1057">
        <v>12559</v>
      </c>
      <c r="B1057">
        <v>6.7108139991760201</v>
      </c>
      <c r="C1057">
        <v>13.2076634017125</v>
      </c>
      <c r="D1057">
        <f t="shared" si="32"/>
        <v>6.4968494025364798</v>
      </c>
      <c r="E1057">
        <f t="shared" si="33"/>
        <v>42.209052159238617</v>
      </c>
    </row>
    <row r="1058" spans="1:5" x14ac:dyDescent="0.3">
      <c r="A1058">
        <v>1783</v>
      </c>
      <c r="B1058">
        <v>6.9649276733398402</v>
      </c>
      <c r="C1058">
        <v>6.8338158894433096</v>
      </c>
      <c r="D1058">
        <f t="shared" si="32"/>
        <v>-0.13111178389653055</v>
      </c>
      <c r="E1058">
        <f t="shared" si="33"/>
        <v>1.7190299876530528E-2</v>
      </c>
    </row>
    <row r="1059" spans="1:5" x14ac:dyDescent="0.3">
      <c r="A1059">
        <v>2738</v>
      </c>
      <c r="B1059">
        <v>7.8505139350891104</v>
      </c>
      <c r="C1059">
        <v>5.5524754101726899</v>
      </c>
      <c r="D1059">
        <f t="shared" si="32"/>
        <v>-2.2980385249164206</v>
      </c>
      <c r="E1059">
        <f t="shared" si="33"/>
        <v>5.2809810620000386</v>
      </c>
    </row>
    <row r="1060" spans="1:5" x14ac:dyDescent="0.3">
      <c r="A1060">
        <v>8529</v>
      </c>
      <c r="B1060">
        <v>4.4446983337402299</v>
      </c>
      <c r="C1060">
        <v>3.0226493357153101</v>
      </c>
      <c r="D1060">
        <f t="shared" si="32"/>
        <v>-1.4220489980249198</v>
      </c>
      <c r="E1060">
        <f t="shared" si="33"/>
        <v>2.0222233527836782</v>
      </c>
    </row>
    <row r="1061" spans="1:5" x14ac:dyDescent="0.3">
      <c r="A1061">
        <v>8442</v>
      </c>
      <c r="B1061">
        <v>3.1566214561462398</v>
      </c>
      <c r="C1061">
        <v>3.5154725969732401</v>
      </c>
      <c r="D1061">
        <f t="shared" si="32"/>
        <v>0.35885114082700031</v>
      </c>
      <c r="E1061">
        <f t="shared" si="33"/>
        <v>0.12877414127283962</v>
      </c>
    </row>
    <row r="1062" spans="1:5" x14ac:dyDescent="0.3">
      <c r="A1062">
        <v>10314</v>
      </c>
      <c r="B1062">
        <v>21.102157592773398</v>
      </c>
      <c r="C1062">
        <v>41.397153945666197</v>
      </c>
      <c r="D1062">
        <f t="shared" si="32"/>
        <v>20.294996352892799</v>
      </c>
      <c r="E1062">
        <f t="shared" si="33"/>
        <v>411.88687696393202</v>
      </c>
    </row>
    <row r="1063" spans="1:5" x14ac:dyDescent="0.3">
      <c r="A1063">
        <v>1874</v>
      </c>
      <c r="B1063">
        <v>11.632762908935501</v>
      </c>
      <c r="C1063">
        <v>11.0392410521776</v>
      </c>
      <c r="D1063">
        <f t="shared" si="32"/>
        <v>-0.59352185675790103</v>
      </c>
      <c r="E1063">
        <f t="shared" si="33"/>
        <v>0.35226819444934637</v>
      </c>
    </row>
    <row r="1064" spans="1:5" x14ac:dyDescent="0.3">
      <c r="A1064">
        <v>9102</v>
      </c>
      <c r="B1064">
        <v>2.5143544673919598</v>
      </c>
      <c r="C1064">
        <v>2.29984188587034</v>
      </c>
      <c r="D1064">
        <f t="shared" si="32"/>
        <v>-0.21451258152161978</v>
      </c>
      <c r="E1064">
        <f t="shared" si="33"/>
        <v>4.6015647631069571E-2</v>
      </c>
    </row>
    <row r="1065" spans="1:5" x14ac:dyDescent="0.3">
      <c r="A1065">
        <v>2823</v>
      </c>
      <c r="B1065">
        <v>13.470960617065399</v>
      </c>
      <c r="C1065">
        <v>22.637015133780899</v>
      </c>
      <c r="D1065">
        <f t="shared" si="32"/>
        <v>9.1660545167154996</v>
      </c>
      <c r="E1065">
        <f t="shared" si="33"/>
        <v>84.016555403400616</v>
      </c>
    </row>
    <row r="1066" spans="1:5" x14ac:dyDescent="0.3">
      <c r="A1066">
        <v>5719</v>
      </c>
      <c r="B1066">
        <v>5.4728727340698198</v>
      </c>
      <c r="C1066">
        <v>2.2669870017864802</v>
      </c>
      <c r="D1066">
        <f t="shared" si="32"/>
        <v>-3.2058857322833396</v>
      </c>
      <c r="E1066">
        <f t="shared" si="33"/>
        <v>10.277703328457884</v>
      </c>
    </row>
    <row r="1067" spans="1:5" x14ac:dyDescent="0.3">
      <c r="A1067">
        <v>9591</v>
      </c>
      <c r="B1067">
        <v>3.3184907436370801</v>
      </c>
      <c r="C1067">
        <v>2.1027125813671699</v>
      </c>
      <c r="D1067">
        <f t="shared" si="32"/>
        <v>-1.2157781622699102</v>
      </c>
      <c r="E1067">
        <f t="shared" si="33"/>
        <v>1.4781165398524001</v>
      </c>
    </row>
    <row r="1068" spans="1:5" x14ac:dyDescent="0.3">
      <c r="A1068">
        <v>2320</v>
      </c>
      <c r="B1068">
        <v>4.74774169921875</v>
      </c>
      <c r="C1068">
        <v>8.1480112527977901</v>
      </c>
      <c r="D1068">
        <f t="shared" si="32"/>
        <v>3.4002695535790401</v>
      </c>
      <c r="E1068">
        <f t="shared" si="33"/>
        <v>11.561833036996605</v>
      </c>
    </row>
    <row r="1069" spans="1:5" x14ac:dyDescent="0.3">
      <c r="A1069">
        <v>9653</v>
      </c>
      <c r="B1069">
        <v>3.4719438552856401</v>
      </c>
      <c r="C1069">
        <v>1.8398735086962701</v>
      </c>
      <c r="D1069">
        <f t="shared" si="32"/>
        <v>-1.63207034658937</v>
      </c>
      <c r="E1069">
        <f t="shared" si="33"/>
        <v>2.6636536162163464</v>
      </c>
    </row>
    <row r="1070" spans="1:5" x14ac:dyDescent="0.3">
      <c r="A1070">
        <v>12078</v>
      </c>
      <c r="B1070">
        <v>3.33662509918212</v>
      </c>
      <c r="C1070">
        <v>4.6982484239922702</v>
      </c>
      <c r="D1070">
        <f t="shared" si="32"/>
        <v>1.3616233248101501</v>
      </c>
      <c r="E1070">
        <f t="shared" si="33"/>
        <v>1.8540180786670477</v>
      </c>
    </row>
    <row r="1071" spans="1:5" x14ac:dyDescent="0.3">
      <c r="A1071">
        <v>2684</v>
      </c>
      <c r="B1071">
        <v>2.3233766555786102</v>
      </c>
      <c r="C1071">
        <v>2.29984188587034</v>
      </c>
      <c r="D1071">
        <f t="shared" si="32"/>
        <v>-2.3534769708270176E-2</v>
      </c>
      <c r="E1071">
        <f t="shared" si="33"/>
        <v>5.538853852213115E-4</v>
      </c>
    </row>
    <row r="1072" spans="1:5" x14ac:dyDescent="0.3">
      <c r="A1072">
        <v>10692</v>
      </c>
      <c r="B1072">
        <v>3.51479840278625</v>
      </c>
      <c r="C1072">
        <v>5.0596521489147603</v>
      </c>
      <c r="D1072">
        <f t="shared" si="32"/>
        <v>1.5448537461285103</v>
      </c>
      <c r="E1072">
        <f t="shared" si="33"/>
        <v>2.3865730969272918</v>
      </c>
    </row>
    <row r="1073" spans="1:5" x14ac:dyDescent="0.3">
      <c r="A1073">
        <v>4937</v>
      </c>
      <c r="B1073">
        <v>0.75022161006927401</v>
      </c>
      <c r="C1073">
        <v>1.14992094293517</v>
      </c>
      <c r="D1073">
        <f t="shared" si="32"/>
        <v>0.39969933286589598</v>
      </c>
      <c r="E1073">
        <f t="shared" si="33"/>
        <v>0.15975955669344233</v>
      </c>
    </row>
    <row r="1074" spans="1:5" x14ac:dyDescent="0.3">
      <c r="A1074">
        <v>13082</v>
      </c>
      <c r="B1074">
        <v>14.3505392074584</v>
      </c>
      <c r="C1074">
        <v>7.8851721801268999</v>
      </c>
      <c r="D1074">
        <f t="shared" si="32"/>
        <v>-6.4653670273315003</v>
      </c>
      <c r="E1074">
        <f t="shared" si="33"/>
        <v>41.800970798105361</v>
      </c>
    </row>
    <row r="1075" spans="1:5" x14ac:dyDescent="0.3">
      <c r="A1075">
        <v>7001</v>
      </c>
      <c r="B1075">
        <v>4.2491273880004803</v>
      </c>
      <c r="C1075">
        <v>3.4169079447216499</v>
      </c>
      <c r="D1075">
        <f t="shared" si="32"/>
        <v>-0.83221944327883035</v>
      </c>
      <c r="E1075">
        <f t="shared" si="33"/>
        <v>0.69258920177132632</v>
      </c>
    </row>
    <row r="1076" spans="1:5" x14ac:dyDescent="0.3">
      <c r="A1076">
        <v>12400</v>
      </c>
      <c r="B1076">
        <v>29.134986877441399</v>
      </c>
      <c r="C1076">
        <v>29.4051212550565</v>
      </c>
      <c r="D1076">
        <f t="shared" si="32"/>
        <v>0.27013437761510062</v>
      </c>
      <c r="E1076">
        <f t="shared" si="33"/>
        <v>7.2972581969497768E-2</v>
      </c>
    </row>
    <row r="1077" spans="1:5" x14ac:dyDescent="0.3">
      <c r="A1077">
        <v>10189</v>
      </c>
      <c r="B1077">
        <v>6.4493775367736799</v>
      </c>
      <c r="C1077">
        <v>10.8749666317583</v>
      </c>
      <c r="D1077">
        <f t="shared" si="32"/>
        <v>4.4255890949846197</v>
      </c>
      <c r="E1077">
        <f t="shared" si="33"/>
        <v>19.585838837646786</v>
      </c>
    </row>
    <row r="1078" spans="1:5" x14ac:dyDescent="0.3">
      <c r="A1078">
        <v>8554</v>
      </c>
      <c r="B1078">
        <v>3.9321663379669101</v>
      </c>
      <c r="C1078">
        <v>1.6427442041931</v>
      </c>
      <c r="D1078">
        <f t="shared" si="32"/>
        <v>-2.2894221337738099</v>
      </c>
      <c r="E1078">
        <f t="shared" si="33"/>
        <v>5.2414537066134246</v>
      </c>
    </row>
    <row r="1079" spans="1:5" x14ac:dyDescent="0.3">
      <c r="A1079">
        <v>9820</v>
      </c>
      <c r="B1079">
        <v>5.0957384109496999</v>
      </c>
      <c r="C1079">
        <v>2.9569395675475798</v>
      </c>
      <c r="D1079">
        <f t="shared" si="32"/>
        <v>-2.1387988434021201</v>
      </c>
      <c r="E1079">
        <f t="shared" si="33"/>
        <v>4.5744604925382468</v>
      </c>
    </row>
    <row r="1080" spans="1:5" x14ac:dyDescent="0.3">
      <c r="A1080">
        <v>11941</v>
      </c>
      <c r="B1080">
        <v>4.2881221771240199</v>
      </c>
      <c r="C1080">
        <v>3.0226493357153101</v>
      </c>
      <c r="D1080">
        <f t="shared" si="32"/>
        <v>-1.2654728414087097</v>
      </c>
      <c r="E1080">
        <f t="shared" si="33"/>
        <v>1.6014215123430335</v>
      </c>
    </row>
    <row r="1081" spans="1:5" x14ac:dyDescent="0.3">
      <c r="A1081">
        <v>9440</v>
      </c>
      <c r="B1081">
        <v>4.4882502555847097</v>
      </c>
      <c r="C1081">
        <v>4.6982484239922702</v>
      </c>
      <c r="D1081">
        <f t="shared" si="32"/>
        <v>0.20999816840756047</v>
      </c>
      <c r="E1081">
        <f t="shared" si="33"/>
        <v>4.4099230734530127E-2</v>
      </c>
    </row>
    <row r="1082" spans="1:5" x14ac:dyDescent="0.3">
      <c r="A1082">
        <v>10710</v>
      </c>
      <c r="B1082">
        <v>4.8861165046691797</v>
      </c>
      <c r="C1082">
        <v>7.2609293825335204</v>
      </c>
      <c r="D1082">
        <f t="shared" si="32"/>
        <v>2.3748128778643407</v>
      </c>
      <c r="E1082">
        <f t="shared" si="33"/>
        <v>5.6397362048703119</v>
      </c>
    </row>
    <row r="1083" spans="1:5" x14ac:dyDescent="0.3">
      <c r="A1083">
        <v>4482</v>
      </c>
      <c r="B1083">
        <v>52.682319641113203</v>
      </c>
      <c r="C1083">
        <v>74.974845479373201</v>
      </c>
      <c r="D1083">
        <f t="shared" si="32"/>
        <v>22.292525838259998</v>
      </c>
      <c r="E1083">
        <f t="shared" si="33"/>
        <v>496.95670824948962</v>
      </c>
    </row>
    <row r="1084" spans="1:5" x14ac:dyDescent="0.3">
      <c r="A1084">
        <v>718</v>
      </c>
      <c r="B1084">
        <v>6.7989635467529297</v>
      </c>
      <c r="C1084">
        <v>6.9980903098626204</v>
      </c>
      <c r="D1084">
        <f t="shared" si="32"/>
        <v>0.19912676310969069</v>
      </c>
      <c r="E1084">
        <f t="shared" si="33"/>
        <v>3.9651467786542868E-2</v>
      </c>
    </row>
    <row r="1085" spans="1:5" x14ac:dyDescent="0.3">
      <c r="A1085">
        <v>9526</v>
      </c>
      <c r="B1085">
        <v>6.4493775367736799</v>
      </c>
      <c r="C1085">
        <v>8.6408345140557294</v>
      </c>
      <c r="D1085">
        <f t="shared" si="32"/>
        <v>2.1914569772820496</v>
      </c>
      <c r="E1085">
        <f t="shared" si="33"/>
        <v>4.8024836832781777</v>
      </c>
    </row>
    <row r="1086" spans="1:5" x14ac:dyDescent="0.3">
      <c r="A1086">
        <v>8209</v>
      </c>
      <c r="B1086">
        <v>9.7391252517700195</v>
      </c>
      <c r="C1086">
        <v>3.7454567855602701</v>
      </c>
      <c r="D1086">
        <f t="shared" si="32"/>
        <v>-5.9936684662097495</v>
      </c>
      <c r="E1086">
        <f t="shared" si="33"/>
        <v>35.924061682837127</v>
      </c>
    </row>
    <row r="1087" spans="1:5" x14ac:dyDescent="0.3">
      <c r="A1087">
        <v>4175</v>
      </c>
      <c r="B1087">
        <v>7.0466551780700604</v>
      </c>
      <c r="C1087">
        <v>4.6325386558245496</v>
      </c>
      <c r="D1087">
        <f t="shared" si="32"/>
        <v>-2.4141165222455108</v>
      </c>
      <c r="E1087">
        <f t="shared" si="33"/>
        <v>5.8279585829787592</v>
      </c>
    </row>
    <row r="1088" spans="1:5" x14ac:dyDescent="0.3">
      <c r="A1088">
        <v>10193</v>
      </c>
      <c r="B1088">
        <v>20.663616180419901</v>
      </c>
      <c r="C1088">
        <v>38.177375305447697</v>
      </c>
      <c r="D1088">
        <f t="shared" si="32"/>
        <v>17.513759125027796</v>
      </c>
      <c r="E1088">
        <f t="shared" si="33"/>
        <v>306.73175868949443</v>
      </c>
    </row>
    <row r="1089" spans="1:5" x14ac:dyDescent="0.3">
      <c r="A1089">
        <v>4385</v>
      </c>
      <c r="B1089">
        <v>4.7211632728576598</v>
      </c>
      <c r="C1089">
        <v>4.2382800468182102</v>
      </c>
      <c r="D1089">
        <f t="shared" si="32"/>
        <v>-0.48288322603944955</v>
      </c>
      <c r="E1089">
        <f t="shared" si="33"/>
        <v>0.23317620999026614</v>
      </c>
    </row>
    <row r="1090" spans="1:5" x14ac:dyDescent="0.3">
      <c r="A1090">
        <v>7469</v>
      </c>
      <c r="B1090">
        <v>7.7296233177184996</v>
      </c>
      <c r="C1090">
        <v>4.5996837717406898</v>
      </c>
      <c r="D1090">
        <f t="shared" si="32"/>
        <v>-3.1299395459778099</v>
      </c>
      <c r="E1090">
        <f t="shared" si="33"/>
        <v>9.7965215614757781</v>
      </c>
    </row>
    <row r="1091" spans="1:5" x14ac:dyDescent="0.3">
      <c r="A1091">
        <v>7357</v>
      </c>
      <c r="B1091">
        <v>5.9546775817870996</v>
      </c>
      <c r="C1091">
        <v>7.7537526437914499</v>
      </c>
      <c r="D1091">
        <f t="shared" ref="D1091:D1154" si="34">C1091-B1091</f>
        <v>1.7990750620043503</v>
      </c>
      <c r="E1091">
        <f t="shared" ref="E1091:E1154" si="35">D1091^2</f>
        <v>3.2366710787259567</v>
      </c>
    </row>
    <row r="1092" spans="1:5" x14ac:dyDescent="0.3">
      <c r="A1092">
        <v>2209</v>
      </c>
      <c r="B1092">
        <v>2.97232937812805</v>
      </c>
      <c r="C1092">
        <v>3.94258609006345</v>
      </c>
      <c r="D1092">
        <f t="shared" si="34"/>
        <v>0.97025671193539997</v>
      </c>
      <c r="E1092">
        <f t="shared" si="35"/>
        <v>0.94139808705569372</v>
      </c>
    </row>
    <row r="1093" spans="1:5" x14ac:dyDescent="0.3">
      <c r="A1093">
        <v>2999</v>
      </c>
      <c r="B1093">
        <v>5.8878545761108398</v>
      </c>
      <c r="C1093">
        <v>7.3594940347850999</v>
      </c>
      <c r="D1093">
        <f t="shared" si="34"/>
        <v>1.47163945867426</v>
      </c>
      <c r="E1093">
        <f t="shared" si="35"/>
        <v>2.165722696327069</v>
      </c>
    </row>
    <row r="1094" spans="1:5" x14ac:dyDescent="0.3">
      <c r="A1094">
        <v>6580</v>
      </c>
      <c r="B1094">
        <v>4.8713498115539497</v>
      </c>
      <c r="C1094">
        <v>1.5770344360253801</v>
      </c>
      <c r="D1094">
        <f t="shared" si="34"/>
        <v>-3.2943153755285697</v>
      </c>
      <c r="E1094">
        <f t="shared" si="35"/>
        <v>10.852513793443942</v>
      </c>
    </row>
    <row r="1095" spans="1:5" x14ac:dyDescent="0.3">
      <c r="A1095">
        <v>6848</v>
      </c>
      <c r="B1095">
        <v>3.1365187168121298</v>
      </c>
      <c r="C1095">
        <v>1.6098893201092399</v>
      </c>
      <c r="D1095">
        <f t="shared" si="34"/>
        <v>-1.5266293967028899</v>
      </c>
      <c r="E1095">
        <f t="shared" si="35"/>
        <v>2.3305973148774295</v>
      </c>
    </row>
    <row r="1096" spans="1:5" x14ac:dyDescent="0.3">
      <c r="A1096">
        <v>7554</v>
      </c>
      <c r="B1096">
        <v>2.3944878578186</v>
      </c>
      <c r="C1096">
        <v>2.06985769728331</v>
      </c>
      <c r="D1096">
        <f t="shared" si="34"/>
        <v>-0.32463016053528992</v>
      </c>
      <c r="E1096">
        <f t="shared" si="35"/>
        <v>0.10538474112916811</v>
      </c>
    </row>
    <row r="1097" spans="1:5" x14ac:dyDescent="0.3">
      <c r="A1097">
        <v>3006</v>
      </c>
      <c r="B1097">
        <v>12.044639587402299</v>
      </c>
      <c r="C1097">
        <v>13.339082938048</v>
      </c>
      <c r="D1097">
        <f t="shared" si="34"/>
        <v>1.2944433506457003</v>
      </c>
      <c r="E1097">
        <f t="shared" si="35"/>
        <v>1.6755835880308674</v>
      </c>
    </row>
    <row r="1098" spans="1:5" x14ac:dyDescent="0.3">
      <c r="A1098">
        <v>9776</v>
      </c>
      <c r="B1098">
        <v>2.8489081859588601</v>
      </c>
      <c r="C1098">
        <v>2.06985769728331</v>
      </c>
      <c r="D1098">
        <f t="shared" si="34"/>
        <v>-0.77905048867555005</v>
      </c>
      <c r="E1098">
        <f t="shared" si="35"/>
        <v>0.60691966390561336</v>
      </c>
    </row>
    <row r="1099" spans="1:5" x14ac:dyDescent="0.3">
      <c r="A1099">
        <v>9827</v>
      </c>
      <c r="B1099">
        <v>9.8852605819702095</v>
      </c>
      <c r="C1099">
        <v>4.7968130762438603</v>
      </c>
      <c r="D1099">
        <f t="shared" si="34"/>
        <v>-5.0884475057263492</v>
      </c>
      <c r="E1099">
        <f t="shared" si="35"/>
        <v>25.892298018532703</v>
      </c>
    </row>
    <row r="1100" spans="1:5" x14ac:dyDescent="0.3">
      <c r="A1100">
        <v>11400</v>
      </c>
      <c r="B1100">
        <v>2.8507881164550701</v>
      </c>
      <c r="C1100">
        <v>0.91993675434813804</v>
      </c>
      <c r="D1100">
        <f t="shared" si="34"/>
        <v>-1.9308513621069321</v>
      </c>
      <c r="E1100">
        <f t="shared" si="35"/>
        <v>3.728186982550195</v>
      </c>
    </row>
    <row r="1101" spans="1:5" x14ac:dyDescent="0.3">
      <c r="A1101">
        <v>8014</v>
      </c>
      <c r="B1101">
        <v>5.5954113006591797</v>
      </c>
      <c r="C1101">
        <v>3.8768763218957201</v>
      </c>
      <c r="D1101">
        <f t="shared" si="34"/>
        <v>-1.7185349787634596</v>
      </c>
      <c r="E1101">
        <f t="shared" si="35"/>
        <v>2.9533624732335246</v>
      </c>
    </row>
    <row r="1102" spans="1:5" x14ac:dyDescent="0.3">
      <c r="A1102">
        <v>2269</v>
      </c>
      <c r="B1102">
        <v>3.5460350513458199</v>
      </c>
      <c r="C1102">
        <v>3.31834329247007</v>
      </c>
      <c r="D1102">
        <f t="shared" si="34"/>
        <v>-0.22769175887574988</v>
      </c>
      <c r="E1102">
        <f t="shared" si="35"/>
        <v>5.1843537059932623E-2</v>
      </c>
    </row>
    <row r="1103" spans="1:5" x14ac:dyDescent="0.3">
      <c r="A1103">
        <v>2112</v>
      </c>
      <c r="B1103">
        <v>5.7192173004150302</v>
      </c>
      <c r="C1103">
        <v>2.29984188587034</v>
      </c>
      <c r="D1103">
        <f t="shared" si="34"/>
        <v>-3.4193754145446902</v>
      </c>
      <c r="E1103">
        <f t="shared" si="35"/>
        <v>11.692128225592672</v>
      </c>
    </row>
    <row r="1104" spans="1:5" x14ac:dyDescent="0.3">
      <c r="A1104">
        <v>1972</v>
      </c>
      <c r="B1104">
        <v>6.4645333290100098</v>
      </c>
      <c r="C1104">
        <v>2.43126142220579</v>
      </c>
      <c r="D1104">
        <f t="shared" si="34"/>
        <v>-4.0332719068042202</v>
      </c>
      <c r="E1104">
        <f t="shared" si="35"/>
        <v>16.26728227421615</v>
      </c>
    </row>
    <row r="1105" spans="1:5" x14ac:dyDescent="0.3">
      <c r="A1105">
        <v>10811</v>
      </c>
      <c r="B1105">
        <v>13.6543111801147</v>
      </c>
      <c r="C1105">
        <v>7.7208977597075901</v>
      </c>
      <c r="D1105">
        <f t="shared" si="34"/>
        <v>-5.9334134204071098</v>
      </c>
      <c r="E1105">
        <f t="shared" si="35"/>
        <v>35.205394817467202</v>
      </c>
    </row>
    <row r="1106" spans="1:5" x14ac:dyDescent="0.3">
      <c r="A1106">
        <v>255</v>
      </c>
      <c r="B1106">
        <v>4.4986100196838299</v>
      </c>
      <c r="C1106">
        <v>3.0226493357153101</v>
      </c>
      <c r="D1106">
        <f t="shared" si="34"/>
        <v>-1.4759606839685198</v>
      </c>
      <c r="E1106">
        <f t="shared" si="35"/>
        <v>2.1784599406208205</v>
      </c>
    </row>
    <row r="1107" spans="1:5" x14ac:dyDescent="0.3">
      <c r="A1107">
        <v>1522</v>
      </c>
      <c r="B1107">
        <v>11.815442085266101</v>
      </c>
      <c r="C1107">
        <v>17.807347173453199</v>
      </c>
      <c r="D1107">
        <f t="shared" si="34"/>
        <v>5.9919050881870977</v>
      </c>
      <c r="E1107">
        <f t="shared" si="35"/>
        <v>35.90292658584243</v>
      </c>
    </row>
    <row r="1108" spans="1:5" x14ac:dyDescent="0.3">
      <c r="A1108">
        <v>8945</v>
      </c>
      <c r="B1108">
        <v>5.4303178787231401</v>
      </c>
      <c r="C1108">
        <v>2.16842234953489</v>
      </c>
      <c r="D1108">
        <f t="shared" si="34"/>
        <v>-3.2618955291882501</v>
      </c>
      <c r="E1108">
        <f t="shared" si="35"/>
        <v>10.639962443338295</v>
      </c>
    </row>
    <row r="1109" spans="1:5" x14ac:dyDescent="0.3">
      <c r="A1109">
        <v>3201</v>
      </c>
      <c r="B1109">
        <v>8.4406480789184499</v>
      </c>
      <c r="C1109">
        <v>9.9550298774102099</v>
      </c>
      <c r="D1109">
        <f t="shared" si="34"/>
        <v>1.51438179849176</v>
      </c>
      <c r="E1109">
        <f t="shared" si="35"/>
        <v>2.2933522316031376</v>
      </c>
    </row>
    <row r="1110" spans="1:5" x14ac:dyDescent="0.3">
      <c r="A1110">
        <v>2811</v>
      </c>
      <c r="B1110">
        <v>4.4435434341430602</v>
      </c>
      <c r="C1110">
        <v>3.7126019014764098</v>
      </c>
      <c r="D1110">
        <f t="shared" si="34"/>
        <v>-0.73094153266665041</v>
      </c>
      <c r="E1110">
        <f t="shared" si="35"/>
        <v>0.53427552417707191</v>
      </c>
    </row>
    <row r="1111" spans="1:5" x14ac:dyDescent="0.3">
      <c r="A1111">
        <v>4121</v>
      </c>
      <c r="B1111">
        <v>6.4889459609985298</v>
      </c>
      <c r="C1111">
        <v>1.4456148996899301</v>
      </c>
      <c r="D1111">
        <f t="shared" si="34"/>
        <v>-5.0433310613085993</v>
      </c>
      <c r="E1111">
        <f t="shared" si="35"/>
        <v>25.435188193960123</v>
      </c>
    </row>
    <row r="1112" spans="1:5" x14ac:dyDescent="0.3">
      <c r="A1112">
        <v>1076</v>
      </c>
      <c r="B1112">
        <v>14.0719871520996</v>
      </c>
      <c r="C1112">
        <v>12.84625967679</v>
      </c>
      <c r="D1112">
        <f t="shared" si="34"/>
        <v>-1.2257274753096006</v>
      </c>
      <c r="E1112">
        <f t="shared" si="35"/>
        <v>1.5024078437288475</v>
      </c>
    </row>
    <row r="1113" spans="1:5" x14ac:dyDescent="0.3">
      <c r="A1113">
        <v>9207</v>
      </c>
      <c r="B1113">
        <v>7.7787361145019496</v>
      </c>
      <c r="C1113">
        <v>13.6019220107189</v>
      </c>
      <c r="D1113">
        <f t="shared" si="34"/>
        <v>5.82318589621695</v>
      </c>
      <c r="E1113">
        <f t="shared" si="35"/>
        <v>33.909493981900006</v>
      </c>
    </row>
    <row r="1114" spans="1:5" x14ac:dyDescent="0.3">
      <c r="A1114">
        <v>5458</v>
      </c>
      <c r="B1114">
        <v>6.5643177032470703</v>
      </c>
      <c r="C1114">
        <v>11.072095936261499</v>
      </c>
      <c r="D1114">
        <f t="shared" si="34"/>
        <v>4.5077782330144291</v>
      </c>
      <c r="E1114">
        <f t="shared" si="35"/>
        <v>20.320064598038687</v>
      </c>
    </row>
    <row r="1115" spans="1:5" x14ac:dyDescent="0.3">
      <c r="A1115">
        <v>5601</v>
      </c>
      <c r="B1115">
        <v>5.9826388359069798</v>
      </c>
      <c r="C1115">
        <v>4.8296679603277202</v>
      </c>
      <c r="D1115">
        <f t="shared" si="34"/>
        <v>-1.1529708755792596</v>
      </c>
      <c r="E1115">
        <f t="shared" si="35"/>
        <v>1.3293418399340045</v>
      </c>
    </row>
    <row r="1116" spans="1:5" x14ac:dyDescent="0.3">
      <c r="A1116">
        <v>2373</v>
      </c>
      <c r="B1116">
        <v>4.3491625785827601</v>
      </c>
      <c r="C1116">
        <v>7.1623647302819302</v>
      </c>
      <c r="D1116">
        <f t="shared" si="34"/>
        <v>2.8132021516991701</v>
      </c>
      <c r="E1116">
        <f t="shared" si="35"/>
        <v>7.9141063463248402</v>
      </c>
    </row>
    <row r="1117" spans="1:5" x14ac:dyDescent="0.3">
      <c r="A1117">
        <v>7465</v>
      </c>
      <c r="B1117">
        <v>8.4598464965820295</v>
      </c>
      <c r="C1117">
        <v>11.4663545452678</v>
      </c>
      <c r="D1117">
        <f t="shared" si="34"/>
        <v>3.0065080486857703</v>
      </c>
      <c r="E1117">
        <f t="shared" si="35"/>
        <v>9.0390906468123173</v>
      </c>
    </row>
    <row r="1118" spans="1:5" x14ac:dyDescent="0.3">
      <c r="A1118">
        <v>1962</v>
      </c>
      <c r="B1118">
        <v>6.79937314987182</v>
      </c>
      <c r="C1118">
        <v>2.7269553789605498</v>
      </c>
      <c r="D1118">
        <f t="shared" si="34"/>
        <v>-4.0724177709112706</v>
      </c>
      <c r="E1118">
        <f t="shared" si="35"/>
        <v>16.584586500833922</v>
      </c>
    </row>
    <row r="1119" spans="1:5" x14ac:dyDescent="0.3">
      <c r="A1119">
        <v>10035</v>
      </c>
      <c r="B1119">
        <v>8.3785066604614205</v>
      </c>
      <c r="C1119">
        <v>19.778640218484899</v>
      </c>
      <c r="D1119">
        <f t="shared" si="34"/>
        <v>11.400133558023478</v>
      </c>
      <c r="E1119">
        <f t="shared" si="35"/>
        <v>129.96304514077306</v>
      </c>
    </row>
    <row r="1120" spans="1:5" x14ac:dyDescent="0.3">
      <c r="A1120">
        <v>6504</v>
      </c>
      <c r="B1120">
        <v>6.5000052452087402</v>
      </c>
      <c r="C1120">
        <v>4.4025544672375201</v>
      </c>
      <c r="D1120">
        <f t="shared" si="34"/>
        <v>-2.0974507779712201</v>
      </c>
      <c r="E1120">
        <f t="shared" si="35"/>
        <v>4.399299766012077</v>
      </c>
    </row>
    <row r="1121" spans="1:5" x14ac:dyDescent="0.3">
      <c r="A1121">
        <v>9206</v>
      </c>
      <c r="B1121">
        <v>5.9741277694702104</v>
      </c>
      <c r="C1121">
        <v>2.03700281319944</v>
      </c>
      <c r="D1121">
        <f t="shared" si="34"/>
        <v>-3.9371249562707704</v>
      </c>
      <c r="E1121">
        <f t="shared" si="35"/>
        <v>15.500952921290116</v>
      </c>
    </row>
    <row r="1122" spans="1:5" x14ac:dyDescent="0.3">
      <c r="A1122">
        <v>6280</v>
      </c>
      <c r="B1122">
        <v>3.7156238555908199</v>
      </c>
      <c r="C1122">
        <v>7.7208977597075901</v>
      </c>
      <c r="D1122">
        <f t="shared" si="34"/>
        <v>4.0052739041167698</v>
      </c>
      <c r="E1122">
        <f t="shared" si="35"/>
        <v>16.042219046998792</v>
      </c>
    </row>
    <row r="1123" spans="1:5" x14ac:dyDescent="0.3">
      <c r="A1123">
        <v>10366</v>
      </c>
      <c r="B1123">
        <v>15.7212667465209</v>
      </c>
      <c r="C1123">
        <v>9.2322224275652403</v>
      </c>
      <c r="D1123">
        <f t="shared" si="34"/>
        <v>-6.4890443189556599</v>
      </c>
      <c r="E1123">
        <f t="shared" si="35"/>
        <v>42.107696173370726</v>
      </c>
    </row>
    <row r="1124" spans="1:5" x14ac:dyDescent="0.3">
      <c r="A1124">
        <v>10308</v>
      </c>
      <c r="B1124">
        <v>11.402901649475</v>
      </c>
      <c r="C1124">
        <v>9.3636419639006903</v>
      </c>
      <c r="D1124">
        <f t="shared" si="34"/>
        <v>-2.0392596855743097</v>
      </c>
      <c r="E1124">
        <f t="shared" si="35"/>
        <v>4.1585800652086329</v>
      </c>
    </row>
    <row r="1125" spans="1:5" x14ac:dyDescent="0.3">
      <c r="A1125">
        <v>11444</v>
      </c>
      <c r="B1125">
        <v>4.3674287796020499</v>
      </c>
      <c r="C1125">
        <v>4.3039898149859299</v>
      </c>
      <c r="D1125">
        <f t="shared" si="34"/>
        <v>-6.3438964616119975E-2</v>
      </c>
      <c r="E1125">
        <f t="shared" si="35"/>
        <v>4.0245022315653226E-3</v>
      </c>
    </row>
    <row r="1126" spans="1:5" x14ac:dyDescent="0.3">
      <c r="A1126">
        <v>11901</v>
      </c>
      <c r="B1126">
        <v>11.705602645874</v>
      </c>
      <c r="C1126">
        <v>9.1008028912297991</v>
      </c>
      <c r="D1126">
        <f t="shared" si="34"/>
        <v>-2.6047997546442012</v>
      </c>
      <c r="E1126">
        <f t="shared" si="35"/>
        <v>6.7849817617944908</v>
      </c>
    </row>
    <row r="1127" spans="1:5" x14ac:dyDescent="0.3">
      <c r="A1127">
        <v>11086</v>
      </c>
      <c r="B1127">
        <v>5.2465524673461896</v>
      </c>
      <c r="C1127">
        <v>3.8768763218957201</v>
      </c>
      <c r="D1127">
        <f t="shared" si="34"/>
        <v>-1.3696761454504696</v>
      </c>
      <c r="E1127">
        <f t="shared" si="35"/>
        <v>1.8760127434160558</v>
      </c>
    </row>
    <row r="1128" spans="1:5" x14ac:dyDescent="0.3">
      <c r="A1128">
        <v>8687</v>
      </c>
      <c r="B1128">
        <v>4.9749221801757804</v>
      </c>
      <c r="C1128">
        <v>1.54417955194151</v>
      </c>
      <c r="D1128">
        <f t="shared" si="34"/>
        <v>-3.4307426282342703</v>
      </c>
      <c r="E1128">
        <f t="shared" si="35"/>
        <v>11.769994981183789</v>
      </c>
    </row>
    <row r="1129" spans="1:5" x14ac:dyDescent="0.3">
      <c r="A1129">
        <v>13113</v>
      </c>
      <c r="B1129">
        <v>9.0069026947021396</v>
      </c>
      <c r="C1129">
        <v>34.0048050267972</v>
      </c>
      <c r="D1129">
        <f t="shared" si="34"/>
        <v>24.997902332095059</v>
      </c>
      <c r="E1129">
        <f t="shared" si="35"/>
        <v>624.89512100496358</v>
      </c>
    </row>
    <row r="1130" spans="1:5" x14ac:dyDescent="0.3">
      <c r="A1130">
        <v>6642</v>
      </c>
      <c r="B1130">
        <v>3.1314790248870801</v>
      </c>
      <c r="C1130">
        <v>3.1540688720507601</v>
      </c>
      <c r="D1130">
        <f t="shared" si="34"/>
        <v>2.2589847163680066E-2</v>
      </c>
      <c r="E1130">
        <f t="shared" si="35"/>
        <v>5.1030119487842428E-4</v>
      </c>
    </row>
    <row r="1131" spans="1:5" x14ac:dyDescent="0.3">
      <c r="A1131">
        <v>11070</v>
      </c>
      <c r="B1131">
        <v>5.0226979255676198</v>
      </c>
      <c r="C1131">
        <v>4.5996837717406898</v>
      </c>
      <c r="D1131">
        <f t="shared" si="34"/>
        <v>-0.42301415382693008</v>
      </c>
      <c r="E1131">
        <f t="shared" si="35"/>
        <v>0.17894097433791367</v>
      </c>
    </row>
    <row r="1132" spans="1:5" x14ac:dyDescent="0.3">
      <c r="A1132">
        <v>13045</v>
      </c>
      <c r="B1132">
        <v>6.3940124511718697</v>
      </c>
      <c r="C1132">
        <v>5.7496047146758604</v>
      </c>
      <c r="D1132">
        <f t="shared" si="34"/>
        <v>-0.64440773649600924</v>
      </c>
      <c r="E1132">
        <f t="shared" si="35"/>
        <v>0.4152613308559101</v>
      </c>
    </row>
    <row r="1133" spans="1:5" x14ac:dyDescent="0.3">
      <c r="A1133">
        <v>2991</v>
      </c>
      <c r="B1133">
        <v>10.746729850769</v>
      </c>
      <c r="C1133">
        <v>12.2877266473644</v>
      </c>
      <c r="D1133">
        <f t="shared" si="34"/>
        <v>1.5409967965953992</v>
      </c>
      <c r="E1133">
        <f t="shared" si="35"/>
        <v>2.3746711271172822</v>
      </c>
    </row>
    <row r="1134" spans="1:5" x14ac:dyDescent="0.3">
      <c r="A1134">
        <v>6890</v>
      </c>
      <c r="B1134">
        <v>4.5674519538879297</v>
      </c>
      <c r="C1134">
        <v>6.2752828600176596</v>
      </c>
      <c r="D1134">
        <f t="shared" si="34"/>
        <v>1.7078309061297299</v>
      </c>
      <c r="E1134">
        <f t="shared" si="35"/>
        <v>2.916686403931894</v>
      </c>
    </row>
    <row r="1135" spans="1:5" x14ac:dyDescent="0.3">
      <c r="A1135">
        <v>5519</v>
      </c>
      <c r="B1135">
        <v>6.5021467208862296</v>
      </c>
      <c r="C1135">
        <v>35.680404115074197</v>
      </c>
      <c r="D1135">
        <f t="shared" si="34"/>
        <v>29.178257394187966</v>
      </c>
      <c r="E1135">
        <f t="shared" si="35"/>
        <v>851.37070456148467</v>
      </c>
    </row>
    <row r="1136" spans="1:5" x14ac:dyDescent="0.3">
      <c r="A1136">
        <v>442</v>
      </c>
      <c r="B1136">
        <v>5.1262612342834402</v>
      </c>
      <c r="C1136">
        <v>4.6325386558245496</v>
      </c>
      <c r="D1136">
        <f t="shared" si="34"/>
        <v>-0.49372257845889056</v>
      </c>
      <c r="E1136">
        <f t="shared" si="35"/>
        <v>0.24376198448009534</v>
      </c>
    </row>
    <row r="1137" spans="1:5" x14ac:dyDescent="0.3">
      <c r="A1137">
        <v>10577</v>
      </c>
      <c r="B1137">
        <v>4.5502061843871999</v>
      </c>
      <c r="C1137">
        <v>1.6427442041931</v>
      </c>
      <c r="D1137">
        <f t="shared" si="34"/>
        <v>-2.9074619801940997</v>
      </c>
      <c r="E1137">
        <f t="shared" si="35"/>
        <v>8.4533351662741953</v>
      </c>
    </row>
    <row r="1138" spans="1:5" x14ac:dyDescent="0.3">
      <c r="A1138">
        <v>10535</v>
      </c>
      <c r="B1138">
        <v>8.21559333801269</v>
      </c>
      <c r="C1138">
        <v>4.4025544672375201</v>
      </c>
      <c r="D1138">
        <f t="shared" si="34"/>
        <v>-3.8130388707751699</v>
      </c>
      <c r="E1138">
        <f t="shared" si="35"/>
        <v>14.539265430042382</v>
      </c>
    </row>
    <row r="1139" spans="1:5" x14ac:dyDescent="0.3">
      <c r="A1139">
        <v>5236</v>
      </c>
      <c r="B1139">
        <v>3.1554968357086102</v>
      </c>
      <c r="C1139">
        <v>3.8768763218957201</v>
      </c>
      <c r="D1139">
        <f t="shared" si="34"/>
        <v>0.7213794861871099</v>
      </c>
      <c r="E1139">
        <f t="shared" si="35"/>
        <v>0.52038836309157865</v>
      </c>
    </row>
    <row r="1140" spans="1:5" x14ac:dyDescent="0.3">
      <c r="A1140">
        <v>384</v>
      </c>
      <c r="B1140">
        <v>3.3026454448699898</v>
      </c>
      <c r="C1140">
        <v>1.51132466785765</v>
      </c>
      <c r="D1140">
        <f t="shared" si="34"/>
        <v>-1.7913207770123398</v>
      </c>
      <c r="E1140">
        <f t="shared" si="35"/>
        <v>3.208830126156093</v>
      </c>
    </row>
    <row r="1141" spans="1:5" x14ac:dyDescent="0.3">
      <c r="A1141">
        <v>4862</v>
      </c>
      <c r="B1141">
        <v>2.9176669120788499</v>
      </c>
      <c r="C1141">
        <v>4.1397153945666201</v>
      </c>
      <c r="D1141">
        <f t="shared" si="34"/>
        <v>1.2220484824877702</v>
      </c>
      <c r="E1141">
        <f t="shared" si="35"/>
        <v>1.493402493550662</v>
      </c>
    </row>
    <row r="1142" spans="1:5" x14ac:dyDescent="0.3">
      <c r="A1142">
        <v>10987</v>
      </c>
      <c r="B1142">
        <v>3.0836043357849099</v>
      </c>
      <c r="C1142">
        <v>3.2854884083861999</v>
      </c>
      <c r="D1142">
        <f t="shared" si="34"/>
        <v>0.20188407260129004</v>
      </c>
      <c r="E1142">
        <f t="shared" si="35"/>
        <v>4.0757178770082947E-2</v>
      </c>
    </row>
    <row r="1143" spans="1:5" x14ac:dyDescent="0.3">
      <c r="A1143">
        <v>6719</v>
      </c>
      <c r="B1143">
        <v>3.7266719341278001</v>
      </c>
      <c r="C1143">
        <v>3.6140372492248298</v>
      </c>
      <c r="D1143">
        <f t="shared" si="34"/>
        <v>-0.11263468490297024</v>
      </c>
      <c r="E1143">
        <f t="shared" si="35"/>
        <v>1.2686572243191392E-2</v>
      </c>
    </row>
    <row r="1144" spans="1:5" x14ac:dyDescent="0.3">
      <c r="A1144">
        <v>10228</v>
      </c>
      <c r="B1144">
        <v>10.1175107955932</v>
      </c>
      <c r="C1144">
        <v>7.8851721801268999</v>
      </c>
      <c r="D1144">
        <f t="shared" si="34"/>
        <v>-2.2323386154662996</v>
      </c>
      <c r="E1144">
        <f t="shared" si="35"/>
        <v>4.9833356941019957</v>
      </c>
    </row>
    <row r="1145" spans="1:5" x14ac:dyDescent="0.3">
      <c r="A1145">
        <v>8470</v>
      </c>
      <c r="B1145">
        <v>5.4401788711547798</v>
      </c>
      <c r="C1145">
        <v>10.053594529661799</v>
      </c>
      <c r="D1145">
        <f t="shared" si="34"/>
        <v>4.6134156585070194</v>
      </c>
      <c r="E1145">
        <f t="shared" si="35"/>
        <v>21.283604038157755</v>
      </c>
    </row>
    <row r="1146" spans="1:5" x14ac:dyDescent="0.3">
      <c r="A1146">
        <v>2953</v>
      </c>
      <c r="B1146">
        <v>4.47611236572265</v>
      </c>
      <c r="C1146">
        <v>3.9754409741473098</v>
      </c>
      <c r="D1146">
        <f t="shared" si="34"/>
        <v>-0.50067139157534024</v>
      </c>
      <c r="E1146">
        <f t="shared" si="35"/>
        <v>0.25067184234198769</v>
      </c>
    </row>
    <row r="1147" spans="1:5" x14ac:dyDescent="0.3">
      <c r="A1147">
        <v>10682</v>
      </c>
      <c r="B1147">
        <v>3.1075475215911799</v>
      </c>
      <c r="C1147">
        <v>3.4169079447216499</v>
      </c>
      <c r="D1147">
        <f t="shared" si="34"/>
        <v>0.30936042313047007</v>
      </c>
      <c r="E1147">
        <f t="shared" si="35"/>
        <v>9.5703871399463486E-2</v>
      </c>
    </row>
    <row r="1148" spans="1:5" x14ac:dyDescent="0.3">
      <c r="A1148">
        <v>7997</v>
      </c>
      <c r="B1148">
        <v>7.3390188217162997</v>
      </c>
      <c r="C1148">
        <v>10.8421117476744</v>
      </c>
      <c r="D1148">
        <f t="shared" si="34"/>
        <v>3.5030929259581001</v>
      </c>
      <c r="E1148">
        <f t="shared" si="35"/>
        <v>12.271660047897683</v>
      </c>
    </row>
    <row r="1149" spans="1:5" x14ac:dyDescent="0.3">
      <c r="A1149">
        <v>6435</v>
      </c>
      <c r="B1149">
        <v>8.1080741882324201</v>
      </c>
      <c r="C1149">
        <v>11.2363703566808</v>
      </c>
      <c r="D1149">
        <f t="shared" si="34"/>
        <v>3.1282961684483794</v>
      </c>
      <c r="E1149">
        <f t="shared" si="35"/>
        <v>9.7862369175288109</v>
      </c>
    </row>
    <row r="1150" spans="1:5" x14ac:dyDescent="0.3">
      <c r="A1150">
        <v>4558</v>
      </c>
      <c r="B1150">
        <v>66.131378173828097</v>
      </c>
      <c r="C1150">
        <v>76.781864103985697</v>
      </c>
      <c r="D1150">
        <f t="shared" si="34"/>
        <v>10.6504859301576</v>
      </c>
      <c r="E1150">
        <f t="shared" si="35"/>
        <v>113.43285054848501</v>
      </c>
    </row>
    <row r="1151" spans="1:5" x14ac:dyDescent="0.3">
      <c r="A1151">
        <v>2300</v>
      </c>
      <c r="B1151">
        <v>3.1797740459442099</v>
      </c>
      <c r="C1151">
        <v>2.8583749152959999</v>
      </c>
      <c r="D1151">
        <f t="shared" si="34"/>
        <v>-0.32139913064821002</v>
      </c>
      <c r="E1151">
        <f t="shared" si="35"/>
        <v>0.10329740118142518</v>
      </c>
    </row>
    <row r="1152" spans="1:5" x14ac:dyDescent="0.3">
      <c r="A1152">
        <v>12836</v>
      </c>
      <c r="B1152">
        <v>6.34793996810913</v>
      </c>
      <c r="C1152">
        <v>9.7250456888231795</v>
      </c>
      <c r="D1152">
        <f t="shared" si="34"/>
        <v>3.3771057207140496</v>
      </c>
      <c r="E1152">
        <f t="shared" si="35"/>
        <v>11.40484304887956</v>
      </c>
    </row>
    <row r="1153" spans="1:5" x14ac:dyDescent="0.3">
      <c r="A1153">
        <v>9435</v>
      </c>
      <c r="B1153">
        <v>5.2570118904113698</v>
      </c>
      <c r="C1153">
        <v>2.7598102630444101</v>
      </c>
      <c r="D1153">
        <f t="shared" si="34"/>
        <v>-2.4972016273669597</v>
      </c>
      <c r="E1153">
        <f t="shared" si="35"/>
        <v>6.2360159677241915</v>
      </c>
    </row>
    <row r="1154" spans="1:5" x14ac:dyDescent="0.3">
      <c r="A1154">
        <v>4782</v>
      </c>
      <c r="B1154">
        <v>3.7751257419586102</v>
      </c>
      <c r="C1154">
        <v>1.8727283927801299</v>
      </c>
      <c r="D1154">
        <f t="shared" si="34"/>
        <v>-1.9023973491784802</v>
      </c>
      <c r="E1154">
        <f t="shared" si="35"/>
        <v>3.6191156741613084</v>
      </c>
    </row>
    <row r="1155" spans="1:5" x14ac:dyDescent="0.3">
      <c r="A1155">
        <v>12628</v>
      </c>
      <c r="B1155">
        <v>5.8216166496276802</v>
      </c>
      <c r="C1155">
        <v>4.7311033080761398</v>
      </c>
      <c r="D1155">
        <f t="shared" ref="D1155:D1218" si="36">C1155-B1155</f>
        <v>-1.0905133415515404</v>
      </c>
      <c r="E1155">
        <f t="shared" ref="E1155:E1218" si="37">D1155^2</f>
        <v>1.1892193481019067</v>
      </c>
    </row>
    <row r="1156" spans="1:5" x14ac:dyDescent="0.3">
      <c r="A1156">
        <v>7383</v>
      </c>
      <c r="B1156">
        <v>21.073570251464801</v>
      </c>
      <c r="C1156">
        <v>13.5033573584673</v>
      </c>
      <c r="D1156">
        <f t="shared" si="36"/>
        <v>-7.5702128929975014</v>
      </c>
      <c r="E1156">
        <f t="shared" si="37"/>
        <v>57.308123245305602</v>
      </c>
    </row>
    <row r="1157" spans="1:5" x14ac:dyDescent="0.3">
      <c r="A1157">
        <v>5132</v>
      </c>
      <c r="B1157">
        <v>7.6360306739807102</v>
      </c>
      <c r="C1157">
        <v>4.3696995831536496</v>
      </c>
      <c r="D1157">
        <f t="shared" si="36"/>
        <v>-3.2663310908270606</v>
      </c>
      <c r="E1157">
        <f t="shared" si="37"/>
        <v>10.668918794903496</v>
      </c>
    </row>
    <row r="1158" spans="1:5" x14ac:dyDescent="0.3">
      <c r="A1158">
        <v>8172</v>
      </c>
      <c r="B1158">
        <v>5.1769990921020499</v>
      </c>
      <c r="C1158">
        <v>4.8953777284954496</v>
      </c>
      <c r="D1158">
        <f t="shared" si="36"/>
        <v>-0.28162136360660028</v>
      </c>
      <c r="E1158">
        <f t="shared" si="37"/>
        <v>7.9310592439640962E-2</v>
      </c>
    </row>
    <row r="1159" spans="1:5" x14ac:dyDescent="0.3">
      <c r="A1159">
        <v>750</v>
      </c>
      <c r="B1159">
        <v>2.9206378459930402</v>
      </c>
      <c r="C1159">
        <v>1.3470502474383399</v>
      </c>
      <c r="D1159">
        <f t="shared" si="36"/>
        <v>-1.5735875985547003</v>
      </c>
      <c r="E1159">
        <f t="shared" si="37"/>
        <v>2.4761779303251488</v>
      </c>
    </row>
    <row r="1160" spans="1:5" x14ac:dyDescent="0.3">
      <c r="A1160">
        <v>8324</v>
      </c>
      <c r="B1160">
        <v>6.0188364982604901</v>
      </c>
      <c r="C1160">
        <v>3.9097312059795799</v>
      </c>
      <c r="D1160">
        <f t="shared" si="36"/>
        <v>-2.1091052922809101</v>
      </c>
      <c r="E1160">
        <f t="shared" si="37"/>
        <v>4.4483251339273435</v>
      </c>
    </row>
    <row r="1161" spans="1:5" x14ac:dyDescent="0.3">
      <c r="A1161">
        <v>8602</v>
      </c>
      <c r="B1161">
        <v>6.2699098587036097</v>
      </c>
      <c r="C1161">
        <v>4.5339740035729603</v>
      </c>
      <c r="D1161">
        <f t="shared" si="36"/>
        <v>-1.7359358551306494</v>
      </c>
      <c r="E1161">
        <f t="shared" si="37"/>
        <v>3.0134732931281789</v>
      </c>
    </row>
    <row r="1162" spans="1:5" x14ac:dyDescent="0.3">
      <c r="A1162">
        <v>1041</v>
      </c>
      <c r="B1162">
        <v>4.7349290847778303</v>
      </c>
      <c r="C1162">
        <v>2.2341321177026199</v>
      </c>
      <c r="D1162">
        <f t="shared" si="36"/>
        <v>-2.5007969670752104</v>
      </c>
      <c r="E1162">
        <f t="shared" si="37"/>
        <v>6.2539854705325713</v>
      </c>
    </row>
    <row r="1163" spans="1:5" x14ac:dyDescent="0.3">
      <c r="A1163">
        <v>1524</v>
      </c>
      <c r="B1163">
        <v>2.3720097541809002</v>
      </c>
      <c r="C1163">
        <v>2.7269553789605498</v>
      </c>
      <c r="D1163">
        <f t="shared" si="36"/>
        <v>0.35494562477964964</v>
      </c>
      <c r="E1163">
        <f t="shared" si="37"/>
        <v>0.12598639655021582</v>
      </c>
    </row>
    <row r="1164" spans="1:5" x14ac:dyDescent="0.3">
      <c r="A1164">
        <v>9133</v>
      </c>
      <c r="B1164">
        <v>4.3097205162048304</v>
      </c>
      <c r="C1164">
        <v>1.3799051315222</v>
      </c>
      <c r="D1164">
        <f t="shared" si="36"/>
        <v>-2.9298153846826303</v>
      </c>
      <c r="E1164">
        <f t="shared" si="37"/>
        <v>8.5838181883230291</v>
      </c>
    </row>
    <row r="1165" spans="1:5" x14ac:dyDescent="0.3">
      <c r="A1165">
        <v>11880</v>
      </c>
      <c r="B1165">
        <v>15.7706098556518</v>
      </c>
      <c r="C1165">
        <v>28.419474732540699</v>
      </c>
      <c r="D1165">
        <f t="shared" si="36"/>
        <v>12.648864876888899</v>
      </c>
      <c r="E1165">
        <f t="shared" si="37"/>
        <v>159.99378267379362</v>
      </c>
    </row>
    <row r="1166" spans="1:5" x14ac:dyDescent="0.3">
      <c r="A1166">
        <v>13016</v>
      </c>
      <c r="B1166">
        <v>4.0234098434448198</v>
      </c>
      <c r="C1166">
        <v>5.3224912215856497</v>
      </c>
      <c r="D1166">
        <f t="shared" si="36"/>
        <v>1.2990813781408299</v>
      </c>
      <c r="E1166">
        <f t="shared" si="37"/>
        <v>1.6876124270322779</v>
      </c>
    </row>
    <row r="1167" spans="1:5" x14ac:dyDescent="0.3">
      <c r="A1167">
        <v>9649</v>
      </c>
      <c r="B1167">
        <v>15.6022939682006</v>
      </c>
      <c r="C1167">
        <v>10.7764019795067</v>
      </c>
      <c r="D1167">
        <f t="shared" si="36"/>
        <v>-4.8258919886939005</v>
      </c>
      <c r="E1167">
        <f t="shared" si="37"/>
        <v>23.28923348653997</v>
      </c>
    </row>
    <row r="1168" spans="1:5" x14ac:dyDescent="0.3">
      <c r="A1168">
        <v>4218</v>
      </c>
      <c r="B1168">
        <v>5.0145788192748997</v>
      </c>
      <c r="C1168">
        <v>3.6140372492248298</v>
      </c>
      <c r="D1168">
        <f t="shared" si="36"/>
        <v>-1.4005415700500699</v>
      </c>
      <c r="E1168">
        <f t="shared" si="37"/>
        <v>1.9615166894383147</v>
      </c>
    </row>
    <row r="1169" spans="1:5" x14ac:dyDescent="0.3">
      <c r="A1169">
        <v>9908</v>
      </c>
      <c r="B1169">
        <v>4.5178985595703098</v>
      </c>
      <c r="C1169">
        <v>1.9712930450317201</v>
      </c>
      <c r="D1169">
        <f t="shared" si="36"/>
        <v>-2.54660551453859</v>
      </c>
      <c r="E1169">
        <f t="shared" si="37"/>
        <v>6.4851996466783568</v>
      </c>
    </row>
    <row r="1170" spans="1:5" x14ac:dyDescent="0.3">
      <c r="A1170">
        <v>550</v>
      </c>
      <c r="B1170">
        <v>11.5193643569946</v>
      </c>
      <c r="C1170">
        <v>10.9735312840099</v>
      </c>
      <c r="D1170">
        <f t="shared" si="36"/>
        <v>-0.54583307298470096</v>
      </c>
      <c r="E1170">
        <f t="shared" si="37"/>
        <v>0.29793374356392188</v>
      </c>
    </row>
    <row r="1171" spans="1:5" x14ac:dyDescent="0.3">
      <c r="A1171">
        <v>12187</v>
      </c>
      <c r="B1171">
        <v>4.1561918258666903</v>
      </c>
      <c r="C1171">
        <v>1.6098893201092399</v>
      </c>
      <c r="D1171">
        <f t="shared" si="36"/>
        <v>-2.5463025057574504</v>
      </c>
      <c r="E1171">
        <f t="shared" si="37"/>
        <v>6.483656450826671</v>
      </c>
    </row>
    <row r="1172" spans="1:5" x14ac:dyDescent="0.3">
      <c r="A1172">
        <v>7540</v>
      </c>
      <c r="B1172">
        <v>2.3741905689239502</v>
      </c>
      <c r="C1172">
        <v>1.80701862461241</v>
      </c>
      <c r="D1172">
        <f t="shared" si="36"/>
        <v>-0.56717194431154017</v>
      </c>
      <c r="E1172">
        <f t="shared" si="37"/>
        <v>0.3216840144141328</v>
      </c>
    </row>
    <row r="1173" spans="1:5" x14ac:dyDescent="0.3">
      <c r="A1173">
        <v>13066</v>
      </c>
      <c r="B1173">
        <v>4.0713958740234304</v>
      </c>
      <c r="C1173">
        <v>3.8768763218957201</v>
      </c>
      <c r="D1173">
        <f t="shared" si="36"/>
        <v>-0.19451955212771033</v>
      </c>
      <c r="E1173">
        <f t="shared" si="37"/>
        <v>3.7837856159965017E-2</v>
      </c>
    </row>
    <row r="1174" spans="1:5" x14ac:dyDescent="0.3">
      <c r="A1174">
        <v>5966</v>
      </c>
      <c r="B1174">
        <v>3.4340927600860498</v>
      </c>
      <c r="C1174">
        <v>3.3840530606377901</v>
      </c>
      <c r="D1174">
        <f t="shared" si="36"/>
        <v>-5.00396994482597E-2</v>
      </c>
      <c r="E1174">
        <f t="shared" si="37"/>
        <v>2.503971520872162E-3</v>
      </c>
    </row>
    <row r="1175" spans="1:5" x14ac:dyDescent="0.3">
      <c r="A1175">
        <v>13071</v>
      </c>
      <c r="B1175">
        <v>3.1748805046081499</v>
      </c>
      <c r="C1175">
        <v>2.03700281319944</v>
      </c>
      <c r="D1175">
        <f t="shared" si="36"/>
        <v>-1.1378776914087099</v>
      </c>
      <c r="E1175">
        <f t="shared" si="37"/>
        <v>1.2947656406056152</v>
      </c>
    </row>
    <row r="1176" spans="1:5" x14ac:dyDescent="0.3">
      <c r="A1176">
        <v>4957</v>
      </c>
      <c r="B1176">
        <v>4.6763734817504803</v>
      </c>
      <c r="C1176">
        <v>2.0041479291155802</v>
      </c>
      <c r="D1176">
        <f t="shared" si="36"/>
        <v>-2.6722255526349001</v>
      </c>
      <c r="E1176">
        <f t="shared" si="37"/>
        <v>7.1407894041548978</v>
      </c>
    </row>
    <row r="1177" spans="1:5" x14ac:dyDescent="0.3">
      <c r="A1177">
        <v>8151</v>
      </c>
      <c r="B1177">
        <v>8.8046674728393501</v>
      </c>
      <c r="C1177">
        <v>9.6264810365715903</v>
      </c>
      <c r="D1177">
        <f t="shared" si="36"/>
        <v>0.82181356373224013</v>
      </c>
      <c r="E1177">
        <f t="shared" si="37"/>
        <v>0.67537753353428476</v>
      </c>
    </row>
    <row r="1178" spans="1:5" x14ac:dyDescent="0.3">
      <c r="A1178">
        <v>6471</v>
      </c>
      <c r="B1178">
        <v>6.0084519386291504</v>
      </c>
      <c r="C1178">
        <v>5.3224912215856497</v>
      </c>
      <c r="D1178">
        <f t="shared" si="36"/>
        <v>-0.6859607170435007</v>
      </c>
      <c r="E1178">
        <f t="shared" si="37"/>
        <v>0.47054210532683366</v>
      </c>
    </row>
    <row r="1179" spans="1:5" x14ac:dyDescent="0.3">
      <c r="A1179">
        <v>4854</v>
      </c>
      <c r="B1179">
        <v>8.8853979110717702</v>
      </c>
      <c r="C1179">
        <v>8.4108503254686902</v>
      </c>
      <c r="D1179">
        <f t="shared" si="36"/>
        <v>-0.47454758560308008</v>
      </c>
      <c r="E1179">
        <f t="shared" si="37"/>
        <v>0.22519541100171261</v>
      </c>
    </row>
    <row r="1180" spans="1:5" x14ac:dyDescent="0.3">
      <c r="A1180">
        <v>6850</v>
      </c>
      <c r="B1180">
        <v>8.1026668548583896</v>
      </c>
      <c r="C1180">
        <v>15.1461015626604</v>
      </c>
      <c r="D1180">
        <f t="shared" si="36"/>
        <v>7.0434347078020103</v>
      </c>
      <c r="E1180">
        <f t="shared" si="37"/>
        <v>49.609972483069988</v>
      </c>
    </row>
    <row r="1181" spans="1:5" x14ac:dyDescent="0.3">
      <c r="A1181">
        <v>2884</v>
      </c>
      <c r="B1181">
        <v>11.2105283737182</v>
      </c>
      <c r="C1181">
        <v>11.3020801248485</v>
      </c>
      <c r="D1181">
        <f t="shared" si="36"/>
        <v>9.1551751130300119E-2</v>
      </c>
      <c r="E1181">
        <f t="shared" si="37"/>
        <v>8.381723135024409E-3</v>
      </c>
    </row>
    <row r="1182" spans="1:5" x14ac:dyDescent="0.3">
      <c r="A1182">
        <v>12790</v>
      </c>
      <c r="B1182">
        <v>8.4890499114990199</v>
      </c>
      <c r="C1182">
        <v>14.6532783014024</v>
      </c>
      <c r="D1182">
        <f t="shared" si="36"/>
        <v>6.1642283899033803</v>
      </c>
      <c r="E1182">
        <f t="shared" si="37"/>
        <v>37.99771164289082</v>
      </c>
    </row>
    <row r="1183" spans="1:5" x14ac:dyDescent="0.3">
      <c r="A1183">
        <v>8661</v>
      </c>
      <c r="B1183">
        <v>5.8699617385864196</v>
      </c>
      <c r="C1183">
        <v>3.2197786402184798</v>
      </c>
      <c r="D1183">
        <f t="shared" si="36"/>
        <v>-2.6501830983679397</v>
      </c>
      <c r="E1183">
        <f t="shared" si="37"/>
        <v>7.0234704548750928</v>
      </c>
    </row>
    <row r="1184" spans="1:5" x14ac:dyDescent="0.3">
      <c r="A1184">
        <v>7092</v>
      </c>
      <c r="B1184">
        <v>5.0211529731750399</v>
      </c>
      <c r="C1184">
        <v>7.3594940347850999</v>
      </c>
      <c r="D1184">
        <f t="shared" si="36"/>
        <v>2.3383410616100599</v>
      </c>
      <c r="E1184">
        <f t="shared" si="37"/>
        <v>5.467838920411662</v>
      </c>
    </row>
    <row r="1185" spans="1:5" x14ac:dyDescent="0.3">
      <c r="A1185">
        <v>7430</v>
      </c>
      <c r="B1185">
        <v>14.070009231567299</v>
      </c>
      <c r="C1185">
        <v>17.051684839524398</v>
      </c>
      <c r="D1185">
        <f t="shared" si="36"/>
        <v>2.981675607957099</v>
      </c>
      <c r="E1185">
        <f t="shared" si="37"/>
        <v>8.8903894310863354</v>
      </c>
    </row>
    <row r="1186" spans="1:5" x14ac:dyDescent="0.3">
      <c r="A1186">
        <v>9920</v>
      </c>
      <c r="B1186">
        <v>13.371969223022401</v>
      </c>
      <c r="C1186">
        <v>6.37384751226924</v>
      </c>
      <c r="D1186">
        <f t="shared" si="36"/>
        <v>-6.9981217107531606</v>
      </c>
      <c r="E1186">
        <f t="shared" si="37"/>
        <v>48.97370747851474</v>
      </c>
    </row>
    <row r="1187" spans="1:5" x14ac:dyDescent="0.3">
      <c r="A1187">
        <v>3186</v>
      </c>
      <c r="B1187">
        <v>11.2031440734863</v>
      </c>
      <c r="C1187">
        <v>5.9795889032628997</v>
      </c>
      <c r="D1187">
        <f t="shared" si="36"/>
        <v>-5.2235551702234</v>
      </c>
      <c r="E1187">
        <f t="shared" si="37"/>
        <v>27.285528616367614</v>
      </c>
    </row>
    <row r="1188" spans="1:5" x14ac:dyDescent="0.3">
      <c r="A1188">
        <v>3969</v>
      </c>
      <c r="B1188">
        <v>3.6372029781341499</v>
      </c>
      <c r="C1188">
        <v>2.66124561079282</v>
      </c>
      <c r="D1188">
        <f t="shared" si="36"/>
        <v>-0.97595736734132998</v>
      </c>
      <c r="E1188">
        <f t="shared" si="37"/>
        <v>0.95249278286781969</v>
      </c>
    </row>
    <row r="1189" spans="1:5" x14ac:dyDescent="0.3">
      <c r="A1189">
        <v>12912</v>
      </c>
      <c r="B1189">
        <v>4.3862409591674796</v>
      </c>
      <c r="C1189">
        <v>4.4682642354052398</v>
      </c>
      <c r="D1189">
        <f t="shared" si="36"/>
        <v>8.2023276237760179E-2</v>
      </c>
      <c r="E1189">
        <f t="shared" si="37"/>
        <v>6.7278178447759138E-3</v>
      </c>
    </row>
    <row r="1190" spans="1:5" x14ac:dyDescent="0.3">
      <c r="A1190">
        <v>10062</v>
      </c>
      <c r="B1190">
        <v>19.229892730712798</v>
      </c>
      <c r="C1190">
        <v>24.444033758393299</v>
      </c>
      <c r="D1190">
        <f t="shared" si="36"/>
        <v>5.2141410276805011</v>
      </c>
      <c r="E1190">
        <f t="shared" si="37"/>
        <v>27.187266656541073</v>
      </c>
    </row>
    <row r="1191" spans="1:5" x14ac:dyDescent="0.3">
      <c r="A1191">
        <v>10411</v>
      </c>
      <c r="B1191">
        <v>5.9565896987915004</v>
      </c>
      <c r="C1191">
        <v>4.7968130762438603</v>
      </c>
      <c r="D1191">
        <f t="shared" si="36"/>
        <v>-1.15977662254764</v>
      </c>
      <c r="E1191">
        <f t="shared" si="37"/>
        <v>1.345081814208011</v>
      </c>
    </row>
    <row r="1192" spans="1:5" x14ac:dyDescent="0.3">
      <c r="A1192">
        <v>11182</v>
      </c>
      <c r="B1192">
        <v>5.4553346633911097</v>
      </c>
      <c r="C1192">
        <v>9.8893201092424903</v>
      </c>
      <c r="D1192">
        <f t="shared" si="36"/>
        <v>4.4339854458513805</v>
      </c>
      <c r="E1192">
        <f t="shared" si="37"/>
        <v>19.660226934021868</v>
      </c>
    </row>
    <row r="1193" spans="1:5" x14ac:dyDescent="0.3">
      <c r="A1193">
        <v>5130</v>
      </c>
      <c r="B1193">
        <v>6.3139438629150302</v>
      </c>
      <c r="C1193">
        <v>7.5237684552044097</v>
      </c>
      <c r="D1193">
        <f t="shared" si="36"/>
        <v>1.2098245922893796</v>
      </c>
      <c r="E1193">
        <f t="shared" si="37"/>
        <v>1.4636755441081635</v>
      </c>
    </row>
    <row r="1194" spans="1:5" x14ac:dyDescent="0.3">
      <c r="A1194">
        <v>2067</v>
      </c>
      <c r="B1194">
        <v>20.025783538818299</v>
      </c>
      <c r="C1194">
        <v>4.6325386558245496</v>
      </c>
      <c r="D1194">
        <f t="shared" si="36"/>
        <v>-15.393244882993748</v>
      </c>
      <c r="E1194">
        <f t="shared" si="37"/>
        <v>236.95198802781323</v>
      </c>
    </row>
    <row r="1195" spans="1:5" x14ac:dyDescent="0.3">
      <c r="A1195">
        <v>12694</v>
      </c>
      <c r="B1195">
        <v>4.9024968147277797</v>
      </c>
      <c r="C1195">
        <v>4.2054251627343398</v>
      </c>
      <c r="D1195">
        <f t="shared" si="36"/>
        <v>-0.6970716519934399</v>
      </c>
      <c r="E1195">
        <f t="shared" si="37"/>
        <v>0.48590888801286336</v>
      </c>
    </row>
    <row r="1196" spans="1:5" x14ac:dyDescent="0.3">
      <c r="A1196">
        <v>3024</v>
      </c>
      <c r="B1196">
        <v>5.0936155319213796</v>
      </c>
      <c r="C1196">
        <v>5.4210558738372399</v>
      </c>
      <c r="D1196">
        <f t="shared" si="36"/>
        <v>0.32744034191586024</v>
      </c>
      <c r="E1196">
        <f t="shared" si="37"/>
        <v>0.10721717751397547</v>
      </c>
    </row>
    <row r="1197" spans="1:5" x14ac:dyDescent="0.3">
      <c r="A1197">
        <v>4595</v>
      </c>
      <c r="B1197">
        <v>20.344591140746999</v>
      </c>
      <c r="C1197">
        <v>38.177375305447697</v>
      </c>
      <c r="D1197">
        <f t="shared" si="36"/>
        <v>17.832784164700698</v>
      </c>
      <c r="E1197">
        <f t="shared" si="37"/>
        <v>318.00819106479997</v>
      </c>
    </row>
    <row r="1198" spans="1:5" x14ac:dyDescent="0.3">
      <c r="A1198">
        <v>12306</v>
      </c>
      <c r="B1198">
        <v>5.6844882965087802</v>
      </c>
      <c r="C1198">
        <v>5.7496047146758604</v>
      </c>
      <c r="D1198">
        <f t="shared" si="36"/>
        <v>6.5116418167080248E-2</v>
      </c>
      <c r="E1198">
        <f t="shared" si="37"/>
        <v>4.2401479149100588E-3</v>
      </c>
    </row>
    <row r="1199" spans="1:5" x14ac:dyDescent="0.3">
      <c r="A1199">
        <v>8462</v>
      </c>
      <c r="B1199">
        <v>2.94841361045837</v>
      </c>
      <c r="C1199">
        <v>3.18692375613462</v>
      </c>
      <c r="D1199">
        <f t="shared" si="36"/>
        <v>0.23851014567624995</v>
      </c>
      <c r="E1199">
        <f t="shared" si="37"/>
        <v>5.6887089590505972E-2</v>
      </c>
    </row>
    <row r="1200" spans="1:5" x14ac:dyDescent="0.3">
      <c r="A1200">
        <v>6728</v>
      </c>
      <c r="B1200">
        <v>4.5212683677673304</v>
      </c>
      <c r="C1200">
        <v>12.9448243290416</v>
      </c>
      <c r="D1200">
        <f t="shared" si="36"/>
        <v>8.4235559612742694</v>
      </c>
      <c r="E1200">
        <f t="shared" si="37"/>
        <v>70.956295032719282</v>
      </c>
    </row>
    <row r="1201" spans="1:5" x14ac:dyDescent="0.3">
      <c r="A1201">
        <v>870</v>
      </c>
      <c r="B1201">
        <v>3.4746782779693599</v>
      </c>
      <c r="C1201">
        <v>10.382143370500399</v>
      </c>
      <c r="D1201">
        <f t="shared" si="36"/>
        <v>6.907465092531039</v>
      </c>
      <c r="E1201">
        <f t="shared" si="37"/>
        <v>47.713074004534839</v>
      </c>
    </row>
    <row r="1202" spans="1:5" x14ac:dyDescent="0.3">
      <c r="A1202">
        <v>2086</v>
      </c>
      <c r="B1202">
        <v>8.3408279418945295</v>
      </c>
      <c r="C1202">
        <v>13.9304708515575</v>
      </c>
      <c r="D1202">
        <f t="shared" si="36"/>
        <v>5.5896429096629703</v>
      </c>
      <c r="E1202">
        <f t="shared" si="37"/>
        <v>31.244107857545515</v>
      </c>
    </row>
    <row r="1203" spans="1:5" x14ac:dyDescent="0.3">
      <c r="A1203">
        <v>7623</v>
      </c>
      <c r="B1203">
        <v>4.2067532539367596</v>
      </c>
      <c r="C1203">
        <v>5.3224912215856497</v>
      </c>
      <c r="D1203">
        <f t="shared" si="36"/>
        <v>1.1157379676488901</v>
      </c>
      <c r="E1203">
        <f t="shared" si="37"/>
        <v>1.2448712124532757</v>
      </c>
    </row>
    <row r="1204" spans="1:5" x14ac:dyDescent="0.3">
      <c r="A1204">
        <v>8281</v>
      </c>
      <c r="B1204">
        <v>3.6602222919464098</v>
      </c>
      <c r="C1204">
        <v>2.5955358426250998</v>
      </c>
      <c r="D1204">
        <f t="shared" si="36"/>
        <v>-1.06468644932131</v>
      </c>
      <c r="E1204">
        <f t="shared" si="37"/>
        <v>1.1335572353684182</v>
      </c>
    </row>
    <row r="1205" spans="1:5" x14ac:dyDescent="0.3">
      <c r="A1205">
        <v>6026</v>
      </c>
      <c r="B1205">
        <v>7.7439899444579998</v>
      </c>
      <c r="C1205">
        <v>12.2220168791966</v>
      </c>
      <c r="D1205">
        <f t="shared" si="36"/>
        <v>4.4780269347386001</v>
      </c>
      <c r="E1205">
        <f t="shared" si="37"/>
        <v>20.052725228244384</v>
      </c>
    </row>
    <row r="1206" spans="1:5" x14ac:dyDescent="0.3">
      <c r="A1206">
        <v>2108</v>
      </c>
      <c r="B1206">
        <v>4.7334141731262198</v>
      </c>
      <c r="C1206">
        <v>8.1480112527977901</v>
      </c>
      <c r="D1206">
        <f t="shared" si="36"/>
        <v>3.4145970796715703</v>
      </c>
      <c r="E1206">
        <f t="shared" si="37"/>
        <v>11.659473216501617</v>
      </c>
    </row>
    <row r="1207" spans="1:5" x14ac:dyDescent="0.3">
      <c r="A1207">
        <v>7996</v>
      </c>
      <c r="B1207">
        <v>8.3163709640502894</v>
      </c>
      <c r="C1207">
        <v>5.7167498305919997</v>
      </c>
      <c r="D1207">
        <f t="shared" si="36"/>
        <v>-2.5996211334582897</v>
      </c>
      <c r="E1207">
        <f t="shared" si="37"/>
        <v>6.7580300375229632</v>
      </c>
    </row>
    <row r="1208" spans="1:5" x14ac:dyDescent="0.3">
      <c r="A1208">
        <v>5099</v>
      </c>
      <c r="B1208">
        <v>8.2684612274169904</v>
      </c>
      <c r="C1208">
        <v>19.778640218484899</v>
      </c>
      <c r="D1208">
        <f t="shared" si="36"/>
        <v>11.510178991067908</v>
      </c>
      <c r="E1208">
        <f t="shared" si="37"/>
        <v>132.48422040642106</v>
      </c>
    </row>
    <row r="1209" spans="1:5" x14ac:dyDescent="0.3">
      <c r="A1209">
        <v>5248</v>
      </c>
      <c r="B1209">
        <v>11.323345184326101</v>
      </c>
      <c r="C1209">
        <v>8.8051089344750402</v>
      </c>
      <c r="D1209">
        <f t="shared" si="36"/>
        <v>-2.5182362498510606</v>
      </c>
      <c r="E1209">
        <f t="shared" si="37"/>
        <v>6.3415138100639332</v>
      </c>
    </row>
    <row r="1210" spans="1:5" x14ac:dyDescent="0.3">
      <c r="A1210">
        <v>3687</v>
      </c>
      <c r="B1210">
        <v>2.74268627166748</v>
      </c>
      <c r="C1210">
        <v>1.8398735086962701</v>
      </c>
      <c r="D1210">
        <f t="shared" si="36"/>
        <v>-0.90281276297120994</v>
      </c>
      <c r="E1210">
        <f t="shared" si="37"/>
        <v>0.81507088498371005</v>
      </c>
    </row>
    <row r="1211" spans="1:5" x14ac:dyDescent="0.3">
      <c r="A1211">
        <v>5757</v>
      </c>
      <c r="B1211">
        <v>5.9865326881408603</v>
      </c>
      <c r="C1211">
        <v>2.6283907267089601</v>
      </c>
      <c r="D1211">
        <f t="shared" si="36"/>
        <v>-3.3581419614319001</v>
      </c>
      <c r="E1211">
        <f t="shared" si="37"/>
        <v>11.277117433129689</v>
      </c>
    </row>
    <row r="1212" spans="1:5" x14ac:dyDescent="0.3">
      <c r="A1212">
        <v>6763</v>
      </c>
      <c r="B1212">
        <v>4.3251881599426198</v>
      </c>
      <c r="C1212">
        <v>4.6982484239922702</v>
      </c>
      <c r="D1212">
        <f t="shared" si="36"/>
        <v>0.37306026404965031</v>
      </c>
      <c r="E1212">
        <f t="shared" si="37"/>
        <v>0.13917396061279483</v>
      </c>
    </row>
    <row r="1213" spans="1:5" x14ac:dyDescent="0.3">
      <c r="A1213">
        <v>10748</v>
      </c>
      <c r="B1213">
        <v>4.42357969284057</v>
      </c>
      <c r="C1213">
        <v>2.20127723361876</v>
      </c>
      <c r="D1213">
        <f t="shared" si="36"/>
        <v>-2.2223024592218099</v>
      </c>
      <c r="E1213">
        <f t="shared" si="37"/>
        <v>4.9386282202633041</v>
      </c>
    </row>
    <row r="1214" spans="1:5" x14ac:dyDescent="0.3">
      <c r="A1214">
        <v>7832</v>
      </c>
      <c r="B1214">
        <v>2.6392674446105899</v>
      </c>
      <c r="C1214">
        <v>5.1582168011663398</v>
      </c>
      <c r="D1214">
        <f t="shared" si="36"/>
        <v>2.5189493565557499</v>
      </c>
      <c r="E1214">
        <f t="shared" si="37"/>
        <v>6.3451058608926267</v>
      </c>
    </row>
    <row r="1215" spans="1:5" x14ac:dyDescent="0.3">
      <c r="A1215">
        <v>11398</v>
      </c>
      <c r="B1215">
        <v>7.3287062644958496</v>
      </c>
      <c r="C1215">
        <v>10.0864494137456</v>
      </c>
      <c r="D1215">
        <f t="shared" si="36"/>
        <v>2.7577431492497499</v>
      </c>
      <c r="E1215">
        <f t="shared" si="37"/>
        <v>7.6051472772339288</v>
      </c>
    </row>
    <row r="1216" spans="1:5" x14ac:dyDescent="0.3">
      <c r="A1216">
        <v>9503</v>
      </c>
      <c r="B1216">
        <v>3.02900838851928</v>
      </c>
      <c r="C1216">
        <v>3.2526335243023401</v>
      </c>
      <c r="D1216">
        <f t="shared" si="36"/>
        <v>0.22362513578306009</v>
      </c>
      <c r="E1216">
        <f t="shared" si="37"/>
        <v>5.000820135399206E-2</v>
      </c>
    </row>
    <row r="1217" spans="1:5" x14ac:dyDescent="0.3">
      <c r="A1217">
        <v>3465</v>
      </c>
      <c r="B1217">
        <v>5.3890624046325604</v>
      </c>
      <c r="C1217">
        <v>8.6408345140557294</v>
      </c>
      <c r="D1217">
        <f t="shared" si="36"/>
        <v>3.2517721094231691</v>
      </c>
      <c r="E1217">
        <f t="shared" si="37"/>
        <v>10.574021851622406</v>
      </c>
    </row>
    <row r="1218" spans="1:5" x14ac:dyDescent="0.3">
      <c r="A1218">
        <v>10410</v>
      </c>
      <c r="B1218">
        <v>7.8594865798950098</v>
      </c>
      <c r="C1218">
        <v>10.4478531386681</v>
      </c>
      <c r="D1218">
        <f t="shared" si="36"/>
        <v>2.5883665587730897</v>
      </c>
      <c r="E1218">
        <f t="shared" si="37"/>
        <v>6.6996414425748467</v>
      </c>
    </row>
    <row r="1219" spans="1:5" x14ac:dyDescent="0.3">
      <c r="A1219">
        <v>8890</v>
      </c>
      <c r="B1219">
        <v>3.6424195766448899</v>
      </c>
      <c r="C1219">
        <v>4.7968130762438603</v>
      </c>
      <c r="D1219">
        <f t="shared" ref="D1219:D1282" si="38">C1219-B1219</f>
        <v>1.1543934995989704</v>
      </c>
      <c r="E1219">
        <f t="shared" ref="E1219:E1282" si="39">D1219^2</f>
        <v>1.3326243519163581</v>
      </c>
    </row>
    <row r="1220" spans="1:5" x14ac:dyDescent="0.3">
      <c r="A1220">
        <v>6197</v>
      </c>
      <c r="B1220">
        <v>6.6614174842834402</v>
      </c>
      <c r="C1220">
        <v>11.4992094293517</v>
      </c>
      <c r="D1220">
        <f t="shared" si="38"/>
        <v>4.8377919450682594</v>
      </c>
      <c r="E1220">
        <f t="shared" si="39"/>
        <v>23.404230903767331</v>
      </c>
    </row>
    <row r="1221" spans="1:5" x14ac:dyDescent="0.3">
      <c r="A1221">
        <v>7356</v>
      </c>
      <c r="B1221">
        <v>7.5650315284729004</v>
      </c>
      <c r="C1221">
        <v>2.29984188587034</v>
      </c>
      <c r="D1221">
        <f t="shared" si="38"/>
        <v>-5.2651896426025608</v>
      </c>
      <c r="E1221">
        <f t="shared" si="39"/>
        <v>27.722221972569283</v>
      </c>
    </row>
    <row r="1222" spans="1:5" x14ac:dyDescent="0.3">
      <c r="A1222">
        <v>4329</v>
      </c>
      <c r="B1222">
        <v>8.8537921905517507</v>
      </c>
      <c r="C1222">
        <v>9.0679480071459295</v>
      </c>
      <c r="D1222">
        <f t="shared" si="38"/>
        <v>0.21415581659417882</v>
      </c>
      <c r="E1222">
        <f t="shared" si="39"/>
        <v>4.5862713781119557E-2</v>
      </c>
    </row>
    <row r="1223" spans="1:5" x14ac:dyDescent="0.3">
      <c r="A1223">
        <v>1550</v>
      </c>
      <c r="B1223">
        <v>5.5138359069824201</v>
      </c>
      <c r="C1223">
        <v>5.25678145341793</v>
      </c>
      <c r="D1223">
        <f t="shared" si="38"/>
        <v>-0.25705445356449008</v>
      </c>
      <c r="E1223">
        <f t="shared" si="39"/>
        <v>6.6076992097338583E-2</v>
      </c>
    </row>
    <row r="1224" spans="1:5" x14ac:dyDescent="0.3">
      <c r="A1224">
        <v>2280</v>
      </c>
      <c r="B1224">
        <v>9.4585170745849592</v>
      </c>
      <c r="C1224">
        <v>12.5834206041191</v>
      </c>
      <c r="D1224">
        <f t="shared" si="38"/>
        <v>3.1249035295341407</v>
      </c>
      <c r="E1224">
        <f t="shared" si="39"/>
        <v>9.7650220688949307</v>
      </c>
    </row>
    <row r="1225" spans="1:5" x14ac:dyDescent="0.3">
      <c r="A1225">
        <v>11607</v>
      </c>
      <c r="B1225">
        <v>5.1621499061584402</v>
      </c>
      <c r="C1225">
        <v>10.907821515842199</v>
      </c>
      <c r="D1225">
        <f t="shared" si="38"/>
        <v>5.7456716096837592</v>
      </c>
      <c r="E1225">
        <f t="shared" si="39"/>
        <v>33.012742246325963</v>
      </c>
    </row>
    <row r="1226" spans="1:5" x14ac:dyDescent="0.3">
      <c r="A1226">
        <v>10331</v>
      </c>
      <c r="B1226">
        <v>18.288017272949201</v>
      </c>
      <c r="C1226">
        <v>18.924413232304499</v>
      </c>
      <c r="D1226">
        <f t="shared" si="38"/>
        <v>0.63639595935529769</v>
      </c>
      <c r="E1226">
        <f t="shared" si="39"/>
        <v>0.40499981708374971</v>
      </c>
    </row>
    <row r="1227" spans="1:5" x14ac:dyDescent="0.3">
      <c r="A1227">
        <v>12842</v>
      </c>
      <c r="B1227">
        <v>4.0669689178466797</v>
      </c>
      <c r="C1227">
        <v>10.546417790919699</v>
      </c>
      <c r="D1227">
        <f t="shared" si="38"/>
        <v>6.4794488730730198</v>
      </c>
      <c r="E1227">
        <f t="shared" si="39"/>
        <v>41.983257698767225</v>
      </c>
    </row>
    <row r="1228" spans="1:5" x14ac:dyDescent="0.3">
      <c r="A1228">
        <v>589</v>
      </c>
      <c r="B1228">
        <v>3.31605720520019</v>
      </c>
      <c r="C1228">
        <v>4.3039898149859299</v>
      </c>
      <c r="D1228">
        <f t="shared" si="38"/>
        <v>0.98793260978573993</v>
      </c>
      <c r="E1228">
        <f t="shared" si="39"/>
        <v>0.97601084147806305</v>
      </c>
    </row>
    <row r="1229" spans="1:5" x14ac:dyDescent="0.3">
      <c r="A1229">
        <v>6369</v>
      </c>
      <c r="B1229">
        <v>8.3196849822997994</v>
      </c>
      <c r="C1229">
        <v>10.809256863590599</v>
      </c>
      <c r="D1229">
        <f t="shared" si="38"/>
        <v>2.4895718812908001</v>
      </c>
      <c r="E1229">
        <f t="shared" si="39"/>
        <v>6.1979681521138135</v>
      </c>
    </row>
    <row r="1230" spans="1:5" x14ac:dyDescent="0.3">
      <c r="A1230">
        <v>2821</v>
      </c>
      <c r="B1230">
        <v>10.0494527816772</v>
      </c>
      <c r="C1230">
        <v>4.0740056263988897</v>
      </c>
      <c r="D1230">
        <f t="shared" si="38"/>
        <v>-5.9754471552783102</v>
      </c>
      <c r="E1230">
        <f t="shared" si="39"/>
        <v>35.705968705523652</v>
      </c>
    </row>
    <row r="1231" spans="1:5" x14ac:dyDescent="0.3">
      <c r="A1231">
        <v>8459</v>
      </c>
      <c r="B1231">
        <v>2.88193535804748</v>
      </c>
      <c r="C1231">
        <v>2.5955358426250998</v>
      </c>
      <c r="D1231">
        <f t="shared" si="38"/>
        <v>-0.28639951542238018</v>
      </c>
      <c r="E1231">
        <f t="shared" si="39"/>
        <v>8.2024682434174184E-2</v>
      </c>
    </row>
    <row r="1232" spans="1:5" x14ac:dyDescent="0.3">
      <c r="A1232">
        <v>617</v>
      </c>
      <c r="B1232">
        <v>4.2690696716308496</v>
      </c>
      <c r="C1232">
        <v>5.3224912215856497</v>
      </c>
      <c r="D1232">
        <f t="shared" si="38"/>
        <v>1.0534215499548001</v>
      </c>
      <c r="E1232">
        <f t="shared" si="39"/>
        <v>1.1096969619091734</v>
      </c>
    </row>
    <row r="1233" spans="1:5" x14ac:dyDescent="0.3">
      <c r="A1233">
        <v>11726</v>
      </c>
      <c r="B1233">
        <v>4.6941814422607404</v>
      </c>
      <c r="C1233">
        <v>5.0267972648308996</v>
      </c>
      <c r="D1233">
        <f t="shared" si="38"/>
        <v>0.3326158225701592</v>
      </c>
      <c r="E1233">
        <f t="shared" si="39"/>
        <v>0.11063328542402363</v>
      </c>
    </row>
    <row r="1234" spans="1:5" x14ac:dyDescent="0.3">
      <c r="A1234">
        <v>3745</v>
      </c>
      <c r="B1234">
        <v>4.2150926589965803</v>
      </c>
      <c r="C1234">
        <v>4.4025544672375201</v>
      </c>
      <c r="D1234">
        <f t="shared" si="38"/>
        <v>0.18746180824093983</v>
      </c>
      <c r="E1234">
        <f t="shared" si="39"/>
        <v>3.5141929548962898E-2</v>
      </c>
    </row>
    <row r="1235" spans="1:5" x14ac:dyDescent="0.3">
      <c r="A1235">
        <v>6137</v>
      </c>
      <c r="B1235">
        <v>5.5032854080200098</v>
      </c>
      <c r="C1235">
        <v>5.2239265693340702</v>
      </c>
      <c r="D1235">
        <f t="shared" si="38"/>
        <v>-0.27935883868593958</v>
      </c>
      <c r="E1235">
        <f t="shared" si="39"/>
        <v>7.8041360751956806E-2</v>
      </c>
    </row>
    <row r="1236" spans="1:5" x14ac:dyDescent="0.3">
      <c r="A1236">
        <v>3505</v>
      </c>
      <c r="B1236">
        <v>4.7526302337646396</v>
      </c>
      <c r="C1236">
        <v>6.7352512371917204</v>
      </c>
      <c r="D1236">
        <f t="shared" si="38"/>
        <v>1.9826210034270808</v>
      </c>
      <c r="E1236">
        <f t="shared" si="39"/>
        <v>3.9307860432302046</v>
      </c>
    </row>
    <row r="1237" spans="1:5" x14ac:dyDescent="0.3">
      <c r="A1237">
        <v>5277</v>
      </c>
      <c r="B1237">
        <v>6.6060523986816397</v>
      </c>
      <c r="C1237">
        <v>10.809256863590599</v>
      </c>
      <c r="D1237">
        <f t="shared" si="38"/>
        <v>4.2032044649089597</v>
      </c>
      <c r="E1237">
        <f t="shared" si="39"/>
        <v>17.666927773830615</v>
      </c>
    </row>
    <row r="1238" spans="1:5" x14ac:dyDescent="0.3">
      <c r="A1238">
        <v>5857</v>
      </c>
      <c r="B1238">
        <v>4.74603223800659</v>
      </c>
      <c r="C1238">
        <v>5.9795889032628997</v>
      </c>
      <c r="D1238">
        <f t="shared" si="38"/>
        <v>1.2335566652563097</v>
      </c>
      <c r="E1238">
        <f t="shared" si="39"/>
        <v>1.5216620463982673</v>
      </c>
    </row>
    <row r="1239" spans="1:5" x14ac:dyDescent="0.3">
      <c r="A1239">
        <v>5611</v>
      </c>
      <c r="B1239">
        <v>6.4668240547180096</v>
      </c>
      <c r="C1239">
        <v>6.8338158894433096</v>
      </c>
      <c r="D1239">
        <f t="shared" si="38"/>
        <v>0.36699183472530006</v>
      </c>
      <c r="E1239">
        <f t="shared" si="39"/>
        <v>0.13468300675504197</v>
      </c>
    </row>
    <row r="1240" spans="1:5" x14ac:dyDescent="0.3">
      <c r="A1240">
        <v>3848</v>
      </c>
      <c r="B1240">
        <v>7.6840753555297798</v>
      </c>
      <c r="C1240">
        <v>9.7579005729070403</v>
      </c>
      <c r="D1240">
        <f t="shared" si="38"/>
        <v>2.0738252173772604</v>
      </c>
      <c r="E1240">
        <f t="shared" si="39"/>
        <v>4.3007510322298419</v>
      </c>
    </row>
    <row r="1241" spans="1:5" x14ac:dyDescent="0.3">
      <c r="A1241">
        <v>8534</v>
      </c>
      <c r="B1241">
        <v>6.6654796600341797</v>
      </c>
      <c r="C1241">
        <v>4.6982484239922702</v>
      </c>
      <c r="D1241">
        <f t="shared" si="38"/>
        <v>-1.9672312360419095</v>
      </c>
      <c r="E1241">
        <f t="shared" si="39"/>
        <v>3.8699987360589794</v>
      </c>
    </row>
    <row r="1242" spans="1:5" x14ac:dyDescent="0.3">
      <c r="A1242">
        <v>447</v>
      </c>
      <c r="B1242">
        <v>5.1760072708129803</v>
      </c>
      <c r="C1242">
        <v>5.5524754101726899</v>
      </c>
      <c r="D1242">
        <f t="shared" si="38"/>
        <v>0.37646813935970957</v>
      </c>
      <c r="E1242">
        <f t="shared" si="39"/>
        <v>0.1417282599529617</v>
      </c>
    </row>
    <row r="1243" spans="1:5" x14ac:dyDescent="0.3">
      <c r="A1243">
        <v>11922</v>
      </c>
      <c r="B1243">
        <v>6.6830177307128897</v>
      </c>
      <c r="C1243">
        <v>8.3451405573009705</v>
      </c>
      <c r="D1243">
        <f t="shared" si="38"/>
        <v>1.6621228265880807</v>
      </c>
      <c r="E1243">
        <f t="shared" si="39"/>
        <v>2.7626522906651512</v>
      </c>
    </row>
    <row r="1244" spans="1:5" x14ac:dyDescent="0.3">
      <c r="A1244">
        <v>5106</v>
      </c>
      <c r="B1244">
        <v>2.9569325447082502</v>
      </c>
      <c r="C1244">
        <v>4.6653935399084103</v>
      </c>
      <c r="D1244">
        <f t="shared" si="38"/>
        <v>1.7084609952001601</v>
      </c>
      <c r="E1244">
        <f t="shared" si="39"/>
        <v>2.9188389721203216</v>
      </c>
    </row>
    <row r="1245" spans="1:5" x14ac:dyDescent="0.3">
      <c r="A1245">
        <v>7980</v>
      </c>
      <c r="B1245">
        <v>9.9005184173583896</v>
      </c>
      <c r="C1245">
        <v>6.9652354257787596</v>
      </c>
      <c r="D1245">
        <f t="shared" si="38"/>
        <v>-2.9352829915796299</v>
      </c>
      <c r="E1245">
        <f t="shared" si="39"/>
        <v>8.6158862406566623</v>
      </c>
    </row>
    <row r="1246" spans="1:5" x14ac:dyDescent="0.3">
      <c r="A1246">
        <v>7305</v>
      </c>
      <c r="B1246">
        <v>16.002353668212798</v>
      </c>
      <c r="C1246">
        <v>19.877204870736499</v>
      </c>
      <c r="D1246">
        <f t="shared" si="38"/>
        <v>3.8748512025237005</v>
      </c>
      <c r="E1246">
        <f t="shared" si="39"/>
        <v>15.014471841699368</v>
      </c>
    </row>
    <row r="1247" spans="1:5" x14ac:dyDescent="0.3">
      <c r="A1247">
        <v>10989</v>
      </c>
      <c r="B1247">
        <v>4.4502887725829998</v>
      </c>
      <c r="C1247">
        <v>2.1355674654510302</v>
      </c>
      <c r="D1247">
        <f t="shared" si="38"/>
        <v>-2.3147213071319697</v>
      </c>
      <c r="E1247">
        <f t="shared" si="39"/>
        <v>5.3579347296907338</v>
      </c>
    </row>
    <row r="1248" spans="1:5" x14ac:dyDescent="0.3">
      <c r="A1248">
        <v>1318</v>
      </c>
      <c r="B1248">
        <v>8.3741607666015607</v>
      </c>
      <c r="C1248">
        <v>14.3247294605638</v>
      </c>
      <c r="D1248">
        <f t="shared" si="38"/>
        <v>5.9505686939622393</v>
      </c>
      <c r="E1248">
        <f t="shared" si="39"/>
        <v>35.409267781563472</v>
      </c>
    </row>
    <row r="1249" spans="1:5" x14ac:dyDescent="0.3">
      <c r="A1249">
        <v>12780</v>
      </c>
      <c r="B1249">
        <v>22.4712715148925</v>
      </c>
      <c r="C1249">
        <v>21.059980697755599</v>
      </c>
      <c r="D1249">
        <f t="shared" si="38"/>
        <v>-1.4112908171369014</v>
      </c>
      <c r="E1249">
        <f t="shared" si="39"/>
        <v>1.9917417705349429</v>
      </c>
    </row>
    <row r="1250" spans="1:5" x14ac:dyDescent="0.3">
      <c r="A1250">
        <v>79</v>
      </c>
      <c r="B1250">
        <v>1.94394218921661</v>
      </c>
      <c r="C1250">
        <v>1.3141953633544801</v>
      </c>
      <c r="D1250">
        <f t="shared" si="38"/>
        <v>-0.62974682586212993</v>
      </c>
      <c r="E1250">
        <f t="shared" si="39"/>
        <v>0.3965810646834278</v>
      </c>
    </row>
    <row r="1251" spans="1:5" x14ac:dyDescent="0.3">
      <c r="A1251">
        <v>9241</v>
      </c>
      <c r="B1251">
        <v>13.455319404601999</v>
      </c>
      <c r="C1251">
        <v>10.283578718248799</v>
      </c>
      <c r="D1251">
        <f t="shared" si="38"/>
        <v>-3.1717406863531998</v>
      </c>
      <c r="E1251">
        <f t="shared" si="39"/>
        <v>10.059938981468267</v>
      </c>
    </row>
    <row r="1252" spans="1:5" x14ac:dyDescent="0.3">
      <c r="A1252">
        <v>9930</v>
      </c>
      <c r="B1252">
        <v>11.8154544830322</v>
      </c>
      <c r="C1252">
        <v>17.938766709788698</v>
      </c>
      <c r="D1252">
        <f t="shared" si="38"/>
        <v>6.1233122267564983</v>
      </c>
      <c r="E1252">
        <f t="shared" si="39"/>
        <v>37.494952626345629</v>
      </c>
    </row>
    <row r="1253" spans="1:5" x14ac:dyDescent="0.3">
      <c r="A1253">
        <v>4594</v>
      </c>
      <c r="B1253">
        <v>3.3781764507293701</v>
      </c>
      <c r="C1253">
        <v>3.7454567855602701</v>
      </c>
      <c r="D1253">
        <f t="shared" si="38"/>
        <v>0.36728033483089995</v>
      </c>
      <c r="E1253">
        <f t="shared" si="39"/>
        <v>0.13489484435349797</v>
      </c>
    </row>
    <row r="1254" spans="1:5" x14ac:dyDescent="0.3">
      <c r="A1254">
        <v>2671</v>
      </c>
      <c r="B1254">
        <v>2.3005084991454998</v>
      </c>
      <c r="C1254">
        <v>0.91993675434813804</v>
      </c>
      <c r="D1254">
        <f t="shared" si="38"/>
        <v>-1.3805717447973618</v>
      </c>
      <c r="E1254">
        <f t="shared" si="39"/>
        <v>1.9059783425328318</v>
      </c>
    </row>
    <row r="1255" spans="1:5" x14ac:dyDescent="0.3">
      <c r="A1255">
        <v>10407</v>
      </c>
      <c r="B1255">
        <v>5.0290594100952104</v>
      </c>
      <c r="C1255">
        <v>4.1725702786504799</v>
      </c>
      <c r="D1255">
        <f t="shared" si="38"/>
        <v>-0.85648913144473049</v>
      </c>
      <c r="E1255">
        <f t="shared" si="39"/>
        <v>0.73357363228294881</v>
      </c>
    </row>
    <row r="1256" spans="1:5" x14ac:dyDescent="0.3">
      <c r="A1256">
        <v>11152</v>
      </c>
      <c r="B1256">
        <v>6.9805321693420401</v>
      </c>
      <c r="C1256">
        <v>7.4580586870366901</v>
      </c>
      <c r="D1256">
        <f t="shared" si="38"/>
        <v>0.47752651769464993</v>
      </c>
      <c r="E1256">
        <f t="shared" si="39"/>
        <v>0.22803157510157882</v>
      </c>
    </row>
    <row r="1257" spans="1:5" x14ac:dyDescent="0.3">
      <c r="A1257">
        <v>12900</v>
      </c>
      <c r="B1257">
        <v>12.823206901550201</v>
      </c>
      <c r="C1257">
        <v>13.6019220107189</v>
      </c>
      <c r="D1257">
        <f t="shared" si="38"/>
        <v>0.77871510916869902</v>
      </c>
      <c r="E1257">
        <f t="shared" si="39"/>
        <v>0.60639722124761886</v>
      </c>
    </row>
    <row r="1258" spans="1:5" x14ac:dyDescent="0.3">
      <c r="A1258">
        <v>5742</v>
      </c>
      <c r="B1258">
        <v>4.36629295349121</v>
      </c>
      <c r="C1258">
        <v>5.6838949465081399</v>
      </c>
      <c r="D1258">
        <f t="shared" si="38"/>
        <v>1.3176019930169298</v>
      </c>
      <c r="E1258">
        <f t="shared" si="39"/>
        <v>1.7360750120021855</v>
      </c>
    </row>
    <row r="1259" spans="1:5" x14ac:dyDescent="0.3">
      <c r="A1259">
        <v>6180</v>
      </c>
      <c r="B1259">
        <v>6.4639859199523899</v>
      </c>
      <c r="C1259">
        <v>8.0823014846300705</v>
      </c>
      <c r="D1259">
        <f t="shared" si="38"/>
        <v>1.6183155646776806</v>
      </c>
      <c r="E1259">
        <f t="shared" si="39"/>
        <v>2.6189452668780402</v>
      </c>
    </row>
    <row r="1260" spans="1:5" x14ac:dyDescent="0.3">
      <c r="A1260">
        <v>10073</v>
      </c>
      <c r="B1260">
        <v>4.2439413070678702</v>
      </c>
      <c r="C1260">
        <v>4.5339740035729603</v>
      </c>
      <c r="D1260">
        <f t="shared" si="38"/>
        <v>0.29003269650509012</v>
      </c>
      <c r="E1260">
        <f t="shared" si="39"/>
        <v>8.4118965042013716E-2</v>
      </c>
    </row>
    <row r="1261" spans="1:5" x14ac:dyDescent="0.3">
      <c r="A1261">
        <v>1836</v>
      </c>
      <c r="B1261">
        <v>6.6858377456665004</v>
      </c>
      <c r="C1261">
        <v>6.4395572804369703</v>
      </c>
      <c r="D1261">
        <f t="shared" si="38"/>
        <v>-0.24628046522953007</v>
      </c>
      <c r="E1261">
        <f t="shared" si="39"/>
        <v>6.0654067553673766E-2</v>
      </c>
    </row>
    <row r="1262" spans="1:5" x14ac:dyDescent="0.3">
      <c r="A1262">
        <v>10523</v>
      </c>
      <c r="B1262">
        <v>11.7052459716796</v>
      </c>
      <c r="C1262">
        <v>10.5792726750035</v>
      </c>
      <c r="D1262">
        <f t="shared" si="38"/>
        <v>-1.1259732966761007</v>
      </c>
      <c r="E1262">
        <f t="shared" si="39"/>
        <v>1.2678158648276463</v>
      </c>
    </row>
    <row r="1263" spans="1:5" x14ac:dyDescent="0.3">
      <c r="A1263">
        <v>6545</v>
      </c>
      <c r="B1263">
        <v>10.035829544067299</v>
      </c>
      <c r="C1263">
        <v>9.6593359206554492</v>
      </c>
      <c r="D1263">
        <f t="shared" si="38"/>
        <v>-0.37649362341185011</v>
      </c>
      <c r="E1263">
        <f t="shared" si="39"/>
        <v>0.14174744846978402</v>
      </c>
    </row>
    <row r="1264" spans="1:5" x14ac:dyDescent="0.3">
      <c r="A1264">
        <v>9910</v>
      </c>
      <c r="B1264">
        <v>5.6931366920471103</v>
      </c>
      <c r="C1264">
        <v>2.03700281319944</v>
      </c>
      <c r="D1264">
        <f t="shared" si="38"/>
        <v>-3.6561338788476703</v>
      </c>
      <c r="E1264">
        <f t="shared" si="39"/>
        <v>13.36731494005771</v>
      </c>
    </row>
    <row r="1265" spans="1:5" x14ac:dyDescent="0.3">
      <c r="A1265">
        <v>2250</v>
      </c>
      <c r="B1265">
        <v>3.4223532676696702</v>
      </c>
      <c r="C1265">
        <v>1.9712930450317201</v>
      </c>
      <c r="D1265">
        <f t="shared" si="38"/>
        <v>-1.4510602226379501</v>
      </c>
      <c r="E1265">
        <f t="shared" si="39"/>
        <v>2.1055757697220971</v>
      </c>
    </row>
    <row r="1266" spans="1:5" x14ac:dyDescent="0.3">
      <c r="A1266">
        <v>7735</v>
      </c>
      <c r="B1266">
        <v>48.3149604797363</v>
      </c>
      <c r="C1266">
        <v>40.148668350479397</v>
      </c>
      <c r="D1266">
        <f t="shared" si="38"/>
        <v>-8.1662921292569024</v>
      </c>
      <c r="E1266">
        <f t="shared" si="39"/>
        <v>66.688327140363228</v>
      </c>
    </row>
    <row r="1267" spans="1:5" x14ac:dyDescent="0.3">
      <c r="A1267">
        <v>6042</v>
      </c>
      <c r="B1267">
        <v>6.6060523986816397</v>
      </c>
      <c r="C1267">
        <v>3.5811823651409602</v>
      </c>
      <c r="D1267">
        <f t="shared" si="38"/>
        <v>-3.0248700335406795</v>
      </c>
      <c r="E1267">
        <f t="shared" si="39"/>
        <v>9.1498387198123918</v>
      </c>
    </row>
    <row r="1268" spans="1:5" x14ac:dyDescent="0.3">
      <c r="A1268">
        <v>6036</v>
      </c>
      <c r="B1268">
        <v>3.1445519924163801</v>
      </c>
      <c r="C1268">
        <v>7.7208977597075901</v>
      </c>
      <c r="D1268">
        <f t="shared" si="38"/>
        <v>4.57634576729121</v>
      </c>
      <c r="E1268">
        <f t="shared" si="39"/>
        <v>20.942940581804173</v>
      </c>
    </row>
    <row r="1269" spans="1:5" x14ac:dyDescent="0.3">
      <c r="A1269">
        <v>4838</v>
      </c>
      <c r="B1269">
        <v>6.50608110427856</v>
      </c>
      <c r="C1269">
        <v>4.7968130762438603</v>
      </c>
      <c r="D1269">
        <f t="shared" si="38"/>
        <v>-1.7092680280346997</v>
      </c>
      <c r="E1269">
        <f t="shared" si="39"/>
        <v>2.9215971916616308</v>
      </c>
    </row>
    <row r="1270" spans="1:5" x14ac:dyDescent="0.3">
      <c r="A1270">
        <v>10580</v>
      </c>
      <c r="B1270">
        <v>5.1770553588867099</v>
      </c>
      <c r="C1270">
        <v>2.3655516540380699</v>
      </c>
      <c r="D1270">
        <f t="shared" si="38"/>
        <v>-2.81150370484864</v>
      </c>
      <c r="E1270">
        <f t="shared" si="39"/>
        <v>7.9045530823776282</v>
      </c>
    </row>
    <row r="1271" spans="1:5" x14ac:dyDescent="0.3">
      <c r="A1271">
        <v>6306</v>
      </c>
      <c r="B1271">
        <v>9.1199560165405202</v>
      </c>
      <c r="C1271">
        <v>7.7866075278753097</v>
      </c>
      <c r="D1271">
        <f t="shared" si="38"/>
        <v>-1.3333484886652105</v>
      </c>
      <c r="E1271">
        <f t="shared" si="39"/>
        <v>1.777818192225801</v>
      </c>
    </row>
    <row r="1272" spans="1:5" x14ac:dyDescent="0.3">
      <c r="A1272">
        <v>11973</v>
      </c>
      <c r="B1272">
        <v>4.4100437164306596</v>
      </c>
      <c r="C1272">
        <v>4.2054251627343398</v>
      </c>
      <c r="D1272">
        <f t="shared" si="38"/>
        <v>-0.20461855369631987</v>
      </c>
      <c r="E1272">
        <f t="shared" si="39"/>
        <v>4.1868752516773737E-2</v>
      </c>
    </row>
    <row r="1273" spans="1:5" x14ac:dyDescent="0.3">
      <c r="A1273">
        <v>9541</v>
      </c>
      <c r="B1273">
        <v>4.3237218856811497</v>
      </c>
      <c r="C1273">
        <v>1.6098893201092399</v>
      </c>
      <c r="D1273">
        <f t="shared" si="38"/>
        <v>-2.7138325655719098</v>
      </c>
      <c r="E1273">
        <f t="shared" si="39"/>
        <v>7.364887193958614</v>
      </c>
    </row>
    <row r="1274" spans="1:5" x14ac:dyDescent="0.3">
      <c r="A1274">
        <v>6601</v>
      </c>
      <c r="B1274">
        <v>6.4146647453308097</v>
      </c>
      <c r="C1274">
        <v>7.0638000780303498</v>
      </c>
      <c r="D1274">
        <f t="shared" si="38"/>
        <v>0.64913533269954016</v>
      </c>
      <c r="E1274">
        <f t="shared" si="39"/>
        <v>0.4213766801589427</v>
      </c>
    </row>
    <row r="1275" spans="1:5" x14ac:dyDescent="0.3">
      <c r="A1275">
        <v>9187</v>
      </c>
      <c r="B1275">
        <v>8.3636093139648402</v>
      </c>
      <c r="C1275">
        <v>3.1540688720507601</v>
      </c>
      <c r="D1275">
        <f t="shared" si="38"/>
        <v>-5.2095404419140801</v>
      </c>
      <c r="E1275">
        <f t="shared" si="39"/>
        <v>27.13931161593835</v>
      </c>
    </row>
    <row r="1276" spans="1:5" x14ac:dyDescent="0.3">
      <c r="A1276">
        <v>4426</v>
      </c>
      <c r="B1276">
        <v>10.3246049880981</v>
      </c>
      <c r="C1276">
        <v>8.5422698618041402</v>
      </c>
      <c r="D1276">
        <f t="shared" si="38"/>
        <v>-1.78233512629396</v>
      </c>
      <c r="E1276">
        <f t="shared" si="39"/>
        <v>3.176718502421306</v>
      </c>
    </row>
    <row r="1277" spans="1:5" x14ac:dyDescent="0.3">
      <c r="A1277">
        <v>385</v>
      </c>
      <c r="B1277">
        <v>6.1135473251342702</v>
      </c>
      <c r="C1277">
        <v>4.9282326125793103</v>
      </c>
      <c r="D1277">
        <f t="shared" si="38"/>
        <v>-1.1853147125549599</v>
      </c>
      <c r="E1277">
        <f t="shared" si="39"/>
        <v>1.4049709677992472</v>
      </c>
    </row>
    <row r="1278" spans="1:5" x14ac:dyDescent="0.3">
      <c r="A1278">
        <v>351</v>
      </c>
      <c r="B1278">
        <v>3.4325990676879798</v>
      </c>
      <c r="C1278">
        <v>4.5668288876568299</v>
      </c>
      <c r="D1278">
        <f t="shared" si="38"/>
        <v>1.1342298199688501</v>
      </c>
      <c r="E1278">
        <f t="shared" si="39"/>
        <v>1.2864772845065702</v>
      </c>
    </row>
    <row r="1279" spans="1:5" x14ac:dyDescent="0.3">
      <c r="A1279">
        <v>10309</v>
      </c>
      <c r="B1279">
        <v>7.0567398071289</v>
      </c>
      <c r="C1279">
        <v>7.6880428756237196</v>
      </c>
      <c r="D1279">
        <f t="shared" si="38"/>
        <v>0.63130306849481954</v>
      </c>
      <c r="E1279">
        <f t="shared" si="39"/>
        <v>0.39854356429097482</v>
      </c>
    </row>
    <row r="1280" spans="1:5" x14ac:dyDescent="0.3">
      <c r="A1280">
        <v>3946</v>
      </c>
      <c r="B1280">
        <v>7.6689600944518999</v>
      </c>
      <c r="C1280">
        <v>3.7783116696441401</v>
      </c>
      <c r="D1280">
        <f t="shared" si="38"/>
        <v>-3.8906484248077597</v>
      </c>
      <c r="E1280">
        <f t="shared" si="39"/>
        <v>15.137145165459103</v>
      </c>
    </row>
    <row r="1281" spans="1:5" x14ac:dyDescent="0.3">
      <c r="A1281">
        <v>9739</v>
      </c>
      <c r="B1281">
        <v>3.3881649971008301</v>
      </c>
      <c r="C1281">
        <v>3.2854884083861999</v>
      </c>
      <c r="D1281">
        <f t="shared" si="38"/>
        <v>-0.10267658871463015</v>
      </c>
      <c r="E1281">
        <f t="shared" si="39"/>
        <v>1.0542481870073315E-2</v>
      </c>
    </row>
    <row r="1282" spans="1:5" x14ac:dyDescent="0.3">
      <c r="A1282">
        <v>3626</v>
      </c>
      <c r="B1282">
        <v>3.0264420509338299</v>
      </c>
      <c r="C1282">
        <v>1.3799051315222</v>
      </c>
      <c r="D1282">
        <f t="shared" si="38"/>
        <v>-1.6465369194116299</v>
      </c>
      <c r="E1282">
        <f t="shared" si="39"/>
        <v>2.7110838269855404</v>
      </c>
    </row>
    <row r="1283" spans="1:5" x14ac:dyDescent="0.3">
      <c r="A1283">
        <v>5494</v>
      </c>
      <c r="B1283">
        <v>4.9683752059936497</v>
      </c>
      <c r="C1283">
        <v>2.1355674654510302</v>
      </c>
      <c r="D1283">
        <f t="shared" ref="D1283:D1346" si="40">C1283-B1283</f>
        <v>-2.8328077405426195</v>
      </c>
      <c r="E1283">
        <f t="shared" ref="E1283:E1346" si="41">D1283^2</f>
        <v>8.0247996948781815</v>
      </c>
    </row>
    <row r="1284" spans="1:5" x14ac:dyDescent="0.3">
      <c r="A1284">
        <v>11244</v>
      </c>
      <c r="B1284">
        <v>4.6179494857787997</v>
      </c>
      <c r="C1284">
        <v>2.2669870017864802</v>
      </c>
      <c r="D1284">
        <f t="shared" si="40"/>
        <v>-2.3509624839923196</v>
      </c>
      <c r="E1284">
        <f t="shared" si="41"/>
        <v>5.5270246011393374</v>
      </c>
    </row>
    <row r="1285" spans="1:5" x14ac:dyDescent="0.3">
      <c r="A1285">
        <v>5657</v>
      </c>
      <c r="B1285">
        <v>3.6100180149078298</v>
      </c>
      <c r="C1285">
        <v>3.2197786402184798</v>
      </c>
      <c r="D1285">
        <f t="shared" si="40"/>
        <v>-0.39023937468934999</v>
      </c>
      <c r="E1285">
        <f t="shared" si="41"/>
        <v>0.15228676955793491</v>
      </c>
    </row>
    <row r="1286" spans="1:5" x14ac:dyDescent="0.3">
      <c r="A1286">
        <v>623</v>
      </c>
      <c r="B1286">
        <v>3.3116366863250701</v>
      </c>
      <c r="C1286">
        <v>4.2711349309020701</v>
      </c>
      <c r="D1286">
        <f t="shared" si="40"/>
        <v>0.95949824457699995</v>
      </c>
      <c r="E1286">
        <f t="shared" si="41"/>
        <v>0.92063688134634436</v>
      </c>
    </row>
    <row r="1287" spans="1:5" x14ac:dyDescent="0.3">
      <c r="A1287">
        <v>4516</v>
      </c>
      <c r="B1287">
        <v>1.7619494199752801</v>
      </c>
      <c r="C1287">
        <v>1.0842111747674399</v>
      </c>
      <c r="D1287">
        <f t="shared" si="40"/>
        <v>-0.67773824520784021</v>
      </c>
      <c r="E1287">
        <f t="shared" si="41"/>
        <v>0.45932912901740253</v>
      </c>
    </row>
    <row r="1288" spans="1:5" x14ac:dyDescent="0.3">
      <c r="A1288">
        <v>11329</v>
      </c>
      <c r="B1288">
        <v>4.7150964736938397</v>
      </c>
      <c r="C1288">
        <v>2.6283907267089601</v>
      </c>
      <c r="D1288">
        <f t="shared" si="40"/>
        <v>-2.0867057469848795</v>
      </c>
      <c r="E1288">
        <f t="shared" si="41"/>
        <v>4.3543408744997238</v>
      </c>
    </row>
    <row r="1289" spans="1:5" x14ac:dyDescent="0.3">
      <c r="A1289">
        <v>9002</v>
      </c>
      <c r="B1289">
        <v>3.7007451057434002</v>
      </c>
      <c r="C1289">
        <v>3.6140372492248298</v>
      </c>
      <c r="D1289">
        <f t="shared" si="40"/>
        <v>-8.6707856518570381E-2</v>
      </c>
      <c r="E1289">
        <f t="shared" si="41"/>
        <v>7.5182523820449881E-3</v>
      </c>
    </row>
    <row r="1290" spans="1:5" x14ac:dyDescent="0.3">
      <c r="A1290">
        <v>11243</v>
      </c>
      <c r="B1290">
        <v>6.1892819404601997</v>
      </c>
      <c r="C1290">
        <v>10.5792726750035</v>
      </c>
      <c r="D1290">
        <f t="shared" si="40"/>
        <v>4.3899907345433</v>
      </c>
      <c r="E1290">
        <f t="shared" si="41"/>
        <v>19.272018649376022</v>
      </c>
    </row>
    <row r="1291" spans="1:5" x14ac:dyDescent="0.3">
      <c r="A1291">
        <v>4021</v>
      </c>
      <c r="B1291">
        <v>6.6765732765197701</v>
      </c>
      <c r="C1291">
        <v>9.4950615002361403</v>
      </c>
      <c r="D1291">
        <f t="shared" si="40"/>
        <v>2.8184882237163702</v>
      </c>
      <c r="E1291">
        <f t="shared" si="41"/>
        <v>7.9438758672278595</v>
      </c>
    </row>
    <row r="1292" spans="1:5" x14ac:dyDescent="0.3">
      <c r="A1292">
        <v>4607</v>
      </c>
      <c r="B1292">
        <v>6.6401481628417898</v>
      </c>
      <c r="C1292">
        <v>10.020739645577899</v>
      </c>
      <c r="D1292">
        <f t="shared" si="40"/>
        <v>3.3805914827361097</v>
      </c>
      <c r="E1292">
        <f t="shared" si="41"/>
        <v>11.428398773147928</v>
      </c>
    </row>
    <row r="1293" spans="1:5" x14ac:dyDescent="0.3">
      <c r="A1293">
        <v>2264</v>
      </c>
      <c r="B1293">
        <v>5.8384099006652797</v>
      </c>
      <c r="C1293">
        <v>9.1665126593975206</v>
      </c>
      <c r="D1293">
        <f t="shared" si="40"/>
        <v>3.3281027587322409</v>
      </c>
      <c r="E1293">
        <f t="shared" si="41"/>
        <v>11.076267972681153</v>
      </c>
    </row>
    <row r="1294" spans="1:5" x14ac:dyDescent="0.3">
      <c r="A1294">
        <v>3543</v>
      </c>
      <c r="B1294">
        <v>6.1929249763488698</v>
      </c>
      <c r="C1294">
        <v>3.5811823651409602</v>
      </c>
      <c r="D1294">
        <f t="shared" si="40"/>
        <v>-2.6117426112079096</v>
      </c>
      <c r="E1294">
        <f t="shared" si="41"/>
        <v>6.8211994671991105</v>
      </c>
    </row>
    <row r="1295" spans="1:5" x14ac:dyDescent="0.3">
      <c r="A1295">
        <v>8230</v>
      </c>
      <c r="B1295">
        <v>11.303340911865201</v>
      </c>
      <c r="C1295">
        <v>14.2261648083122</v>
      </c>
      <c r="D1295">
        <f t="shared" si="40"/>
        <v>2.9228238964469995</v>
      </c>
      <c r="E1295">
        <f t="shared" si="41"/>
        <v>8.5428995296416197</v>
      </c>
    </row>
    <row r="1296" spans="1:5" x14ac:dyDescent="0.3">
      <c r="A1296">
        <v>12383</v>
      </c>
      <c r="B1296">
        <v>4.7154669761657697</v>
      </c>
      <c r="C1296">
        <v>9.5936261524877295</v>
      </c>
      <c r="D1296">
        <f t="shared" si="40"/>
        <v>4.8781591763219598</v>
      </c>
      <c r="E1296">
        <f t="shared" si="41"/>
        <v>23.79643694953414</v>
      </c>
    </row>
    <row r="1297" spans="1:5" x14ac:dyDescent="0.3">
      <c r="A1297">
        <v>12941</v>
      </c>
      <c r="B1297">
        <v>7.2615003585815403</v>
      </c>
      <c r="C1297">
        <v>1.14992094293517</v>
      </c>
      <c r="D1297">
        <f t="shared" si="40"/>
        <v>-6.1115794156463705</v>
      </c>
      <c r="E1297">
        <f t="shared" si="41"/>
        <v>37.351402953752434</v>
      </c>
    </row>
    <row r="1298" spans="1:5" x14ac:dyDescent="0.3">
      <c r="A1298">
        <v>973</v>
      </c>
      <c r="B1298">
        <v>12.974275588989199</v>
      </c>
      <c r="C1298">
        <v>8.6079796299718598</v>
      </c>
      <c r="D1298">
        <f t="shared" si="40"/>
        <v>-4.3662959590173394</v>
      </c>
      <c r="E1298">
        <f t="shared" si="41"/>
        <v>19.064540401731147</v>
      </c>
    </row>
    <row r="1299" spans="1:5" x14ac:dyDescent="0.3">
      <c r="A1299">
        <v>12033</v>
      </c>
      <c r="B1299">
        <v>6.1334772109985298</v>
      </c>
      <c r="C1299">
        <v>4.5011191194890996</v>
      </c>
      <c r="D1299">
        <f t="shared" si="40"/>
        <v>-1.6323580915094302</v>
      </c>
      <c r="E1299">
        <f t="shared" si="41"/>
        <v>2.6645929389163094</v>
      </c>
    </row>
    <row r="1300" spans="1:5" x14ac:dyDescent="0.3">
      <c r="A1300">
        <v>10166</v>
      </c>
      <c r="B1300">
        <v>3.6867809295654199</v>
      </c>
      <c r="C1300">
        <v>3.05550421979917</v>
      </c>
      <c r="D1300">
        <f t="shared" si="40"/>
        <v>-0.63127670976624994</v>
      </c>
      <c r="E1300">
        <f t="shared" si="41"/>
        <v>0.39851028429330215</v>
      </c>
    </row>
    <row r="1301" spans="1:5" x14ac:dyDescent="0.3">
      <c r="A1301">
        <v>7988</v>
      </c>
      <c r="B1301">
        <v>8.5534753799438406</v>
      </c>
      <c r="C1301">
        <v>31.672108256843</v>
      </c>
      <c r="D1301">
        <f t="shared" si="40"/>
        <v>23.118632876899159</v>
      </c>
      <c r="E1301">
        <f t="shared" si="41"/>
        <v>534.47118609684276</v>
      </c>
    </row>
    <row r="1302" spans="1:5" x14ac:dyDescent="0.3">
      <c r="A1302">
        <v>12806</v>
      </c>
      <c r="B1302">
        <v>8.7073631286621094</v>
      </c>
      <c r="C1302">
        <v>7.1295098461980704</v>
      </c>
      <c r="D1302">
        <f t="shared" si="40"/>
        <v>-1.577853282464039</v>
      </c>
      <c r="E1302">
        <f t="shared" si="41"/>
        <v>2.4896209809825423</v>
      </c>
    </row>
    <row r="1303" spans="1:5" x14ac:dyDescent="0.3">
      <c r="A1303">
        <v>5933</v>
      </c>
      <c r="B1303">
        <v>7.23921298980712</v>
      </c>
      <c r="C1303">
        <v>6.1110084395983399</v>
      </c>
      <c r="D1303">
        <f t="shared" si="40"/>
        <v>-1.1282045502087801</v>
      </c>
      <c r="E1303">
        <f t="shared" si="41"/>
        <v>1.2728455071117957</v>
      </c>
    </row>
    <row r="1304" spans="1:5" x14ac:dyDescent="0.3">
      <c r="A1304">
        <v>1432</v>
      </c>
      <c r="B1304">
        <v>4.9430699348449698</v>
      </c>
      <c r="C1304">
        <v>3.6797470173925499</v>
      </c>
      <c r="D1304">
        <f t="shared" si="40"/>
        <v>-1.2633229174524199</v>
      </c>
      <c r="E1304">
        <f t="shared" si="41"/>
        <v>1.5959847937604936</v>
      </c>
    </row>
    <row r="1305" spans="1:5" x14ac:dyDescent="0.3">
      <c r="A1305">
        <v>10046</v>
      </c>
      <c r="B1305">
        <v>8.2932662963867099</v>
      </c>
      <c r="C1305">
        <v>9.4950615002361403</v>
      </c>
      <c r="D1305">
        <f t="shared" si="40"/>
        <v>1.2017952038494304</v>
      </c>
      <c r="E1305">
        <f t="shared" si="41"/>
        <v>1.444311711995494</v>
      </c>
    </row>
    <row r="1306" spans="1:5" x14ac:dyDescent="0.3">
      <c r="A1306">
        <v>1149</v>
      </c>
      <c r="B1306">
        <v>4.9289398193359304</v>
      </c>
      <c r="C1306">
        <v>6.2752828600176596</v>
      </c>
      <c r="D1306">
        <f t="shared" si="40"/>
        <v>1.3463430406817292</v>
      </c>
      <c r="E1306">
        <f t="shared" si="41"/>
        <v>1.8126395831921243</v>
      </c>
    </row>
    <row r="1307" spans="1:5" x14ac:dyDescent="0.3">
      <c r="A1307">
        <v>12247</v>
      </c>
      <c r="B1307">
        <v>12.7559051513671</v>
      </c>
      <c r="C1307">
        <v>24.674017946980399</v>
      </c>
      <c r="D1307">
        <f t="shared" si="40"/>
        <v>11.918112795613299</v>
      </c>
      <c r="E1307">
        <f t="shared" si="41"/>
        <v>142.04141260896142</v>
      </c>
    </row>
    <row r="1308" spans="1:5" x14ac:dyDescent="0.3">
      <c r="A1308">
        <v>9721</v>
      </c>
      <c r="B1308">
        <v>5.4491162300109801</v>
      </c>
      <c r="C1308">
        <v>2.9569395675475798</v>
      </c>
      <c r="D1308">
        <f t="shared" si="40"/>
        <v>-2.4921766624634003</v>
      </c>
      <c r="E1308">
        <f t="shared" si="41"/>
        <v>6.2109445169272135</v>
      </c>
    </row>
    <row r="1309" spans="1:5" x14ac:dyDescent="0.3">
      <c r="A1309">
        <v>2445</v>
      </c>
      <c r="B1309">
        <v>3.6349182128906201</v>
      </c>
      <c r="C1309">
        <v>2.4641163062896498</v>
      </c>
      <c r="D1309">
        <f t="shared" si="40"/>
        <v>-1.1708019066009703</v>
      </c>
      <c r="E1309">
        <f t="shared" si="41"/>
        <v>1.3707771045004671</v>
      </c>
    </row>
    <row r="1310" spans="1:5" x14ac:dyDescent="0.3">
      <c r="A1310">
        <v>7949</v>
      </c>
      <c r="B1310">
        <v>3.7767424583435001</v>
      </c>
      <c r="C1310">
        <v>6.8666707735271704</v>
      </c>
      <c r="D1310">
        <f t="shared" si="40"/>
        <v>3.0899283151836703</v>
      </c>
      <c r="E1310">
        <f t="shared" si="41"/>
        <v>9.5476569929737956</v>
      </c>
    </row>
    <row r="1311" spans="1:5" x14ac:dyDescent="0.3">
      <c r="A1311">
        <v>11054</v>
      </c>
      <c r="B1311">
        <v>2.7209236621856601</v>
      </c>
      <c r="C1311">
        <v>1.9712930450317201</v>
      </c>
      <c r="D1311">
        <f t="shared" si="40"/>
        <v>-0.74963061715393997</v>
      </c>
      <c r="E1311">
        <f t="shared" si="41"/>
        <v>0.56194606217459697</v>
      </c>
    </row>
    <row r="1312" spans="1:5" x14ac:dyDescent="0.3">
      <c r="A1312">
        <v>12619</v>
      </c>
      <c r="B1312">
        <v>4.4715256690979004</v>
      </c>
      <c r="C1312">
        <v>4.9282326125793103</v>
      </c>
      <c r="D1312">
        <f t="shared" si="40"/>
        <v>0.45670694348140994</v>
      </c>
      <c r="E1312">
        <f t="shared" si="41"/>
        <v>0.20858123222413177</v>
      </c>
    </row>
    <row r="1313" spans="1:5" x14ac:dyDescent="0.3">
      <c r="A1313">
        <v>12884</v>
      </c>
      <c r="B1313">
        <v>7.3356246948242099</v>
      </c>
      <c r="C1313">
        <v>10.907821515842199</v>
      </c>
      <c r="D1313">
        <f t="shared" si="40"/>
        <v>3.5721968210179895</v>
      </c>
      <c r="E1313">
        <f t="shared" si="41"/>
        <v>12.76059012809103</v>
      </c>
    </row>
    <row r="1314" spans="1:5" x14ac:dyDescent="0.3">
      <c r="A1314">
        <v>4944</v>
      </c>
      <c r="B1314">
        <v>4.1330766677856401</v>
      </c>
      <c r="C1314">
        <v>3.4497628288055102</v>
      </c>
      <c r="D1314">
        <f t="shared" si="40"/>
        <v>-0.68331383898012987</v>
      </c>
      <c r="E1314">
        <f t="shared" si="41"/>
        <v>0.46691780254176285</v>
      </c>
    </row>
    <row r="1315" spans="1:5" x14ac:dyDescent="0.3">
      <c r="A1315">
        <v>5841</v>
      </c>
      <c r="B1315">
        <v>16.0823860168457</v>
      </c>
      <c r="C1315">
        <v>12.9448243290416</v>
      </c>
      <c r="D1315">
        <f t="shared" si="40"/>
        <v>-3.1375616878040997</v>
      </c>
      <c r="E1315">
        <f t="shared" si="41"/>
        <v>9.8442933447761103</v>
      </c>
    </row>
    <row r="1316" spans="1:5" x14ac:dyDescent="0.3">
      <c r="A1316">
        <v>7187</v>
      </c>
      <c r="B1316">
        <v>4.9067583084106401</v>
      </c>
      <c r="C1316">
        <v>7.5566233392882802</v>
      </c>
      <c r="D1316">
        <f t="shared" si="40"/>
        <v>2.6498650308776401</v>
      </c>
      <c r="E1316">
        <f t="shared" si="41"/>
        <v>7.0217846818681569</v>
      </c>
    </row>
    <row r="1317" spans="1:5" x14ac:dyDescent="0.3">
      <c r="A1317">
        <v>919</v>
      </c>
      <c r="B1317">
        <v>4.1456842422485298</v>
      </c>
      <c r="C1317">
        <v>2.2341321177026199</v>
      </c>
      <c r="D1317">
        <f t="shared" si="40"/>
        <v>-1.9115521245459099</v>
      </c>
      <c r="E1317">
        <f t="shared" si="41"/>
        <v>3.654031524855982</v>
      </c>
    </row>
    <row r="1318" spans="1:5" x14ac:dyDescent="0.3">
      <c r="A1318">
        <v>6506</v>
      </c>
      <c r="B1318">
        <v>3.27528524398803</v>
      </c>
      <c r="C1318">
        <v>6.1110084395983399</v>
      </c>
      <c r="D1318">
        <f t="shared" si="40"/>
        <v>2.8357231956103099</v>
      </c>
      <c r="E1318">
        <f t="shared" si="41"/>
        <v>8.041326042122348</v>
      </c>
    </row>
    <row r="1319" spans="1:5" x14ac:dyDescent="0.3">
      <c r="A1319">
        <v>12124</v>
      </c>
      <c r="B1319">
        <v>3.3282196521759002</v>
      </c>
      <c r="C1319">
        <v>7.3923489188689704</v>
      </c>
      <c r="D1319">
        <f t="shared" si="40"/>
        <v>4.0641292666930706</v>
      </c>
      <c r="E1319">
        <f t="shared" si="41"/>
        <v>16.517146696391155</v>
      </c>
    </row>
    <row r="1320" spans="1:5" x14ac:dyDescent="0.3">
      <c r="A1320">
        <v>1295</v>
      </c>
      <c r="B1320">
        <v>4.1649427413940403</v>
      </c>
      <c r="C1320">
        <v>5.4867656420049604</v>
      </c>
      <c r="D1320">
        <f t="shared" si="40"/>
        <v>1.3218229006109201</v>
      </c>
      <c r="E1320">
        <f t="shared" si="41"/>
        <v>1.7472157805794664</v>
      </c>
    </row>
    <row r="1321" spans="1:5" x14ac:dyDescent="0.3">
      <c r="A1321">
        <v>2747</v>
      </c>
      <c r="B1321">
        <v>11.34614944458</v>
      </c>
      <c r="C1321">
        <v>14.0947452719768</v>
      </c>
      <c r="D1321">
        <f t="shared" si="40"/>
        <v>2.7485958273967999</v>
      </c>
      <c r="E1321">
        <f t="shared" si="41"/>
        <v>7.5547790223830988</v>
      </c>
    </row>
    <row r="1322" spans="1:5" x14ac:dyDescent="0.3">
      <c r="A1322">
        <v>4733</v>
      </c>
      <c r="B1322">
        <v>6.5006861686706499</v>
      </c>
      <c r="C1322">
        <v>8.3779954413848294</v>
      </c>
      <c r="D1322">
        <f t="shared" si="40"/>
        <v>1.8773092727141796</v>
      </c>
      <c r="E1322">
        <f t="shared" si="41"/>
        <v>3.524290105418642</v>
      </c>
    </row>
    <row r="1323" spans="1:5" x14ac:dyDescent="0.3">
      <c r="A1323">
        <v>896</v>
      </c>
      <c r="B1323">
        <v>6.9260101318359304</v>
      </c>
      <c r="C1323">
        <v>2.0041479291155802</v>
      </c>
      <c r="D1323">
        <f t="shared" si="40"/>
        <v>-4.9218622027203498</v>
      </c>
      <c r="E1323">
        <f t="shared" si="41"/>
        <v>24.224727542567212</v>
      </c>
    </row>
    <row r="1324" spans="1:5" x14ac:dyDescent="0.3">
      <c r="A1324">
        <v>10501</v>
      </c>
      <c r="B1324">
        <v>3.3255701065063401</v>
      </c>
      <c r="C1324">
        <v>4.5011191194890996</v>
      </c>
      <c r="D1324">
        <f t="shared" si="40"/>
        <v>1.1755490129827595</v>
      </c>
      <c r="E1324">
        <f t="shared" si="41"/>
        <v>1.3819154819247401</v>
      </c>
    </row>
    <row r="1325" spans="1:5" x14ac:dyDescent="0.3">
      <c r="A1325">
        <v>7660</v>
      </c>
      <c r="B1325">
        <v>2.6712045669555602</v>
      </c>
      <c r="C1325">
        <v>4.8953777284954496</v>
      </c>
      <c r="D1325">
        <f t="shared" si="40"/>
        <v>2.2241731615398894</v>
      </c>
      <c r="E1325">
        <f t="shared" si="41"/>
        <v>4.9469462525143468</v>
      </c>
    </row>
    <row r="1326" spans="1:5" x14ac:dyDescent="0.3">
      <c r="A1326">
        <v>1436</v>
      </c>
      <c r="B1326">
        <v>12.0769348144531</v>
      </c>
      <c r="C1326">
        <v>28.3866198484568</v>
      </c>
      <c r="D1326">
        <f t="shared" si="40"/>
        <v>16.309685034003699</v>
      </c>
      <c r="E1326">
        <f t="shared" si="41"/>
        <v>266.00582590840423</v>
      </c>
    </row>
    <row r="1327" spans="1:5" x14ac:dyDescent="0.3">
      <c r="A1327">
        <v>7875</v>
      </c>
      <c r="B1327">
        <v>7.3074650764465297</v>
      </c>
      <c r="C1327">
        <v>16.953120187272798</v>
      </c>
      <c r="D1327">
        <f t="shared" si="40"/>
        <v>9.6456551108262687</v>
      </c>
      <c r="E1327">
        <f t="shared" si="41"/>
        <v>93.038662517008916</v>
      </c>
    </row>
    <row r="1328" spans="1:5" x14ac:dyDescent="0.3">
      <c r="A1328">
        <v>10812</v>
      </c>
      <c r="B1328">
        <v>3.7010149955749498</v>
      </c>
      <c r="C1328">
        <v>1.93843816094786</v>
      </c>
      <c r="D1328">
        <f t="shared" si="40"/>
        <v>-1.7625768346270898</v>
      </c>
      <c r="E1328">
        <f t="shared" si="41"/>
        <v>3.1066770979640514</v>
      </c>
    </row>
    <row r="1329" spans="1:5" x14ac:dyDescent="0.3">
      <c r="A1329">
        <v>4487</v>
      </c>
      <c r="B1329">
        <v>6.7108139991760201</v>
      </c>
      <c r="C1329">
        <v>7.5566233392882802</v>
      </c>
      <c r="D1329">
        <f t="shared" si="40"/>
        <v>0.84580934011226017</v>
      </c>
      <c r="E1329">
        <f t="shared" si="41"/>
        <v>0.71539343982113701</v>
      </c>
    </row>
    <row r="1330" spans="1:5" x14ac:dyDescent="0.3">
      <c r="A1330">
        <v>6969</v>
      </c>
      <c r="B1330">
        <v>2.8507881164550701</v>
      </c>
      <c r="C1330">
        <v>0.85422698618041404</v>
      </c>
      <c r="D1330">
        <f t="shared" si="40"/>
        <v>-1.9965611302746562</v>
      </c>
      <c r="E1330">
        <f t="shared" si="41"/>
        <v>3.9862563469236125</v>
      </c>
    </row>
    <row r="1331" spans="1:5" x14ac:dyDescent="0.3">
      <c r="A1331">
        <v>5213</v>
      </c>
      <c r="B1331">
        <v>8.8734035491943306</v>
      </c>
      <c r="C1331">
        <v>12.2548717632805</v>
      </c>
      <c r="D1331">
        <f t="shared" si="40"/>
        <v>3.3814682140861692</v>
      </c>
      <c r="E1331">
        <f t="shared" si="41"/>
        <v>11.434327282875106</v>
      </c>
    </row>
    <row r="1332" spans="1:5" x14ac:dyDescent="0.3">
      <c r="A1332">
        <v>4400</v>
      </c>
      <c r="B1332">
        <v>6.71068859100341</v>
      </c>
      <c r="C1332">
        <v>8.0165917164623508</v>
      </c>
      <c r="D1332">
        <f t="shared" si="40"/>
        <v>1.3059031254589408</v>
      </c>
      <c r="E1332">
        <f t="shared" si="41"/>
        <v>1.7053829730834302</v>
      </c>
    </row>
    <row r="1333" spans="1:5" x14ac:dyDescent="0.3">
      <c r="A1333">
        <v>1159</v>
      </c>
      <c r="B1333">
        <v>4.9157853126525799</v>
      </c>
      <c r="C1333">
        <v>2.43126142220579</v>
      </c>
      <c r="D1333">
        <f t="shared" si="40"/>
        <v>-2.4845238904467899</v>
      </c>
      <c r="E1333">
        <f t="shared" si="41"/>
        <v>6.1728589622008521</v>
      </c>
    </row>
    <row r="1334" spans="1:5" x14ac:dyDescent="0.3">
      <c r="A1334">
        <v>551</v>
      </c>
      <c r="B1334">
        <v>6.6888284683227504</v>
      </c>
      <c r="C1334">
        <v>13.3062280539641</v>
      </c>
      <c r="D1334">
        <f t="shared" si="40"/>
        <v>6.6173995856413494</v>
      </c>
      <c r="E1334">
        <f t="shared" si="41"/>
        <v>43.789977276046301</v>
      </c>
    </row>
    <row r="1335" spans="1:5" x14ac:dyDescent="0.3">
      <c r="A1335">
        <v>11893</v>
      </c>
      <c r="B1335">
        <v>6.6765732765197701</v>
      </c>
      <c r="C1335">
        <v>8.7065442822234491</v>
      </c>
      <c r="D1335">
        <f t="shared" si="40"/>
        <v>2.0299710057036791</v>
      </c>
      <c r="E1335">
        <f t="shared" si="41"/>
        <v>4.120782283997606</v>
      </c>
    </row>
    <row r="1336" spans="1:5" x14ac:dyDescent="0.3">
      <c r="A1336">
        <v>6070</v>
      </c>
      <c r="B1336">
        <v>5.43005275726318</v>
      </c>
      <c r="C1336">
        <v>3.3511981765539298</v>
      </c>
      <c r="D1336">
        <f t="shared" si="40"/>
        <v>-2.0788545807092502</v>
      </c>
      <c r="E1336">
        <f t="shared" si="41"/>
        <v>4.3216363677358327</v>
      </c>
    </row>
    <row r="1337" spans="1:5" x14ac:dyDescent="0.3">
      <c r="A1337">
        <v>3824</v>
      </c>
      <c r="B1337">
        <v>5.1997804641723597</v>
      </c>
      <c r="C1337">
        <v>4.0082958582311701</v>
      </c>
      <c r="D1337">
        <f t="shared" si="40"/>
        <v>-1.1914846059411897</v>
      </c>
      <c r="E1337">
        <f t="shared" si="41"/>
        <v>1.4196355661948319</v>
      </c>
    </row>
    <row r="1338" spans="1:5" x14ac:dyDescent="0.3">
      <c r="A1338">
        <v>11962</v>
      </c>
      <c r="B1338">
        <v>2.2578697204589799</v>
      </c>
      <c r="C1338">
        <v>2.79266514712827</v>
      </c>
      <c r="D1338">
        <f t="shared" si="40"/>
        <v>0.53479542666929003</v>
      </c>
      <c r="E1338">
        <f t="shared" si="41"/>
        <v>0.28600614838638799</v>
      </c>
    </row>
    <row r="1339" spans="1:5" x14ac:dyDescent="0.3">
      <c r="A1339">
        <v>2418</v>
      </c>
      <c r="B1339">
        <v>3.5369207859039302</v>
      </c>
      <c r="C1339">
        <v>2.8912297993798601</v>
      </c>
      <c r="D1339">
        <f t="shared" si="40"/>
        <v>-0.64569098652407009</v>
      </c>
      <c r="E1339">
        <f t="shared" si="41"/>
        <v>0.41691685007842688</v>
      </c>
    </row>
    <row r="1340" spans="1:5" x14ac:dyDescent="0.3">
      <c r="A1340">
        <v>12508</v>
      </c>
      <c r="B1340">
        <v>4.14857721328735</v>
      </c>
      <c r="C1340">
        <v>8.3779954413848294</v>
      </c>
      <c r="D1340">
        <f t="shared" si="40"/>
        <v>4.2294182280974795</v>
      </c>
      <c r="E1340">
        <f t="shared" si="41"/>
        <v>17.887978548163222</v>
      </c>
    </row>
    <row r="1341" spans="1:5" x14ac:dyDescent="0.3">
      <c r="A1341">
        <v>2284</v>
      </c>
      <c r="B1341">
        <v>5.3986349105834899</v>
      </c>
      <c r="C1341">
        <v>4.8953777284954496</v>
      </c>
      <c r="D1341">
        <f t="shared" si="40"/>
        <v>-0.50325718208804027</v>
      </c>
      <c r="E1341">
        <f t="shared" si="41"/>
        <v>0.25326779132319494</v>
      </c>
    </row>
    <row r="1342" spans="1:5" x14ac:dyDescent="0.3">
      <c r="A1342">
        <v>10367</v>
      </c>
      <c r="B1342">
        <v>2.2871417999267498</v>
      </c>
      <c r="C1342">
        <v>3.2197786402184798</v>
      </c>
      <c r="D1342">
        <f t="shared" si="40"/>
        <v>0.93263684029173</v>
      </c>
      <c r="E1342">
        <f t="shared" si="41"/>
        <v>0.86981147586934193</v>
      </c>
    </row>
    <row r="1343" spans="1:5" x14ac:dyDescent="0.3">
      <c r="A1343">
        <v>7555</v>
      </c>
      <c r="B1343">
        <v>2.40030837059021</v>
      </c>
      <c r="C1343">
        <v>9.6264810365715903</v>
      </c>
      <c r="D1343">
        <f t="shared" si="40"/>
        <v>7.2261726659813803</v>
      </c>
      <c r="E1343">
        <f t="shared" si="41"/>
        <v>52.217571398576446</v>
      </c>
    </row>
    <row r="1344" spans="1:5" x14ac:dyDescent="0.3">
      <c r="A1344">
        <v>227</v>
      </c>
      <c r="B1344">
        <v>3.2020289897918701</v>
      </c>
      <c r="C1344">
        <v>2.5955358426250998</v>
      </c>
      <c r="D1344">
        <f t="shared" si="40"/>
        <v>-0.60649314716677027</v>
      </c>
      <c r="E1344">
        <f t="shared" si="41"/>
        <v>0.36783393756025368</v>
      </c>
    </row>
    <row r="1345" spans="1:5" x14ac:dyDescent="0.3">
      <c r="A1345">
        <v>11561</v>
      </c>
      <c r="B1345">
        <v>4.0082483291625897</v>
      </c>
      <c r="C1345">
        <v>6.1110084395983399</v>
      </c>
      <c r="D1345">
        <f t="shared" si="40"/>
        <v>2.1027601104357503</v>
      </c>
      <c r="E1345">
        <f t="shared" si="41"/>
        <v>4.4216000820397685</v>
      </c>
    </row>
    <row r="1346" spans="1:5" x14ac:dyDescent="0.3">
      <c r="A1346">
        <v>4134</v>
      </c>
      <c r="B1346">
        <v>57.090373992919901</v>
      </c>
      <c r="C1346">
        <v>53.553461056695198</v>
      </c>
      <c r="D1346">
        <f t="shared" si="40"/>
        <v>-3.5369129362247023</v>
      </c>
      <c r="E1346">
        <f t="shared" si="41"/>
        <v>12.509753118433645</v>
      </c>
    </row>
    <row r="1347" spans="1:5" x14ac:dyDescent="0.3">
      <c r="A1347">
        <v>6272</v>
      </c>
      <c r="B1347">
        <v>6.3729143142700098</v>
      </c>
      <c r="C1347">
        <v>6.4067023963530998</v>
      </c>
      <c r="D1347">
        <f t="shared" ref="D1347:D1410" si="42">C1347-B1347</f>
        <v>3.3788082083090032E-2</v>
      </c>
      <c r="E1347">
        <f t="shared" ref="E1347:E1410" si="43">D1347^2</f>
        <v>1.1416344908536295E-3</v>
      </c>
    </row>
    <row r="1348" spans="1:5" x14ac:dyDescent="0.3">
      <c r="A1348">
        <v>5477</v>
      </c>
      <c r="B1348">
        <v>7.18033742904663</v>
      </c>
      <c r="C1348">
        <v>5.6181851783404104</v>
      </c>
      <c r="D1348">
        <f t="shared" si="42"/>
        <v>-1.5621522507062195</v>
      </c>
      <c r="E1348">
        <f t="shared" si="43"/>
        <v>2.4403196543865073</v>
      </c>
    </row>
    <row r="1349" spans="1:5" x14ac:dyDescent="0.3">
      <c r="A1349">
        <v>11330</v>
      </c>
      <c r="B1349">
        <v>6.4645333290100098</v>
      </c>
      <c r="C1349">
        <v>4.8953777284954496</v>
      </c>
      <c r="D1349">
        <f t="shared" si="42"/>
        <v>-1.5691556005145602</v>
      </c>
      <c r="E1349">
        <f t="shared" si="43"/>
        <v>2.4622492986262099</v>
      </c>
    </row>
    <row r="1350" spans="1:5" x14ac:dyDescent="0.3">
      <c r="A1350">
        <v>4557</v>
      </c>
      <c r="B1350">
        <v>2.6318914890289302</v>
      </c>
      <c r="C1350">
        <v>2.2669870017864802</v>
      </c>
      <c r="D1350">
        <f t="shared" si="42"/>
        <v>-0.36490448724245006</v>
      </c>
      <c r="E1350">
        <f t="shared" si="43"/>
        <v>0.13315528480967539</v>
      </c>
    </row>
    <row r="1351" spans="1:5" x14ac:dyDescent="0.3">
      <c r="A1351">
        <v>10563</v>
      </c>
      <c r="B1351">
        <v>19.6864929199218</v>
      </c>
      <c r="C1351">
        <v>6.3081377441015203</v>
      </c>
      <c r="D1351">
        <f t="shared" si="42"/>
        <v>-13.37835517582028</v>
      </c>
      <c r="E1351">
        <f t="shared" si="43"/>
        <v>178.98038721039728</v>
      </c>
    </row>
    <row r="1352" spans="1:5" x14ac:dyDescent="0.3">
      <c r="A1352">
        <v>5256</v>
      </c>
      <c r="B1352">
        <v>16.1443977355957</v>
      </c>
      <c r="C1352">
        <v>8.8379638185588991</v>
      </c>
      <c r="D1352">
        <f t="shared" si="42"/>
        <v>-7.3064339170368005</v>
      </c>
      <c r="E1352">
        <f t="shared" si="43"/>
        <v>53.383976584025724</v>
      </c>
    </row>
    <row r="1353" spans="1:5" x14ac:dyDescent="0.3">
      <c r="A1353">
        <v>7038</v>
      </c>
      <c r="B1353">
        <v>6.1577782630920401</v>
      </c>
      <c r="C1353">
        <v>5.3224912215856497</v>
      </c>
      <c r="D1353">
        <f t="shared" si="42"/>
        <v>-0.83528704150639044</v>
      </c>
      <c r="E1353">
        <f t="shared" si="43"/>
        <v>0.69770444170849844</v>
      </c>
    </row>
    <row r="1354" spans="1:5" x14ac:dyDescent="0.3">
      <c r="A1354">
        <v>8257</v>
      </c>
      <c r="B1354">
        <v>4.6340813636779696</v>
      </c>
      <c r="C1354">
        <v>1.905583276864</v>
      </c>
      <c r="D1354">
        <f t="shared" si="42"/>
        <v>-2.7284980868139694</v>
      </c>
      <c r="E1354">
        <f t="shared" si="43"/>
        <v>7.4447018097474915</v>
      </c>
    </row>
    <row r="1355" spans="1:5" x14ac:dyDescent="0.3">
      <c r="A1355">
        <v>161</v>
      </c>
      <c r="B1355">
        <v>3.23309969902038</v>
      </c>
      <c r="C1355">
        <v>1.51132466785765</v>
      </c>
      <c r="D1355">
        <f t="shared" si="42"/>
        <v>-1.72177503116273</v>
      </c>
      <c r="E1355">
        <f t="shared" si="43"/>
        <v>2.9645092579354198</v>
      </c>
    </row>
    <row r="1356" spans="1:5" x14ac:dyDescent="0.3">
      <c r="A1356">
        <v>3651</v>
      </c>
      <c r="B1356">
        <v>5.2921347618103001</v>
      </c>
      <c r="C1356">
        <v>6.63668658494014</v>
      </c>
      <c r="D1356">
        <f t="shared" si="42"/>
        <v>1.3445518231298399</v>
      </c>
      <c r="E1356">
        <f t="shared" si="43"/>
        <v>1.8078196050817763</v>
      </c>
    </row>
    <row r="1357" spans="1:5" x14ac:dyDescent="0.3">
      <c r="A1357">
        <v>7507</v>
      </c>
      <c r="B1357">
        <v>4.4186720848083496</v>
      </c>
      <c r="C1357">
        <v>3.5811823651409602</v>
      </c>
      <c r="D1357">
        <f t="shared" si="42"/>
        <v>-0.83748971966738939</v>
      </c>
      <c r="E1357">
        <f t="shared" si="43"/>
        <v>0.7013890305485625</v>
      </c>
    </row>
    <row r="1358" spans="1:5" x14ac:dyDescent="0.3">
      <c r="A1358">
        <v>10313</v>
      </c>
      <c r="B1358">
        <v>3.7444579601287802</v>
      </c>
      <c r="C1358">
        <v>6.3409926281853801</v>
      </c>
      <c r="D1358">
        <f t="shared" si="42"/>
        <v>2.5965346680565999</v>
      </c>
      <c r="E1358">
        <f t="shared" si="43"/>
        <v>6.7419922824197975</v>
      </c>
    </row>
    <row r="1359" spans="1:5" x14ac:dyDescent="0.3">
      <c r="A1359">
        <v>4154</v>
      </c>
      <c r="B1359">
        <v>9.8865909576415998</v>
      </c>
      <c r="C1359">
        <v>8.1808661368816598</v>
      </c>
      <c r="D1359">
        <f t="shared" si="42"/>
        <v>-1.70572482075994</v>
      </c>
      <c r="E1359">
        <f t="shared" si="43"/>
        <v>2.9094971641565297</v>
      </c>
    </row>
    <row r="1360" spans="1:5" x14ac:dyDescent="0.3">
      <c r="A1360">
        <v>12021</v>
      </c>
      <c r="B1360">
        <v>10.7015380859375</v>
      </c>
      <c r="C1360">
        <v>11.9920326906096</v>
      </c>
      <c r="D1360">
        <f t="shared" si="42"/>
        <v>1.2904946046720998</v>
      </c>
      <c r="E1360">
        <f t="shared" si="43"/>
        <v>1.6653763246877991</v>
      </c>
    </row>
    <row r="1361" spans="1:5" x14ac:dyDescent="0.3">
      <c r="A1361">
        <v>11661</v>
      </c>
      <c r="B1361">
        <v>10.5936965942382</v>
      </c>
      <c r="C1361">
        <v>12.4848559518675</v>
      </c>
      <c r="D1361">
        <f t="shared" si="42"/>
        <v>1.8911593576293004</v>
      </c>
      <c r="E1361">
        <f t="shared" si="43"/>
        <v>3.5764837159488683</v>
      </c>
    </row>
    <row r="1362" spans="1:5" x14ac:dyDescent="0.3">
      <c r="A1362">
        <v>9744</v>
      </c>
      <c r="B1362">
        <v>3.2350394725799498</v>
      </c>
      <c r="C1362">
        <v>2.0041479291155802</v>
      </c>
      <c r="D1362">
        <f t="shared" si="42"/>
        <v>-1.2308915434643697</v>
      </c>
      <c r="E1362">
        <f t="shared" si="43"/>
        <v>1.5150939917720982</v>
      </c>
    </row>
    <row r="1363" spans="1:5" x14ac:dyDescent="0.3">
      <c r="A1363">
        <v>692</v>
      </c>
      <c r="B1363">
        <v>4.1912088394165004</v>
      </c>
      <c r="C1363">
        <v>1.7413088564446899</v>
      </c>
      <c r="D1363">
        <f t="shared" si="42"/>
        <v>-2.4498999829718104</v>
      </c>
      <c r="E1363">
        <f t="shared" si="43"/>
        <v>6.0020099265652771</v>
      </c>
    </row>
    <row r="1364" spans="1:5" x14ac:dyDescent="0.3">
      <c r="A1364">
        <v>6711</v>
      </c>
      <c r="B1364">
        <v>3.1379799842834402</v>
      </c>
      <c r="C1364">
        <v>2.82552003121214</v>
      </c>
      <c r="D1364">
        <f t="shared" si="42"/>
        <v>-0.31245995307130014</v>
      </c>
      <c r="E1364">
        <f t="shared" si="43"/>
        <v>9.7631222273319093E-2</v>
      </c>
    </row>
    <row r="1365" spans="1:5" x14ac:dyDescent="0.3">
      <c r="A1365">
        <v>3458</v>
      </c>
      <c r="B1365">
        <v>5.5284104347229004</v>
      </c>
      <c r="C1365">
        <v>9.1336577753136599</v>
      </c>
      <c r="D1365">
        <f t="shared" si="42"/>
        <v>3.6052473405907595</v>
      </c>
      <c r="E1365">
        <f t="shared" si="43"/>
        <v>12.997808386836743</v>
      </c>
    </row>
    <row r="1366" spans="1:5" x14ac:dyDescent="0.3">
      <c r="A1366">
        <v>5836</v>
      </c>
      <c r="B1366">
        <v>4.0477838516235298</v>
      </c>
      <c r="C1366">
        <v>8.4765600936364205</v>
      </c>
      <c r="D1366">
        <f t="shared" si="42"/>
        <v>4.4287762420128907</v>
      </c>
      <c r="E1366">
        <f t="shared" si="43"/>
        <v>19.614059001817822</v>
      </c>
    </row>
    <row r="1367" spans="1:5" x14ac:dyDescent="0.3">
      <c r="A1367">
        <v>2499</v>
      </c>
      <c r="B1367">
        <v>11.0141496658325</v>
      </c>
      <c r="C1367">
        <v>4.7311033080761398</v>
      </c>
      <c r="D1367">
        <f t="shared" si="42"/>
        <v>-6.2830463577563602</v>
      </c>
      <c r="E1367">
        <f t="shared" si="43"/>
        <v>39.476671533715461</v>
      </c>
    </row>
    <row r="1368" spans="1:5" x14ac:dyDescent="0.3">
      <c r="A1368">
        <v>7307</v>
      </c>
      <c r="B1368">
        <v>7.1528897285461399</v>
      </c>
      <c r="C1368">
        <v>6.2752828600176596</v>
      </c>
      <c r="D1368">
        <f t="shared" si="42"/>
        <v>-0.87760686852848035</v>
      </c>
      <c r="E1368">
        <f t="shared" si="43"/>
        <v>0.77019381568836542</v>
      </c>
    </row>
    <row r="1369" spans="1:5" x14ac:dyDescent="0.3">
      <c r="A1369">
        <v>12592</v>
      </c>
      <c r="B1369">
        <v>8.2284069061279297</v>
      </c>
      <c r="C1369">
        <v>35.680404115074197</v>
      </c>
      <c r="D1369">
        <f t="shared" si="42"/>
        <v>27.451997208946267</v>
      </c>
      <c r="E1369">
        <f t="shared" si="43"/>
        <v>753.6121507599936</v>
      </c>
    </row>
    <row r="1370" spans="1:5" x14ac:dyDescent="0.3">
      <c r="A1370">
        <v>8405</v>
      </c>
      <c r="B1370">
        <v>5.0211529731750399</v>
      </c>
      <c r="C1370">
        <v>7.1952196143657901</v>
      </c>
      <c r="D1370">
        <f t="shared" si="42"/>
        <v>2.1740666411907501</v>
      </c>
      <c r="E1370">
        <f t="shared" si="43"/>
        <v>4.7265657603384295</v>
      </c>
    </row>
    <row r="1371" spans="1:5" x14ac:dyDescent="0.3">
      <c r="A1371">
        <v>10245</v>
      </c>
      <c r="B1371">
        <v>4.8125433921813903</v>
      </c>
      <c r="C1371">
        <v>9.0022382389782098</v>
      </c>
      <c r="D1371">
        <f t="shared" si="42"/>
        <v>4.1896948467968196</v>
      </c>
      <c r="E1371">
        <f t="shared" si="43"/>
        <v>17.553542909275826</v>
      </c>
    </row>
    <row r="1372" spans="1:5" x14ac:dyDescent="0.3">
      <c r="A1372">
        <v>430</v>
      </c>
      <c r="B1372">
        <v>23.288984298706001</v>
      </c>
      <c r="C1372">
        <v>26.8752951805991</v>
      </c>
      <c r="D1372">
        <f t="shared" si="42"/>
        <v>3.5863108818930982</v>
      </c>
      <c r="E1372">
        <f t="shared" si="43"/>
        <v>12.861625741584852</v>
      </c>
    </row>
    <row r="1373" spans="1:5" x14ac:dyDescent="0.3">
      <c r="A1373">
        <v>13131</v>
      </c>
      <c r="B1373">
        <v>3.1343033313751198</v>
      </c>
      <c r="C1373">
        <v>2.79266514712827</v>
      </c>
      <c r="D1373">
        <f t="shared" si="42"/>
        <v>-0.34163818424684989</v>
      </c>
      <c r="E1373">
        <f t="shared" si="43"/>
        <v>0.11671664893548454</v>
      </c>
    </row>
    <row r="1374" spans="1:5" x14ac:dyDescent="0.3">
      <c r="A1374">
        <v>2398</v>
      </c>
      <c r="B1374">
        <v>5.0301413536071697</v>
      </c>
      <c r="C1374">
        <v>6.1438633236822104</v>
      </c>
      <c r="D1374">
        <f t="shared" si="42"/>
        <v>1.1137219700750407</v>
      </c>
      <c r="E1374">
        <f t="shared" si="43"/>
        <v>1.2403766266278298</v>
      </c>
    </row>
    <row r="1375" spans="1:5" x14ac:dyDescent="0.3">
      <c r="A1375">
        <v>4495</v>
      </c>
      <c r="B1375">
        <v>4.8388690948486301</v>
      </c>
      <c r="C1375">
        <v>2.43126142220579</v>
      </c>
      <c r="D1375">
        <f t="shared" si="42"/>
        <v>-2.4076076726428401</v>
      </c>
      <c r="E1375">
        <f t="shared" si="43"/>
        <v>5.7965747053686734</v>
      </c>
    </row>
    <row r="1376" spans="1:5" x14ac:dyDescent="0.3">
      <c r="A1376">
        <v>5706</v>
      </c>
      <c r="B1376">
        <v>8.0660753250121999</v>
      </c>
      <c r="C1376">
        <v>13.8319061993059</v>
      </c>
      <c r="D1376">
        <f t="shared" si="42"/>
        <v>5.7658308742936999</v>
      </c>
      <c r="E1376">
        <f t="shared" si="43"/>
        <v>33.244805670958449</v>
      </c>
    </row>
    <row r="1377" spans="1:5" x14ac:dyDescent="0.3">
      <c r="A1377">
        <v>408</v>
      </c>
      <c r="B1377">
        <v>6.1500444412231401</v>
      </c>
      <c r="C1377">
        <v>8.0823014846300705</v>
      </c>
      <c r="D1377">
        <f t="shared" si="42"/>
        <v>1.9322570434069304</v>
      </c>
      <c r="E1377">
        <f t="shared" si="43"/>
        <v>3.7336172817956919</v>
      </c>
    </row>
    <row r="1378" spans="1:5" x14ac:dyDescent="0.3">
      <c r="A1378">
        <v>8378</v>
      </c>
      <c r="B1378">
        <v>12.2739000320434</v>
      </c>
      <c r="C1378">
        <v>9.3636419639006903</v>
      </c>
      <c r="D1378">
        <f t="shared" si="42"/>
        <v>-2.9102580681427099</v>
      </c>
      <c r="E1378">
        <f t="shared" si="43"/>
        <v>8.4696020231897382</v>
      </c>
    </row>
    <row r="1379" spans="1:5" x14ac:dyDescent="0.3">
      <c r="A1379">
        <v>9249</v>
      </c>
      <c r="B1379">
        <v>4.8699636459350497</v>
      </c>
      <c r="C1379">
        <v>3.3840530606377901</v>
      </c>
      <c r="D1379">
        <f t="shared" si="42"/>
        <v>-1.4859105852972596</v>
      </c>
      <c r="E1379">
        <f t="shared" si="43"/>
        <v>2.2079302674984445</v>
      </c>
    </row>
    <row r="1380" spans="1:5" x14ac:dyDescent="0.3">
      <c r="A1380">
        <v>8982</v>
      </c>
      <c r="B1380">
        <v>4.2735571861267001</v>
      </c>
      <c r="C1380">
        <v>4.6653935399084103</v>
      </c>
      <c r="D1380">
        <f t="shared" si="42"/>
        <v>0.39183635378171022</v>
      </c>
      <c r="E1380">
        <f t="shared" si="43"/>
        <v>0.15353572814494557</v>
      </c>
    </row>
    <row r="1381" spans="1:5" x14ac:dyDescent="0.3">
      <c r="A1381">
        <v>2944</v>
      </c>
      <c r="B1381">
        <v>11.2290344238281</v>
      </c>
      <c r="C1381">
        <v>7.2937842666173802</v>
      </c>
      <c r="D1381">
        <f t="shared" si="42"/>
        <v>-3.9352501572107199</v>
      </c>
      <c r="E1381">
        <f t="shared" si="43"/>
        <v>15.486193799826996</v>
      </c>
    </row>
    <row r="1382" spans="1:5" x14ac:dyDescent="0.3">
      <c r="A1382">
        <v>1093</v>
      </c>
      <c r="B1382">
        <v>4.7641663551330504</v>
      </c>
      <c r="C1382">
        <v>3.2526335243023401</v>
      </c>
      <c r="D1382">
        <f t="shared" si="42"/>
        <v>-1.5115328308307103</v>
      </c>
      <c r="E1382">
        <f t="shared" si="43"/>
        <v>2.284731498679101</v>
      </c>
    </row>
    <row r="1383" spans="1:5" x14ac:dyDescent="0.3">
      <c r="A1383">
        <v>1219</v>
      </c>
      <c r="B1383">
        <v>10.4020338058471</v>
      </c>
      <c r="C1383">
        <v>14.9489722581572</v>
      </c>
      <c r="D1383">
        <f t="shared" si="42"/>
        <v>4.5469384523100995</v>
      </c>
      <c r="E1383">
        <f t="shared" si="43"/>
        <v>20.674649289096163</v>
      </c>
    </row>
    <row r="1384" spans="1:5" x14ac:dyDescent="0.3">
      <c r="A1384">
        <v>7880</v>
      </c>
      <c r="B1384">
        <v>1.8853626251220701</v>
      </c>
      <c r="C1384">
        <v>1.3799051315222</v>
      </c>
      <c r="D1384">
        <f t="shared" si="42"/>
        <v>-0.50545749359987013</v>
      </c>
      <c r="E1384">
        <f t="shared" si="43"/>
        <v>0.25548727783626274</v>
      </c>
    </row>
    <row r="1385" spans="1:5" x14ac:dyDescent="0.3">
      <c r="A1385">
        <v>5065</v>
      </c>
      <c r="B1385">
        <v>4.0696549415588299</v>
      </c>
      <c r="C1385">
        <v>3.1212139879668901</v>
      </c>
      <c r="D1385">
        <f t="shared" si="42"/>
        <v>-0.94844095359193981</v>
      </c>
      <c r="E1385">
        <f t="shared" si="43"/>
        <v>0.89954024245038811</v>
      </c>
    </row>
    <row r="1386" spans="1:5" x14ac:dyDescent="0.3">
      <c r="A1386">
        <v>10329</v>
      </c>
      <c r="B1386">
        <v>5.9005999565124503</v>
      </c>
      <c r="C1386">
        <v>4.2382800468182102</v>
      </c>
      <c r="D1386">
        <f t="shared" si="42"/>
        <v>-1.66231990969424</v>
      </c>
      <c r="E1386">
        <f t="shared" si="43"/>
        <v>2.7633074821658665</v>
      </c>
    </row>
    <row r="1387" spans="1:5" x14ac:dyDescent="0.3">
      <c r="A1387">
        <v>4425</v>
      </c>
      <c r="B1387">
        <v>20.642711639404201</v>
      </c>
      <c r="C1387">
        <v>22.242756524774599</v>
      </c>
      <c r="D1387">
        <f t="shared" si="42"/>
        <v>1.6000448853703979</v>
      </c>
      <c r="E1387">
        <f t="shared" si="43"/>
        <v>2.5601436351999696</v>
      </c>
    </row>
    <row r="1388" spans="1:5" x14ac:dyDescent="0.3">
      <c r="A1388">
        <v>3504</v>
      </c>
      <c r="B1388">
        <v>14.178103446960399</v>
      </c>
      <c r="C1388">
        <v>13.2405182857964</v>
      </c>
      <c r="D1388">
        <f t="shared" si="42"/>
        <v>-0.93758516116399981</v>
      </c>
      <c r="E1388">
        <f t="shared" si="43"/>
        <v>0.87906593443492353</v>
      </c>
    </row>
    <row r="1389" spans="1:5" x14ac:dyDescent="0.3">
      <c r="A1389">
        <v>10264</v>
      </c>
      <c r="B1389">
        <v>85.228370666503906</v>
      </c>
      <c r="C1389">
        <v>67.845335633175196</v>
      </c>
      <c r="D1389">
        <f t="shared" si="42"/>
        <v>-17.38303503332871</v>
      </c>
      <c r="E1389">
        <f t="shared" si="43"/>
        <v>302.16990696993327</v>
      </c>
    </row>
    <row r="1390" spans="1:5" x14ac:dyDescent="0.3">
      <c r="A1390">
        <v>2629</v>
      </c>
      <c r="B1390">
        <v>3.2250571250915501</v>
      </c>
      <c r="C1390">
        <v>5.12536191708248</v>
      </c>
      <c r="D1390">
        <f t="shared" si="42"/>
        <v>1.9003047919909299</v>
      </c>
      <c r="E1390">
        <f t="shared" si="43"/>
        <v>3.6111583024636915</v>
      </c>
    </row>
    <row r="1391" spans="1:5" x14ac:dyDescent="0.3">
      <c r="A1391">
        <v>8464</v>
      </c>
      <c r="B1391">
        <v>7.3853244781494096</v>
      </c>
      <c r="C1391">
        <v>2.20127723361876</v>
      </c>
      <c r="D1391">
        <f t="shared" si="42"/>
        <v>-5.1840472445306496</v>
      </c>
      <c r="E1391">
        <f t="shared" si="43"/>
        <v>26.874345833525819</v>
      </c>
    </row>
    <row r="1392" spans="1:5" x14ac:dyDescent="0.3">
      <c r="A1392">
        <v>435</v>
      </c>
      <c r="B1392">
        <v>3.88491487503051</v>
      </c>
      <c r="C1392">
        <v>1.3799051315222</v>
      </c>
      <c r="D1392">
        <f t="shared" si="42"/>
        <v>-2.5050097435083103</v>
      </c>
      <c r="E1392">
        <f t="shared" si="43"/>
        <v>6.2750738150715701</v>
      </c>
    </row>
    <row r="1393" spans="1:5" x14ac:dyDescent="0.3">
      <c r="A1393">
        <v>4043</v>
      </c>
      <c r="B1393">
        <v>6.2099704742431596</v>
      </c>
      <c r="C1393">
        <v>8.3122856732171098</v>
      </c>
      <c r="D1393">
        <f t="shared" si="42"/>
        <v>2.1023151989739501</v>
      </c>
      <c r="E1393">
        <f t="shared" si="43"/>
        <v>4.4197291958368794</v>
      </c>
    </row>
    <row r="1394" spans="1:5" x14ac:dyDescent="0.3">
      <c r="A1394">
        <v>1746</v>
      </c>
      <c r="B1394">
        <v>7.2870702743530202</v>
      </c>
      <c r="C1394">
        <v>7.7866075278753097</v>
      </c>
      <c r="D1394">
        <f t="shared" si="42"/>
        <v>0.4995372535222895</v>
      </c>
      <c r="E1394">
        <f t="shared" si="43"/>
        <v>0.24953746765659213</v>
      </c>
    </row>
    <row r="1395" spans="1:5" x14ac:dyDescent="0.3">
      <c r="A1395">
        <v>826</v>
      </c>
      <c r="B1395">
        <v>6.8359246253967196</v>
      </c>
      <c r="C1395">
        <v>2.9569395675475798</v>
      </c>
      <c r="D1395">
        <f t="shared" si="42"/>
        <v>-3.8789850578491398</v>
      </c>
      <c r="E1395">
        <f t="shared" si="43"/>
        <v>15.046525079016895</v>
      </c>
    </row>
    <row r="1396" spans="1:5" x14ac:dyDescent="0.3">
      <c r="A1396">
        <v>5793</v>
      </c>
      <c r="B1396">
        <v>18.1493625640869</v>
      </c>
      <c r="C1396">
        <v>11.9263229224419</v>
      </c>
      <c r="D1396">
        <f t="shared" si="42"/>
        <v>-6.2230396416450002</v>
      </c>
      <c r="E1396">
        <f t="shared" si="43"/>
        <v>38.72622238148513</v>
      </c>
    </row>
    <row r="1397" spans="1:5" x14ac:dyDescent="0.3">
      <c r="A1397">
        <v>8249</v>
      </c>
      <c r="B1397">
        <v>4.16753673553466</v>
      </c>
      <c r="C1397">
        <v>3.6468921333086901</v>
      </c>
      <c r="D1397">
        <f t="shared" si="42"/>
        <v>-0.52064460222596987</v>
      </c>
      <c r="E1397">
        <f t="shared" si="43"/>
        <v>0.27107080182703841</v>
      </c>
    </row>
    <row r="1398" spans="1:5" x14ac:dyDescent="0.3">
      <c r="A1398">
        <v>818</v>
      </c>
      <c r="B1398">
        <v>4.9683084487915004</v>
      </c>
      <c r="C1398">
        <v>7.2609293825335204</v>
      </c>
      <c r="D1398">
        <f t="shared" si="42"/>
        <v>2.29262093374202</v>
      </c>
      <c r="E1398">
        <f t="shared" si="43"/>
        <v>5.2561107458321317</v>
      </c>
    </row>
    <row r="1399" spans="1:5" x14ac:dyDescent="0.3">
      <c r="A1399">
        <v>9161</v>
      </c>
      <c r="B1399">
        <v>3.8008103370666499</v>
      </c>
      <c r="C1399">
        <v>2.4641163062896498</v>
      </c>
      <c r="D1399">
        <f t="shared" si="42"/>
        <v>-1.3366940307770001</v>
      </c>
      <c r="E1399">
        <f t="shared" si="43"/>
        <v>1.7867509319148638</v>
      </c>
    </row>
    <row r="1400" spans="1:5" x14ac:dyDescent="0.3">
      <c r="A1400">
        <v>5749</v>
      </c>
      <c r="B1400">
        <v>6.4220900535583496</v>
      </c>
      <c r="C1400">
        <v>10.4149982545842</v>
      </c>
      <c r="D1400">
        <f t="shared" si="42"/>
        <v>3.9929082010258501</v>
      </c>
      <c r="E1400">
        <f t="shared" si="43"/>
        <v>15.94331590181949</v>
      </c>
    </row>
    <row r="1401" spans="1:5" x14ac:dyDescent="0.3">
      <c r="A1401">
        <v>10155</v>
      </c>
      <c r="B1401">
        <v>15.806323051452599</v>
      </c>
      <c r="C1401">
        <v>17.511653216698399</v>
      </c>
      <c r="D1401">
        <f t="shared" si="42"/>
        <v>1.7053301652457993</v>
      </c>
      <c r="E1401">
        <f t="shared" si="43"/>
        <v>2.908150972497265</v>
      </c>
    </row>
    <row r="1402" spans="1:5" x14ac:dyDescent="0.3">
      <c r="A1402">
        <v>1916</v>
      </c>
      <c r="B1402">
        <v>5.7145609855651802</v>
      </c>
      <c r="C1402">
        <v>4.5668288876568299</v>
      </c>
      <c r="D1402">
        <f t="shared" si="42"/>
        <v>-1.1477320979083503</v>
      </c>
      <c r="E1402">
        <f t="shared" si="43"/>
        <v>1.3172889685691029</v>
      </c>
    </row>
    <row r="1403" spans="1:5" x14ac:dyDescent="0.3">
      <c r="A1403">
        <v>6827</v>
      </c>
      <c r="B1403">
        <v>2.97099709510803</v>
      </c>
      <c r="C1403">
        <v>7.8523172960430401</v>
      </c>
      <c r="D1403">
        <f t="shared" si="42"/>
        <v>4.8813202009350096</v>
      </c>
      <c r="E1403">
        <f t="shared" si="43"/>
        <v>23.827286904056201</v>
      </c>
    </row>
    <row r="1404" spans="1:5" x14ac:dyDescent="0.3">
      <c r="A1404">
        <v>8055</v>
      </c>
      <c r="B1404">
        <v>4.2180218696594203</v>
      </c>
      <c r="C1404">
        <v>5.12536191708248</v>
      </c>
      <c r="D1404">
        <f t="shared" si="42"/>
        <v>0.90734004742305974</v>
      </c>
      <c r="E1404">
        <f t="shared" si="43"/>
        <v>0.82326596165768029</v>
      </c>
    </row>
    <row r="1405" spans="1:5" x14ac:dyDescent="0.3">
      <c r="A1405">
        <v>10049</v>
      </c>
      <c r="B1405">
        <v>9.0357475280761701</v>
      </c>
      <c r="C1405">
        <v>7.6223331074559999</v>
      </c>
      <c r="D1405">
        <f t="shared" si="42"/>
        <v>-1.4134144206201702</v>
      </c>
      <c r="E1405">
        <f t="shared" si="43"/>
        <v>1.9977403244170513</v>
      </c>
    </row>
    <row r="1406" spans="1:5" x14ac:dyDescent="0.3">
      <c r="A1406">
        <v>772</v>
      </c>
      <c r="B1406">
        <v>5.2484560012817303</v>
      </c>
      <c r="C1406">
        <v>12.4848559518675</v>
      </c>
      <c r="D1406">
        <f t="shared" si="42"/>
        <v>7.2363999505857697</v>
      </c>
      <c r="E1406">
        <f t="shared" si="43"/>
        <v>52.365484244837731</v>
      </c>
    </row>
    <row r="1407" spans="1:5" x14ac:dyDescent="0.3">
      <c r="A1407">
        <v>736</v>
      </c>
      <c r="B1407">
        <v>6.7309813499450604</v>
      </c>
      <c r="C1407">
        <v>4.4025544672375201</v>
      </c>
      <c r="D1407">
        <f t="shared" si="42"/>
        <v>-2.3284268827075403</v>
      </c>
      <c r="E1407">
        <f t="shared" si="43"/>
        <v>5.421571748115154</v>
      </c>
    </row>
    <row r="1408" spans="1:5" x14ac:dyDescent="0.3">
      <c r="A1408">
        <v>12245</v>
      </c>
      <c r="B1408">
        <v>5.4553346633911097</v>
      </c>
      <c r="C1408">
        <v>5.51962052608883</v>
      </c>
      <c r="D1408">
        <f t="shared" si="42"/>
        <v>6.4285862697720297E-2</v>
      </c>
      <c r="E1408">
        <f t="shared" si="43"/>
        <v>4.1326721427901456E-3</v>
      </c>
    </row>
    <row r="1409" spans="1:5" x14ac:dyDescent="0.3">
      <c r="A1409">
        <v>5904</v>
      </c>
      <c r="B1409">
        <v>3.70314621925354</v>
      </c>
      <c r="C1409">
        <v>7.9180270642107597</v>
      </c>
      <c r="D1409">
        <f t="shared" si="42"/>
        <v>4.2148808449572197</v>
      </c>
      <c r="E1409">
        <f t="shared" si="43"/>
        <v>17.765220537187286</v>
      </c>
    </row>
    <row r="1410" spans="1:5" x14ac:dyDescent="0.3">
      <c r="A1410">
        <v>10522</v>
      </c>
      <c r="B1410">
        <v>11.23876953125</v>
      </c>
      <c r="C1410">
        <v>9.2650773116491099</v>
      </c>
      <c r="D1410">
        <f t="shared" si="42"/>
        <v>-1.9736922196008901</v>
      </c>
      <c r="E1410">
        <f t="shared" si="43"/>
        <v>3.8954609777130882</v>
      </c>
    </row>
    <row r="1411" spans="1:5" x14ac:dyDescent="0.3">
      <c r="A1411">
        <v>10423</v>
      </c>
      <c r="B1411">
        <v>4.16461181640625</v>
      </c>
      <c r="C1411">
        <v>5.7167498305919997</v>
      </c>
      <c r="D1411">
        <f t="shared" ref="D1411:D1474" si="44">C1411-B1411</f>
        <v>1.5521380141857497</v>
      </c>
      <c r="E1411">
        <f t="shared" ref="E1411:E1474" si="45">D1411^2</f>
        <v>2.4091324150804825</v>
      </c>
    </row>
    <row r="1412" spans="1:5" x14ac:dyDescent="0.3">
      <c r="A1412">
        <v>4970</v>
      </c>
      <c r="B1412">
        <v>4.4453878402709899</v>
      </c>
      <c r="C1412">
        <v>4.4025544672375201</v>
      </c>
      <c r="D1412">
        <f t="shared" si="44"/>
        <v>-4.283337303346979E-2</v>
      </c>
      <c r="E1412">
        <f t="shared" si="45"/>
        <v>1.8346978454243771E-3</v>
      </c>
    </row>
    <row r="1413" spans="1:5" x14ac:dyDescent="0.3">
      <c r="A1413">
        <v>6775</v>
      </c>
      <c r="B1413">
        <v>4.4227886199951101</v>
      </c>
      <c r="C1413">
        <v>2.56268095854124</v>
      </c>
      <c r="D1413">
        <f t="shared" si="44"/>
        <v>-1.8601076614538701</v>
      </c>
      <c r="E1413">
        <f t="shared" si="45"/>
        <v>3.4600005121993855</v>
      </c>
    </row>
    <row r="1414" spans="1:5" x14ac:dyDescent="0.3">
      <c r="A1414">
        <v>11071</v>
      </c>
      <c r="B1414">
        <v>3.2631776332855198</v>
      </c>
      <c r="C1414">
        <v>2.1355674654510302</v>
      </c>
      <c r="D1414">
        <f t="shared" si="44"/>
        <v>-1.1276101678344896</v>
      </c>
      <c r="E1414">
        <f t="shared" si="45"/>
        <v>1.271504690603726</v>
      </c>
    </row>
    <row r="1415" spans="1:5" x14ac:dyDescent="0.3">
      <c r="A1415">
        <v>7682</v>
      </c>
      <c r="B1415">
        <v>9.0683431625366193</v>
      </c>
      <c r="C1415">
        <v>9.7907554569908992</v>
      </c>
      <c r="D1415">
        <f t="shared" si="44"/>
        <v>0.7224122944542799</v>
      </c>
      <c r="E1415">
        <f t="shared" si="45"/>
        <v>0.52187952317869724</v>
      </c>
    </row>
    <row r="1416" spans="1:5" x14ac:dyDescent="0.3">
      <c r="A1416">
        <v>8648</v>
      </c>
      <c r="B1416">
        <v>13.3046970367431</v>
      </c>
      <c r="C1416">
        <v>1.8727283927801299</v>
      </c>
      <c r="D1416">
        <f t="shared" si="44"/>
        <v>-11.43196864396297</v>
      </c>
      <c r="E1416">
        <f t="shared" si="45"/>
        <v>130.68990707655254</v>
      </c>
    </row>
    <row r="1417" spans="1:5" x14ac:dyDescent="0.3">
      <c r="A1417">
        <v>6838</v>
      </c>
      <c r="B1417">
        <v>2.1852362155914302</v>
      </c>
      <c r="C1417">
        <v>2.5298260744573802</v>
      </c>
      <c r="D1417">
        <f t="shared" si="44"/>
        <v>0.34458985886594995</v>
      </c>
      <c r="E1417">
        <f t="shared" si="45"/>
        <v>0.11874217083325531</v>
      </c>
    </row>
    <row r="1418" spans="1:5" x14ac:dyDescent="0.3">
      <c r="A1418">
        <v>9330</v>
      </c>
      <c r="B1418">
        <v>14.799975395202599</v>
      </c>
      <c r="C1418">
        <v>6.9323805416948998</v>
      </c>
      <c r="D1418">
        <f t="shared" si="44"/>
        <v>-7.8675948535076996</v>
      </c>
      <c r="E1418">
        <f t="shared" si="45"/>
        <v>61.899048778940838</v>
      </c>
    </row>
    <row r="1419" spans="1:5" x14ac:dyDescent="0.3">
      <c r="A1419">
        <v>1483</v>
      </c>
      <c r="B1419">
        <v>3.68921566009521</v>
      </c>
      <c r="C1419">
        <v>2.7598102630444101</v>
      </c>
      <c r="D1419">
        <f t="shared" si="44"/>
        <v>-0.92940539705079983</v>
      </c>
      <c r="E1419">
        <f t="shared" si="45"/>
        <v>0.86379439206715491</v>
      </c>
    </row>
    <row r="1420" spans="1:5" x14ac:dyDescent="0.3">
      <c r="A1420">
        <v>9168</v>
      </c>
      <c r="B1420">
        <v>4.8804841041564897</v>
      </c>
      <c r="C1420">
        <v>6.9323805416948998</v>
      </c>
      <c r="D1420">
        <f t="shared" si="44"/>
        <v>2.0518964375384101</v>
      </c>
      <c r="E1420">
        <f t="shared" si="45"/>
        <v>4.2102789903828182</v>
      </c>
    </row>
    <row r="1421" spans="1:5" x14ac:dyDescent="0.3">
      <c r="A1421">
        <v>8520</v>
      </c>
      <c r="B1421">
        <v>1.1854164600372299</v>
      </c>
      <c r="C1421">
        <v>1.3470502474383399</v>
      </c>
      <c r="D1421">
        <f t="shared" si="44"/>
        <v>0.16163378740111001</v>
      </c>
      <c r="E1421">
        <f t="shared" si="45"/>
        <v>2.6125481229627229E-2</v>
      </c>
    </row>
    <row r="1422" spans="1:5" x14ac:dyDescent="0.3">
      <c r="A1422">
        <v>4034</v>
      </c>
      <c r="B1422">
        <v>8.3596143722534109</v>
      </c>
      <c r="C1422">
        <v>5.2896363375017899</v>
      </c>
      <c r="D1422">
        <f t="shared" si="44"/>
        <v>-3.069978034751621</v>
      </c>
      <c r="E1422">
        <f t="shared" si="45"/>
        <v>9.4247651338574254</v>
      </c>
    </row>
    <row r="1423" spans="1:5" x14ac:dyDescent="0.3">
      <c r="A1423">
        <v>3941</v>
      </c>
      <c r="B1423">
        <v>4.1626782417297301</v>
      </c>
      <c r="C1423">
        <v>4.8296679603277202</v>
      </c>
      <c r="D1423">
        <f t="shared" si="44"/>
        <v>0.66698971859799006</v>
      </c>
      <c r="E1423">
        <f t="shared" si="45"/>
        <v>0.44487528471542598</v>
      </c>
    </row>
    <row r="1424" spans="1:5" x14ac:dyDescent="0.3">
      <c r="A1424">
        <v>12447</v>
      </c>
      <c r="B1424">
        <v>3.8909370899200399</v>
      </c>
      <c r="C1424">
        <v>7.6223331074559999</v>
      </c>
      <c r="D1424">
        <f t="shared" si="44"/>
        <v>3.73139601753596</v>
      </c>
      <c r="E1424">
        <f t="shared" si="45"/>
        <v>13.923316239683222</v>
      </c>
    </row>
    <row r="1425" spans="1:5" x14ac:dyDescent="0.3">
      <c r="A1425">
        <v>7393</v>
      </c>
      <c r="B1425">
        <v>10.154564857482899</v>
      </c>
      <c r="C1425">
        <v>5.51962052608883</v>
      </c>
      <c r="D1425">
        <f t="shared" si="44"/>
        <v>-4.6349443313940695</v>
      </c>
      <c r="E1425">
        <f t="shared" si="45"/>
        <v>21.482708955122018</v>
      </c>
    </row>
    <row r="1426" spans="1:5" x14ac:dyDescent="0.3">
      <c r="A1426">
        <v>1063</v>
      </c>
      <c r="B1426">
        <v>4.3651599884033203</v>
      </c>
      <c r="C1426">
        <v>9.0350931230620706</v>
      </c>
      <c r="D1426">
        <f t="shared" si="44"/>
        <v>4.6699331346587503</v>
      </c>
      <c r="E1426">
        <f t="shared" si="45"/>
        <v>21.808275482183703</v>
      </c>
    </row>
    <row r="1427" spans="1:5" x14ac:dyDescent="0.3">
      <c r="A1427">
        <v>7517</v>
      </c>
      <c r="B1427">
        <v>8.0763435363769496</v>
      </c>
      <c r="C1427">
        <v>4.2382800468182102</v>
      </c>
      <c r="D1427">
        <f t="shared" si="44"/>
        <v>-3.8380634895587393</v>
      </c>
      <c r="E1427">
        <f t="shared" si="45"/>
        <v>14.730731349883808</v>
      </c>
    </row>
    <row r="1428" spans="1:5" x14ac:dyDescent="0.3">
      <c r="A1428">
        <v>2586</v>
      </c>
      <c r="B1428">
        <v>2.9748325347900302</v>
      </c>
      <c r="C1428">
        <v>1.8398735086962701</v>
      </c>
      <c r="D1428">
        <f t="shared" si="44"/>
        <v>-1.1349590260937601</v>
      </c>
      <c r="E1428">
        <f t="shared" si="45"/>
        <v>1.2881319909116964</v>
      </c>
    </row>
    <row r="1429" spans="1:5" x14ac:dyDescent="0.3">
      <c r="A1429">
        <v>12369</v>
      </c>
      <c r="B1429">
        <v>6.95043849945068</v>
      </c>
      <c r="C1429">
        <v>11.860613154274199</v>
      </c>
      <c r="D1429">
        <f t="shared" si="44"/>
        <v>4.9101746548235194</v>
      </c>
      <c r="E1429">
        <f t="shared" si="45"/>
        <v>24.10981514087127</v>
      </c>
    </row>
    <row r="1430" spans="1:5" x14ac:dyDescent="0.3">
      <c r="A1430">
        <v>2036</v>
      </c>
      <c r="B1430">
        <v>6.2289795875549299</v>
      </c>
      <c r="C1430">
        <v>6.0452986714306203</v>
      </c>
      <c r="D1430">
        <f t="shared" si="44"/>
        <v>-0.18368091612430959</v>
      </c>
      <c r="E1430">
        <f t="shared" si="45"/>
        <v>3.3738678948265655E-2</v>
      </c>
    </row>
    <row r="1431" spans="1:5" x14ac:dyDescent="0.3">
      <c r="A1431">
        <v>7472</v>
      </c>
      <c r="B1431">
        <v>3.1030406951904199</v>
      </c>
      <c r="C1431">
        <v>1.8398735086962701</v>
      </c>
      <c r="D1431">
        <f t="shared" si="44"/>
        <v>-1.2631671864941498</v>
      </c>
      <c r="E1431">
        <f t="shared" si="45"/>
        <v>1.5955913410355462</v>
      </c>
    </row>
    <row r="1432" spans="1:5" x14ac:dyDescent="0.3">
      <c r="A1432">
        <v>9783</v>
      </c>
      <c r="B1432">
        <v>2.78280353546142</v>
      </c>
      <c r="C1432">
        <v>3.5154725969732401</v>
      </c>
      <c r="D1432">
        <f t="shared" si="44"/>
        <v>0.7326690615118201</v>
      </c>
      <c r="E1432">
        <f t="shared" si="45"/>
        <v>0.53680395369661127</v>
      </c>
    </row>
    <row r="1433" spans="1:5" x14ac:dyDescent="0.3">
      <c r="A1433">
        <v>5218</v>
      </c>
      <c r="B1433">
        <v>26.566188812255799</v>
      </c>
      <c r="C1433">
        <v>20.501447668329899</v>
      </c>
      <c r="D1433">
        <f t="shared" si="44"/>
        <v>-6.0647411439259002</v>
      </c>
      <c r="E1433">
        <f t="shared" si="45"/>
        <v>36.781085142827635</v>
      </c>
    </row>
    <row r="1434" spans="1:5" x14ac:dyDescent="0.3">
      <c r="A1434">
        <v>5355</v>
      </c>
      <c r="B1434">
        <v>2.3772048950195299</v>
      </c>
      <c r="C1434">
        <v>2.06985769728331</v>
      </c>
      <c r="D1434">
        <f t="shared" si="44"/>
        <v>-0.30734719773621988</v>
      </c>
      <c r="E1434">
        <f t="shared" si="45"/>
        <v>9.4462299956307047E-2</v>
      </c>
    </row>
    <row r="1435" spans="1:5" x14ac:dyDescent="0.3">
      <c r="A1435">
        <v>10283</v>
      </c>
      <c r="B1435">
        <v>3.7270748615264799</v>
      </c>
      <c r="C1435">
        <v>4.4025544672375201</v>
      </c>
      <c r="D1435">
        <f t="shared" si="44"/>
        <v>0.67547960571104015</v>
      </c>
      <c r="E1435">
        <f t="shared" si="45"/>
        <v>0.45627269773154228</v>
      </c>
    </row>
    <row r="1436" spans="1:5" x14ac:dyDescent="0.3">
      <c r="A1436">
        <v>4900</v>
      </c>
      <c r="B1436">
        <v>12.230465888976999</v>
      </c>
      <c r="C1436">
        <v>4.1725702786504799</v>
      </c>
      <c r="D1436">
        <f t="shared" si="44"/>
        <v>-8.0578956103265185</v>
      </c>
      <c r="E1436">
        <f t="shared" si="45"/>
        <v>64.929681666919379</v>
      </c>
    </row>
    <row r="1437" spans="1:5" x14ac:dyDescent="0.3">
      <c r="A1437">
        <v>9758</v>
      </c>
      <c r="B1437">
        <v>4.99509525299072</v>
      </c>
      <c r="C1437">
        <v>4.7968130762438603</v>
      </c>
      <c r="D1437">
        <f t="shared" si="44"/>
        <v>-0.19828217674685966</v>
      </c>
      <c r="E1437">
        <f t="shared" si="45"/>
        <v>3.9315821615472896E-2</v>
      </c>
    </row>
    <row r="1438" spans="1:5" x14ac:dyDescent="0.3">
      <c r="A1438">
        <v>9475</v>
      </c>
      <c r="B1438">
        <v>3.6349182128906201</v>
      </c>
      <c r="C1438">
        <v>1.9712930450317201</v>
      </c>
      <c r="D1438">
        <f t="shared" si="44"/>
        <v>-1.6636251678589</v>
      </c>
      <c r="E1438">
        <f t="shared" si="45"/>
        <v>2.7676486991335532</v>
      </c>
    </row>
    <row r="1439" spans="1:5" x14ac:dyDescent="0.3">
      <c r="A1439">
        <v>5698</v>
      </c>
      <c r="B1439">
        <v>5.59143018722534</v>
      </c>
      <c r="C1439">
        <v>2.16842234953489</v>
      </c>
      <c r="D1439">
        <f t="shared" si="44"/>
        <v>-3.42300783769045</v>
      </c>
      <c r="E1439">
        <f t="shared" si="45"/>
        <v>11.71698265689025</v>
      </c>
    </row>
    <row r="1440" spans="1:5" x14ac:dyDescent="0.3">
      <c r="A1440">
        <v>12374</v>
      </c>
      <c r="B1440">
        <v>5.8643541336059499</v>
      </c>
      <c r="C1440">
        <v>3.94258609006345</v>
      </c>
      <c r="D1440">
        <f t="shared" si="44"/>
        <v>-1.9217680435425</v>
      </c>
      <c r="E1440">
        <f t="shared" si="45"/>
        <v>3.6931924131811682</v>
      </c>
    </row>
    <row r="1441" spans="1:5" x14ac:dyDescent="0.3">
      <c r="A1441">
        <v>12649</v>
      </c>
      <c r="B1441">
        <v>4.9857678413391104</v>
      </c>
      <c r="C1441">
        <v>2.06985769728331</v>
      </c>
      <c r="D1441">
        <f t="shared" si="44"/>
        <v>-2.9159101440558004</v>
      </c>
      <c r="E1441">
        <f t="shared" si="45"/>
        <v>8.5025319682075189</v>
      </c>
    </row>
    <row r="1442" spans="1:5" x14ac:dyDescent="0.3">
      <c r="A1442">
        <v>10524</v>
      </c>
      <c r="B1442">
        <v>7.76786136627197</v>
      </c>
      <c r="C1442">
        <v>7.5566233392882802</v>
      </c>
      <c r="D1442">
        <f t="shared" si="44"/>
        <v>-0.21123802698368976</v>
      </c>
      <c r="E1442">
        <f t="shared" si="45"/>
        <v>4.4621504043962042E-2</v>
      </c>
    </row>
    <row r="1443" spans="1:5" x14ac:dyDescent="0.3">
      <c r="A1443">
        <v>1180</v>
      </c>
      <c r="B1443">
        <v>3.10426545143127</v>
      </c>
      <c r="C1443">
        <v>1.1827758270190301</v>
      </c>
      <c r="D1443">
        <f t="shared" si="44"/>
        <v>-1.9214896244122399</v>
      </c>
      <c r="E1443">
        <f t="shared" si="45"/>
        <v>3.6921223767238907</v>
      </c>
    </row>
    <row r="1444" spans="1:5" x14ac:dyDescent="0.3">
      <c r="A1444">
        <v>7406</v>
      </c>
      <c r="B1444">
        <v>6.63309478759765</v>
      </c>
      <c r="C1444">
        <v>2.6283907267089601</v>
      </c>
      <c r="D1444">
        <f t="shared" si="44"/>
        <v>-4.0047040608886899</v>
      </c>
      <c r="E1444">
        <f t="shared" si="45"/>
        <v>16.037654615298365</v>
      </c>
    </row>
    <row r="1445" spans="1:5" x14ac:dyDescent="0.3">
      <c r="A1445">
        <v>3970</v>
      </c>
      <c r="B1445">
        <v>14.696849822998001</v>
      </c>
      <c r="C1445">
        <v>16.723135998685802</v>
      </c>
      <c r="D1445">
        <f t="shared" si="44"/>
        <v>2.026286175687801</v>
      </c>
      <c r="E1445">
        <f t="shared" si="45"/>
        <v>4.105835665783494</v>
      </c>
    </row>
    <row r="1446" spans="1:5" x14ac:dyDescent="0.3">
      <c r="A1446">
        <v>2633</v>
      </c>
      <c r="B1446">
        <v>4.5513939857482901</v>
      </c>
      <c r="C1446">
        <v>5.2896363375017899</v>
      </c>
      <c r="D1446">
        <f t="shared" si="44"/>
        <v>0.73824235175349973</v>
      </c>
      <c r="E1446">
        <f t="shared" si="45"/>
        <v>0.54500176992253802</v>
      </c>
    </row>
    <row r="1447" spans="1:5" x14ac:dyDescent="0.3">
      <c r="A1447">
        <v>11228</v>
      </c>
      <c r="B1447">
        <v>6.24857330322265</v>
      </c>
      <c r="C1447">
        <v>7.8194624119591696</v>
      </c>
      <c r="D1447">
        <f t="shared" si="44"/>
        <v>1.5708891087365195</v>
      </c>
      <c r="E1447">
        <f t="shared" si="45"/>
        <v>2.4676925919470167</v>
      </c>
    </row>
    <row r="1448" spans="1:5" x14ac:dyDescent="0.3">
      <c r="A1448">
        <v>9718</v>
      </c>
      <c r="B1448">
        <v>35.99849319458</v>
      </c>
      <c r="C1448">
        <v>32.263496170352497</v>
      </c>
      <c r="D1448">
        <f t="shared" si="44"/>
        <v>-3.7349970242275035</v>
      </c>
      <c r="E1448">
        <f t="shared" si="45"/>
        <v>13.950202770988305</v>
      </c>
    </row>
    <row r="1449" spans="1:5" x14ac:dyDescent="0.3">
      <c r="A1449">
        <v>2655</v>
      </c>
      <c r="B1449">
        <v>4.3169212341308496</v>
      </c>
      <c r="C1449">
        <v>3.9097312059795799</v>
      </c>
      <c r="D1449">
        <f t="shared" si="44"/>
        <v>-0.4071900281512697</v>
      </c>
      <c r="E1449">
        <f t="shared" si="45"/>
        <v>0.16580371902583182</v>
      </c>
    </row>
    <row r="1450" spans="1:5" x14ac:dyDescent="0.3">
      <c r="A1450">
        <v>7765</v>
      </c>
      <c r="B1450">
        <v>3.8363187313079798</v>
      </c>
      <c r="C1450">
        <v>5.9467340191790301</v>
      </c>
      <c r="D1450">
        <f t="shared" si="44"/>
        <v>2.1104152878710503</v>
      </c>
      <c r="E1450">
        <f t="shared" si="45"/>
        <v>4.4538526872798476</v>
      </c>
    </row>
    <row r="1451" spans="1:5" x14ac:dyDescent="0.3">
      <c r="A1451">
        <v>2093</v>
      </c>
      <c r="B1451">
        <v>19.7930507659912</v>
      </c>
      <c r="C1451">
        <v>15.2118113308281</v>
      </c>
      <c r="D1451">
        <f t="shared" si="44"/>
        <v>-4.5812394351631003</v>
      </c>
      <c r="E1451">
        <f t="shared" si="45"/>
        <v>20.987754762293523</v>
      </c>
    </row>
    <row r="1452" spans="1:5" x14ac:dyDescent="0.3">
      <c r="A1452">
        <v>6432</v>
      </c>
      <c r="B1452">
        <v>3.8979611396789502</v>
      </c>
      <c r="C1452">
        <v>10.8749666317583</v>
      </c>
      <c r="D1452">
        <f t="shared" si="44"/>
        <v>6.9770054920793498</v>
      </c>
      <c r="E1452">
        <f t="shared" si="45"/>
        <v>48.678605636505409</v>
      </c>
    </row>
    <row r="1453" spans="1:5" x14ac:dyDescent="0.3">
      <c r="A1453">
        <v>858</v>
      </c>
      <c r="B1453">
        <v>4.98528575897216</v>
      </c>
      <c r="C1453">
        <v>1.1170660588513099</v>
      </c>
      <c r="D1453">
        <f t="shared" si="44"/>
        <v>-3.86821970012085</v>
      </c>
      <c r="E1453">
        <f t="shared" si="45"/>
        <v>14.963123648403039</v>
      </c>
    </row>
    <row r="1454" spans="1:5" x14ac:dyDescent="0.3">
      <c r="A1454">
        <v>2071</v>
      </c>
      <c r="B1454">
        <v>4.0545806884765598</v>
      </c>
      <c r="C1454">
        <v>2.7269553789605498</v>
      </c>
      <c r="D1454">
        <f t="shared" si="44"/>
        <v>-1.32762530951601</v>
      </c>
      <c r="E1454">
        <f t="shared" si="45"/>
        <v>1.7625889624674813</v>
      </c>
    </row>
    <row r="1455" spans="1:5" x14ac:dyDescent="0.3">
      <c r="A1455">
        <v>2705</v>
      </c>
      <c r="B1455">
        <v>7.5243439674377397</v>
      </c>
      <c r="C1455">
        <v>7.2937842666173802</v>
      </c>
      <c r="D1455">
        <f t="shared" si="44"/>
        <v>-0.23055970082035948</v>
      </c>
      <c r="E1455">
        <f t="shared" si="45"/>
        <v>5.3157775642373672E-2</v>
      </c>
    </row>
    <row r="1456" spans="1:5" x14ac:dyDescent="0.3">
      <c r="A1456">
        <v>2828</v>
      </c>
      <c r="B1456">
        <v>6.2091026306152299</v>
      </c>
      <c r="C1456">
        <v>6.5709768167724096</v>
      </c>
      <c r="D1456">
        <f t="shared" si="44"/>
        <v>0.3618741861571797</v>
      </c>
      <c r="E1456">
        <f t="shared" si="45"/>
        <v>0.13095292660692115</v>
      </c>
    </row>
    <row r="1457" spans="1:5" x14ac:dyDescent="0.3">
      <c r="A1457">
        <v>7352</v>
      </c>
      <c r="B1457">
        <v>6.1975364685058496</v>
      </c>
      <c r="C1457">
        <v>5.8153144828435899</v>
      </c>
      <c r="D1457">
        <f t="shared" si="44"/>
        <v>-0.38222198566225973</v>
      </c>
      <c r="E1457">
        <f t="shared" si="45"/>
        <v>0.1460936463236007</v>
      </c>
    </row>
    <row r="1458" spans="1:5" x14ac:dyDescent="0.3">
      <c r="A1458">
        <v>8063</v>
      </c>
      <c r="B1458">
        <v>6.8428883552551198</v>
      </c>
      <c r="C1458">
        <v>6.9323805416948998</v>
      </c>
      <c r="D1458">
        <f t="shared" si="44"/>
        <v>8.9492186439779964E-2</v>
      </c>
      <c r="E1458">
        <f t="shared" si="45"/>
        <v>8.0088514337723366E-3</v>
      </c>
    </row>
    <row r="1459" spans="1:5" x14ac:dyDescent="0.3">
      <c r="A1459">
        <v>8243</v>
      </c>
      <c r="B1459">
        <v>7.7413091659545898</v>
      </c>
      <c r="C1459">
        <v>1.8727283927801299</v>
      </c>
      <c r="D1459">
        <f t="shared" si="44"/>
        <v>-5.8685807731744601</v>
      </c>
      <c r="E1459">
        <f t="shared" si="45"/>
        <v>34.440240291272943</v>
      </c>
    </row>
    <row r="1460" spans="1:5" x14ac:dyDescent="0.3">
      <c r="A1460">
        <v>1032</v>
      </c>
      <c r="B1460">
        <v>5.0697450637817303</v>
      </c>
      <c r="C1460">
        <v>0.68995256576110398</v>
      </c>
      <c r="D1460">
        <f t="shared" si="44"/>
        <v>-4.3797924980206266</v>
      </c>
      <c r="E1460">
        <f t="shared" si="45"/>
        <v>19.18258232571776</v>
      </c>
    </row>
    <row r="1461" spans="1:5" x14ac:dyDescent="0.3">
      <c r="A1461">
        <v>6832</v>
      </c>
      <c r="B1461">
        <v>2.5726568698882999</v>
      </c>
      <c r="C1461">
        <v>9.6593359206554492</v>
      </c>
      <c r="D1461">
        <f t="shared" si="44"/>
        <v>7.0866790507671489</v>
      </c>
      <c r="E1461">
        <f t="shared" si="45"/>
        <v>50.221019968581977</v>
      </c>
    </row>
    <row r="1462" spans="1:5" x14ac:dyDescent="0.3">
      <c r="A1462">
        <v>3803</v>
      </c>
      <c r="B1462">
        <v>11.786547660827599</v>
      </c>
      <c r="C1462">
        <v>10.8749666317583</v>
      </c>
      <c r="D1462">
        <f t="shared" si="44"/>
        <v>-0.91158102906929983</v>
      </c>
      <c r="E1462">
        <f t="shared" si="45"/>
        <v>0.83097997255904366</v>
      </c>
    </row>
    <row r="1463" spans="1:5" x14ac:dyDescent="0.3">
      <c r="A1463">
        <v>916</v>
      </c>
      <c r="B1463">
        <v>11.8870506286621</v>
      </c>
      <c r="C1463">
        <v>5.9138791350951703</v>
      </c>
      <c r="D1463">
        <f t="shared" si="44"/>
        <v>-5.9731714935669302</v>
      </c>
      <c r="E1463">
        <f t="shared" si="45"/>
        <v>35.67877769156059</v>
      </c>
    </row>
    <row r="1464" spans="1:5" x14ac:dyDescent="0.3">
      <c r="A1464">
        <v>13035</v>
      </c>
      <c r="B1464">
        <v>3.4545583724975502</v>
      </c>
      <c r="C1464">
        <v>5.65104006242428</v>
      </c>
      <c r="D1464">
        <f t="shared" si="44"/>
        <v>2.1964816899267299</v>
      </c>
      <c r="E1464">
        <f t="shared" si="45"/>
        <v>4.8245318141833833</v>
      </c>
    </row>
    <row r="1465" spans="1:5" x14ac:dyDescent="0.3">
      <c r="A1465">
        <v>1263</v>
      </c>
      <c r="B1465">
        <v>7.2631626129150302</v>
      </c>
      <c r="C1465">
        <v>2.4641163062896498</v>
      </c>
      <c r="D1465">
        <f t="shared" si="44"/>
        <v>-4.7990463066253799</v>
      </c>
      <c r="E1465">
        <f t="shared" si="45"/>
        <v>23.030845453134699</v>
      </c>
    </row>
    <row r="1466" spans="1:5" x14ac:dyDescent="0.3">
      <c r="A1466">
        <v>4618</v>
      </c>
      <c r="B1466">
        <v>3.7575111389160099</v>
      </c>
      <c r="C1466">
        <v>0.98564652251586204</v>
      </c>
      <c r="D1466">
        <f t="shared" si="44"/>
        <v>-2.7718646164001477</v>
      </c>
      <c r="E1466">
        <f t="shared" si="45"/>
        <v>7.6832334516511382</v>
      </c>
    </row>
    <row r="1467" spans="1:5" x14ac:dyDescent="0.3">
      <c r="A1467">
        <v>642</v>
      </c>
      <c r="B1467">
        <v>6.5137209892272896</v>
      </c>
      <c r="C1467">
        <v>7.2609293825335204</v>
      </c>
      <c r="D1467">
        <f t="shared" si="44"/>
        <v>0.74720839330623079</v>
      </c>
      <c r="E1467">
        <f t="shared" si="45"/>
        <v>0.55832038302727893</v>
      </c>
    </row>
    <row r="1468" spans="1:5" x14ac:dyDescent="0.3">
      <c r="A1468">
        <v>6138</v>
      </c>
      <c r="B1468">
        <v>6.8479499816894496</v>
      </c>
      <c r="C1468">
        <v>4.7639581921599996</v>
      </c>
      <c r="D1468">
        <f t="shared" si="44"/>
        <v>-2.08399178952945</v>
      </c>
      <c r="E1468">
        <f t="shared" si="45"/>
        <v>4.3430217788261594</v>
      </c>
    </row>
    <row r="1469" spans="1:5" x14ac:dyDescent="0.3">
      <c r="A1469">
        <v>6158</v>
      </c>
      <c r="B1469">
        <v>3.6867809295654199</v>
      </c>
      <c r="C1469">
        <v>1.8398735086962701</v>
      </c>
      <c r="D1469">
        <f t="shared" si="44"/>
        <v>-1.8469074208691498</v>
      </c>
      <c r="E1469">
        <f t="shared" si="45"/>
        <v>3.4110670212615348</v>
      </c>
    </row>
    <row r="1470" spans="1:5" x14ac:dyDescent="0.3">
      <c r="A1470">
        <v>12955</v>
      </c>
      <c r="B1470">
        <v>2.9588406085968</v>
      </c>
      <c r="C1470">
        <v>1.6098893201092399</v>
      </c>
      <c r="D1470">
        <f t="shared" si="44"/>
        <v>-1.3489512884875601</v>
      </c>
      <c r="E1470">
        <f t="shared" si="45"/>
        <v>1.8196695787122485</v>
      </c>
    </row>
    <row r="1471" spans="1:5" x14ac:dyDescent="0.3">
      <c r="A1471">
        <v>5013</v>
      </c>
      <c r="B1471">
        <v>15.566494941711399</v>
      </c>
      <c r="C1471">
        <v>20.567157436497599</v>
      </c>
      <c r="D1471">
        <f t="shared" si="44"/>
        <v>5.0006624947861997</v>
      </c>
      <c r="E1471">
        <f t="shared" si="45"/>
        <v>25.006625386761339</v>
      </c>
    </row>
    <row r="1472" spans="1:5" x14ac:dyDescent="0.3">
      <c r="A1472">
        <v>3029</v>
      </c>
      <c r="B1472">
        <v>5.8210058212280202</v>
      </c>
      <c r="C1472">
        <v>7.1623647302819302</v>
      </c>
      <c r="D1472">
        <f t="shared" si="44"/>
        <v>1.34135890905391</v>
      </c>
      <c r="E1472">
        <f t="shared" si="45"/>
        <v>1.7992437228982956</v>
      </c>
    </row>
    <row r="1473" spans="1:5" x14ac:dyDescent="0.3">
      <c r="A1473">
        <v>9535</v>
      </c>
      <c r="B1473">
        <v>4.37066173553466</v>
      </c>
      <c r="C1473">
        <v>11.597774081603299</v>
      </c>
      <c r="D1473">
        <f t="shared" si="44"/>
        <v>7.2271123460686395</v>
      </c>
      <c r="E1473">
        <f t="shared" si="45"/>
        <v>52.231152862697755</v>
      </c>
    </row>
    <row r="1474" spans="1:5" x14ac:dyDescent="0.3">
      <c r="A1474">
        <v>2635</v>
      </c>
      <c r="B1474">
        <v>2.6802458763122501</v>
      </c>
      <c r="C1474">
        <v>5.12536191708248</v>
      </c>
      <c r="D1474">
        <f t="shared" si="44"/>
        <v>2.4451160407702299</v>
      </c>
      <c r="E1474">
        <f t="shared" si="45"/>
        <v>5.9785924528318848</v>
      </c>
    </row>
    <row r="1475" spans="1:5" x14ac:dyDescent="0.3">
      <c r="A1475">
        <v>3859</v>
      </c>
      <c r="B1475">
        <v>15.5396604537963</v>
      </c>
      <c r="C1475">
        <v>14.4232941128154</v>
      </c>
      <c r="D1475">
        <f t="shared" ref="D1475:D1538" si="46">C1475-B1475</f>
        <v>-1.1163663409808997</v>
      </c>
      <c r="E1475">
        <f t="shared" ref="E1475:E1538" si="47">D1475^2</f>
        <v>1.2462738072750825</v>
      </c>
    </row>
    <row r="1476" spans="1:5" x14ac:dyDescent="0.3">
      <c r="A1476">
        <v>3894</v>
      </c>
      <c r="B1476">
        <v>8.0133476257324201</v>
      </c>
      <c r="C1476">
        <v>4.3368446990697898</v>
      </c>
      <c r="D1476">
        <f t="shared" si="46"/>
        <v>-3.6765029266626303</v>
      </c>
      <c r="E1476">
        <f t="shared" si="47"/>
        <v>13.516673769758887</v>
      </c>
    </row>
    <row r="1477" spans="1:5" x14ac:dyDescent="0.3">
      <c r="A1477">
        <v>11930</v>
      </c>
      <c r="B1477">
        <v>1.7556631565093901</v>
      </c>
      <c r="C1477">
        <v>6.3409926281853801</v>
      </c>
      <c r="D1477">
        <f t="shared" si="46"/>
        <v>4.5853294716759905</v>
      </c>
      <c r="E1477">
        <f t="shared" si="47"/>
        <v>21.025246363820418</v>
      </c>
    </row>
    <row r="1478" spans="1:5" x14ac:dyDescent="0.3">
      <c r="A1478">
        <v>2822</v>
      </c>
      <c r="B1478">
        <v>3.6861891746520898</v>
      </c>
      <c r="C1478">
        <v>4.7639581921599996</v>
      </c>
      <c r="D1478">
        <f t="shared" si="46"/>
        <v>1.0777690175079098</v>
      </c>
      <c r="E1478">
        <f t="shared" si="47"/>
        <v>1.161586055099965</v>
      </c>
    </row>
    <row r="1479" spans="1:5" x14ac:dyDescent="0.3">
      <c r="A1479">
        <v>2577</v>
      </c>
      <c r="B1479">
        <v>6.4015560150146396</v>
      </c>
      <c r="C1479">
        <v>4.1068605104827602</v>
      </c>
      <c r="D1479">
        <f t="shared" si="46"/>
        <v>-2.2946955045318793</v>
      </c>
      <c r="E1479">
        <f t="shared" si="47"/>
        <v>5.2656274585188161</v>
      </c>
    </row>
    <row r="1480" spans="1:5" x14ac:dyDescent="0.3">
      <c r="A1480">
        <v>3371</v>
      </c>
      <c r="B1480">
        <v>4.7007274627685502</v>
      </c>
      <c r="C1480">
        <v>2.7598102630444101</v>
      </c>
      <c r="D1480">
        <f t="shared" si="46"/>
        <v>-1.9409171997241401</v>
      </c>
      <c r="E1480">
        <f t="shared" si="47"/>
        <v>3.7671595761849974</v>
      </c>
    </row>
    <row r="1481" spans="1:5" x14ac:dyDescent="0.3">
      <c r="A1481">
        <v>6069</v>
      </c>
      <c r="B1481">
        <v>3.5722193717956499</v>
      </c>
      <c r="C1481">
        <v>4.4025544672375201</v>
      </c>
      <c r="D1481">
        <f t="shared" si="46"/>
        <v>0.83033509544187023</v>
      </c>
      <c r="E1481">
        <f t="shared" si="47"/>
        <v>0.6894563707224598</v>
      </c>
    </row>
    <row r="1482" spans="1:5" x14ac:dyDescent="0.3">
      <c r="A1482">
        <v>12779</v>
      </c>
      <c r="B1482">
        <v>7.6174440383911097</v>
      </c>
      <c r="C1482">
        <v>22.669870017864799</v>
      </c>
      <c r="D1482">
        <f t="shared" si="46"/>
        <v>15.052425979473689</v>
      </c>
      <c r="E1482">
        <f t="shared" si="47"/>
        <v>226.57552786753445</v>
      </c>
    </row>
    <row r="1483" spans="1:5" x14ac:dyDescent="0.3">
      <c r="A1483">
        <v>4100</v>
      </c>
      <c r="B1483">
        <v>4.7167119979858398</v>
      </c>
      <c r="C1483">
        <v>5.7496047146758604</v>
      </c>
      <c r="D1483">
        <f t="shared" si="46"/>
        <v>1.0328927166900206</v>
      </c>
      <c r="E1483">
        <f t="shared" si="47"/>
        <v>1.0668673641912911</v>
      </c>
    </row>
    <row r="1484" spans="1:5" x14ac:dyDescent="0.3">
      <c r="A1484">
        <v>12636</v>
      </c>
      <c r="B1484">
        <v>6.8424863815307599</v>
      </c>
      <c r="C1484">
        <v>4.7639581921599996</v>
      </c>
      <c r="D1484">
        <f t="shared" si="46"/>
        <v>-2.0785281893707603</v>
      </c>
      <c r="E1484">
        <f t="shared" si="47"/>
        <v>4.3202794340088913</v>
      </c>
    </row>
    <row r="1485" spans="1:5" x14ac:dyDescent="0.3">
      <c r="A1485">
        <v>6305</v>
      </c>
      <c r="B1485">
        <v>4.0277614593505797</v>
      </c>
      <c r="C1485">
        <v>5.7824595987597203</v>
      </c>
      <c r="D1485">
        <f t="shared" si="46"/>
        <v>1.7546981394091405</v>
      </c>
      <c r="E1485">
        <f t="shared" si="47"/>
        <v>3.0789655604458996</v>
      </c>
    </row>
    <row r="1486" spans="1:5" x14ac:dyDescent="0.3">
      <c r="A1486">
        <v>5469</v>
      </c>
      <c r="B1486">
        <v>4.3381795883178702</v>
      </c>
      <c r="C1486">
        <v>2.7269553789605498</v>
      </c>
      <c r="D1486">
        <f t="shared" si="46"/>
        <v>-1.6112242093573204</v>
      </c>
      <c r="E1486">
        <f t="shared" si="47"/>
        <v>2.5960434528191221</v>
      </c>
    </row>
    <row r="1487" spans="1:5" x14ac:dyDescent="0.3">
      <c r="A1487">
        <v>9299</v>
      </c>
      <c r="B1487">
        <v>2.5841536521911599</v>
      </c>
      <c r="C1487">
        <v>3.05550421979917</v>
      </c>
      <c r="D1487">
        <f t="shared" si="46"/>
        <v>0.47135056760801008</v>
      </c>
      <c r="E1487">
        <f t="shared" si="47"/>
        <v>0.2221713575843933</v>
      </c>
    </row>
    <row r="1488" spans="1:5" x14ac:dyDescent="0.3">
      <c r="A1488">
        <v>10681</v>
      </c>
      <c r="B1488">
        <v>4.5607066154479901</v>
      </c>
      <c r="C1488">
        <v>4.5339740035729603</v>
      </c>
      <c r="D1488">
        <f t="shared" si="46"/>
        <v>-2.6732611875029733E-2</v>
      </c>
      <c r="E1488">
        <f t="shared" si="47"/>
        <v>7.1463253766098072E-4</v>
      </c>
    </row>
    <row r="1489" spans="1:5" x14ac:dyDescent="0.3">
      <c r="A1489">
        <v>11648</v>
      </c>
      <c r="B1489">
        <v>3.4194581508636399</v>
      </c>
      <c r="C1489">
        <v>2.5298260744573802</v>
      </c>
      <c r="D1489">
        <f t="shared" si="46"/>
        <v>-0.88963207640625974</v>
      </c>
      <c r="E1489">
        <f t="shared" si="47"/>
        <v>0.79144523137091316</v>
      </c>
    </row>
    <row r="1490" spans="1:5" x14ac:dyDescent="0.3">
      <c r="A1490">
        <v>246</v>
      </c>
      <c r="B1490">
        <v>4.7211632728576598</v>
      </c>
      <c r="C1490">
        <v>2.79266514712827</v>
      </c>
      <c r="D1490">
        <f t="shared" si="46"/>
        <v>-1.9284981257293898</v>
      </c>
      <c r="E1490">
        <f t="shared" si="47"/>
        <v>3.7191050209417695</v>
      </c>
    </row>
    <row r="1491" spans="1:5" x14ac:dyDescent="0.3">
      <c r="A1491">
        <v>7165</v>
      </c>
      <c r="B1491">
        <v>3.7943224906921298</v>
      </c>
      <c r="C1491">
        <v>3.5811823651409602</v>
      </c>
      <c r="D1491">
        <f t="shared" si="46"/>
        <v>-0.21314012555116957</v>
      </c>
      <c r="E1491">
        <f t="shared" si="47"/>
        <v>4.5428713119968329E-2</v>
      </c>
    </row>
    <row r="1492" spans="1:5" x14ac:dyDescent="0.3">
      <c r="A1492">
        <v>5375</v>
      </c>
      <c r="B1492">
        <v>11.9144430160522</v>
      </c>
      <c r="C1492">
        <v>13.5362122425511</v>
      </c>
      <c r="D1492">
        <f t="shared" si="46"/>
        <v>1.6217692264989001</v>
      </c>
      <c r="E1492">
        <f t="shared" si="47"/>
        <v>2.6301354240188406</v>
      </c>
    </row>
    <row r="1493" spans="1:5" x14ac:dyDescent="0.3">
      <c r="A1493">
        <v>7810</v>
      </c>
      <c r="B1493">
        <v>4.9879179000854403</v>
      </c>
      <c r="C1493">
        <v>3.94258609006345</v>
      </c>
      <c r="D1493">
        <f t="shared" si="46"/>
        <v>-1.0453318100219904</v>
      </c>
      <c r="E1493">
        <f t="shared" si="47"/>
        <v>1.0927185930438506</v>
      </c>
    </row>
    <row r="1494" spans="1:5" x14ac:dyDescent="0.3">
      <c r="A1494">
        <v>5058</v>
      </c>
      <c r="B1494">
        <v>5.08384037017822</v>
      </c>
      <c r="C1494">
        <v>3.4497628288055102</v>
      </c>
      <c r="D1494">
        <f t="shared" si="46"/>
        <v>-1.6340775413727098</v>
      </c>
      <c r="E1494">
        <f t="shared" si="47"/>
        <v>2.6702094112186798</v>
      </c>
    </row>
    <row r="1495" spans="1:5" x14ac:dyDescent="0.3">
      <c r="A1495">
        <v>1083</v>
      </c>
      <c r="B1495">
        <v>2.4776744842529199</v>
      </c>
      <c r="C1495">
        <v>2.66124561079282</v>
      </c>
      <c r="D1495">
        <f t="shared" si="46"/>
        <v>0.18357112653990004</v>
      </c>
      <c r="E1495">
        <f t="shared" si="47"/>
        <v>3.3698358499127994E-2</v>
      </c>
    </row>
    <row r="1496" spans="1:5" x14ac:dyDescent="0.3">
      <c r="A1496">
        <v>8777</v>
      </c>
      <c r="B1496">
        <v>6.1691484451293901</v>
      </c>
      <c r="C1496">
        <v>8.7065442822234491</v>
      </c>
      <c r="D1496">
        <f t="shared" si="46"/>
        <v>2.537395837094059</v>
      </c>
      <c r="E1496">
        <f t="shared" si="47"/>
        <v>6.4383776341022605</v>
      </c>
    </row>
    <row r="1497" spans="1:5" x14ac:dyDescent="0.3">
      <c r="A1497">
        <v>9619</v>
      </c>
      <c r="B1497">
        <v>3.2171845436096098</v>
      </c>
      <c r="C1497">
        <v>4.5668288876568299</v>
      </c>
      <c r="D1497">
        <f t="shared" si="46"/>
        <v>1.3496443440472201</v>
      </c>
      <c r="E1497">
        <f t="shared" si="47"/>
        <v>1.821539855418651</v>
      </c>
    </row>
    <row r="1498" spans="1:5" x14ac:dyDescent="0.3">
      <c r="A1498">
        <v>2488</v>
      </c>
      <c r="B1498">
        <v>3.73521876335144</v>
      </c>
      <c r="C1498">
        <v>8.0165917164623508</v>
      </c>
      <c r="D1498">
        <f t="shared" si="46"/>
        <v>4.2813729531109104</v>
      </c>
      <c r="E1498">
        <f t="shared" si="47"/>
        <v>18.330154363629639</v>
      </c>
    </row>
    <row r="1499" spans="1:5" x14ac:dyDescent="0.3">
      <c r="A1499">
        <v>1606</v>
      </c>
      <c r="B1499">
        <v>1.3023113012313801</v>
      </c>
      <c r="C1499">
        <v>1.5770344360253801</v>
      </c>
      <c r="D1499">
        <f t="shared" si="46"/>
        <v>0.27472313479400001</v>
      </c>
      <c r="E1499">
        <f t="shared" si="47"/>
        <v>7.5472800791042294E-2</v>
      </c>
    </row>
    <row r="1500" spans="1:5" x14ac:dyDescent="0.3">
      <c r="A1500">
        <v>9876</v>
      </c>
      <c r="B1500">
        <v>7.3298311233520499</v>
      </c>
      <c r="C1500">
        <v>3.8440214378118598</v>
      </c>
      <c r="D1500">
        <f t="shared" si="46"/>
        <v>-3.4858096855401901</v>
      </c>
      <c r="E1500">
        <f t="shared" si="47"/>
        <v>12.150869163805799</v>
      </c>
    </row>
    <row r="1501" spans="1:5" x14ac:dyDescent="0.3">
      <c r="A1501">
        <v>9138</v>
      </c>
      <c r="B1501">
        <v>3.3313648700714098</v>
      </c>
      <c r="C1501">
        <v>4.7639581921599996</v>
      </c>
      <c r="D1501">
        <f t="shared" si="46"/>
        <v>1.4325933220885898</v>
      </c>
      <c r="E1501">
        <f t="shared" si="47"/>
        <v>2.052323626492822</v>
      </c>
    </row>
    <row r="1502" spans="1:5" x14ac:dyDescent="0.3">
      <c r="A1502">
        <v>4330</v>
      </c>
      <c r="B1502">
        <v>6.0567731857299796</v>
      </c>
      <c r="C1502">
        <v>7.6223331074559999</v>
      </c>
      <c r="D1502">
        <f t="shared" si="46"/>
        <v>1.5655599217260203</v>
      </c>
      <c r="E1502">
        <f t="shared" si="47"/>
        <v>2.4509778685147827</v>
      </c>
    </row>
    <row r="1503" spans="1:5" x14ac:dyDescent="0.3">
      <c r="A1503">
        <v>4085</v>
      </c>
      <c r="B1503">
        <v>5.6089682579040501</v>
      </c>
      <c r="C1503">
        <v>2.2341321177026199</v>
      </c>
      <c r="D1503">
        <f t="shared" si="46"/>
        <v>-3.3748361402014302</v>
      </c>
      <c r="E1503">
        <f t="shared" si="47"/>
        <v>11.389518973209688</v>
      </c>
    </row>
    <row r="1504" spans="1:5" x14ac:dyDescent="0.3">
      <c r="A1504">
        <v>10703</v>
      </c>
      <c r="B1504">
        <v>6.1312708854675204</v>
      </c>
      <c r="C1504">
        <v>10.382143370500399</v>
      </c>
      <c r="D1504">
        <f t="shared" si="46"/>
        <v>4.250872485032879</v>
      </c>
      <c r="E1504">
        <f t="shared" si="47"/>
        <v>18.069916884009604</v>
      </c>
    </row>
    <row r="1505" spans="1:5" x14ac:dyDescent="0.3">
      <c r="A1505">
        <v>3604</v>
      </c>
      <c r="B1505">
        <v>11.635602951049799</v>
      </c>
      <c r="C1505">
        <v>11.4992094293517</v>
      </c>
      <c r="D1505">
        <f t="shared" si="46"/>
        <v>-0.13639352169809982</v>
      </c>
      <c r="E1505">
        <f t="shared" si="47"/>
        <v>1.8603192761210027E-2</v>
      </c>
    </row>
    <row r="1506" spans="1:5" x14ac:dyDescent="0.3">
      <c r="A1506">
        <v>6395</v>
      </c>
      <c r="B1506">
        <v>9.0079164505004794</v>
      </c>
      <c r="C1506">
        <v>11.2692252407646</v>
      </c>
      <c r="D1506">
        <f t="shared" si="46"/>
        <v>2.2613087902641205</v>
      </c>
      <c r="E1506">
        <f t="shared" si="47"/>
        <v>5.1135174449257796</v>
      </c>
    </row>
    <row r="1507" spans="1:5" x14ac:dyDescent="0.3">
      <c r="A1507">
        <v>2369</v>
      </c>
      <c r="B1507">
        <v>2.1723382472991899</v>
      </c>
      <c r="C1507">
        <v>0.98564652251586204</v>
      </c>
      <c r="D1507">
        <f t="shared" si="46"/>
        <v>-1.1866917247833277</v>
      </c>
      <c r="E1507">
        <f t="shared" si="47"/>
        <v>1.4082372496692293</v>
      </c>
    </row>
    <row r="1508" spans="1:5" x14ac:dyDescent="0.3">
      <c r="A1508">
        <v>6741</v>
      </c>
      <c r="B1508">
        <v>6.9124069213867099</v>
      </c>
      <c r="C1508">
        <v>11.006386168093799</v>
      </c>
      <c r="D1508">
        <f t="shared" si="46"/>
        <v>4.0939792467070895</v>
      </c>
      <c r="E1508">
        <f t="shared" si="47"/>
        <v>16.760666072468346</v>
      </c>
    </row>
    <row r="1509" spans="1:5" x14ac:dyDescent="0.3">
      <c r="A1509">
        <v>12493</v>
      </c>
      <c r="B1509">
        <v>8.2333507537841797</v>
      </c>
      <c r="C1509">
        <v>7.3594940347850999</v>
      </c>
      <c r="D1509">
        <f t="shared" si="46"/>
        <v>-0.8738567189990798</v>
      </c>
      <c r="E1509">
        <f t="shared" si="47"/>
        <v>0.76362556533983672</v>
      </c>
    </row>
    <row r="1510" spans="1:5" x14ac:dyDescent="0.3">
      <c r="A1510">
        <v>10985</v>
      </c>
      <c r="B1510">
        <v>20.4979152679443</v>
      </c>
      <c r="C1510">
        <v>14.1276001560607</v>
      </c>
      <c r="D1510">
        <f t="shared" si="46"/>
        <v>-6.3703151118836008</v>
      </c>
      <c r="E1510">
        <f t="shared" si="47"/>
        <v>40.580914624692575</v>
      </c>
    </row>
    <row r="1511" spans="1:5" x14ac:dyDescent="0.3">
      <c r="A1511">
        <v>2929</v>
      </c>
      <c r="B1511">
        <v>3.7353286743164</v>
      </c>
      <c r="C1511">
        <v>2.66124561079282</v>
      </c>
      <c r="D1511">
        <f t="shared" si="46"/>
        <v>-1.0740830635235801</v>
      </c>
      <c r="E1511">
        <f t="shared" si="47"/>
        <v>1.153654427348199</v>
      </c>
    </row>
    <row r="1512" spans="1:5" x14ac:dyDescent="0.3">
      <c r="A1512">
        <v>12922</v>
      </c>
      <c r="B1512">
        <v>6.63153028488159</v>
      </c>
      <c r="C1512">
        <v>6.2095730918499301</v>
      </c>
      <c r="D1512">
        <f t="shared" si="46"/>
        <v>-0.42195719303165991</v>
      </c>
      <c r="E1512">
        <f t="shared" si="47"/>
        <v>0.17804787275115749</v>
      </c>
    </row>
    <row r="1513" spans="1:5" x14ac:dyDescent="0.3">
      <c r="A1513">
        <v>9570</v>
      </c>
      <c r="B1513">
        <v>6.6765732765197701</v>
      </c>
      <c r="C1513">
        <v>8.9036735867266206</v>
      </c>
      <c r="D1513">
        <f t="shared" si="46"/>
        <v>2.2271003102068505</v>
      </c>
      <c r="E1513">
        <f t="shared" si="47"/>
        <v>4.9599757917234495</v>
      </c>
    </row>
    <row r="1514" spans="1:5" x14ac:dyDescent="0.3">
      <c r="A1514">
        <v>1862</v>
      </c>
      <c r="B1514">
        <v>7.8227000236511204</v>
      </c>
      <c r="C1514">
        <v>4.6325386558245496</v>
      </c>
      <c r="D1514">
        <f t="shared" si="46"/>
        <v>-3.1901613678265708</v>
      </c>
      <c r="E1514">
        <f t="shared" si="47"/>
        <v>10.177129552773097</v>
      </c>
    </row>
    <row r="1515" spans="1:5" x14ac:dyDescent="0.3">
      <c r="A1515">
        <v>4026</v>
      </c>
      <c r="B1515">
        <v>7.5974798202514604</v>
      </c>
      <c r="C1515">
        <v>3.6468921333086901</v>
      </c>
      <c r="D1515">
        <f t="shared" si="46"/>
        <v>-3.9505876869427703</v>
      </c>
      <c r="E1515">
        <f t="shared" si="47"/>
        <v>15.607143072223828</v>
      </c>
    </row>
    <row r="1516" spans="1:5" x14ac:dyDescent="0.3">
      <c r="A1516">
        <v>11386</v>
      </c>
      <c r="B1516">
        <v>3.2394855022430402</v>
      </c>
      <c r="C1516">
        <v>3.2526335243023401</v>
      </c>
      <c r="D1516">
        <f t="shared" si="46"/>
        <v>1.314802205929988E-2</v>
      </c>
      <c r="E1516">
        <f t="shared" si="47"/>
        <v>1.7287048407183626E-4</v>
      </c>
    </row>
    <row r="1517" spans="1:5" x14ac:dyDescent="0.3">
      <c r="A1517">
        <v>2436</v>
      </c>
      <c r="B1517">
        <v>5.7992033958434996</v>
      </c>
      <c r="C1517">
        <v>29.8650896322306</v>
      </c>
      <c r="D1517">
        <f t="shared" si="46"/>
        <v>24.065886236387101</v>
      </c>
      <c r="E1517">
        <f t="shared" si="47"/>
        <v>579.16688034272613</v>
      </c>
    </row>
    <row r="1518" spans="1:5" x14ac:dyDescent="0.3">
      <c r="A1518">
        <v>6230</v>
      </c>
      <c r="B1518">
        <v>4.31689405441284</v>
      </c>
      <c r="C1518">
        <v>2.3326967699541998</v>
      </c>
      <c r="D1518">
        <f t="shared" si="46"/>
        <v>-1.9841972844586402</v>
      </c>
      <c r="E1518">
        <f t="shared" si="47"/>
        <v>3.9370388636530418</v>
      </c>
    </row>
    <row r="1519" spans="1:5" x14ac:dyDescent="0.3">
      <c r="A1519">
        <v>6418</v>
      </c>
      <c r="B1519">
        <v>8.4878139495849592</v>
      </c>
      <c r="C1519">
        <v>6.4724121645208301</v>
      </c>
      <c r="D1519">
        <f t="shared" si="46"/>
        <v>-2.015401785064129</v>
      </c>
      <c r="E1519">
        <f t="shared" si="47"/>
        <v>4.0618443552396775</v>
      </c>
    </row>
    <row r="1520" spans="1:5" x14ac:dyDescent="0.3">
      <c r="A1520">
        <v>5196</v>
      </c>
      <c r="B1520">
        <v>5.0022554397582999</v>
      </c>
      <c r="C1520">
        <v>7.2937842666173802</v>
      </c>
      <c r="D1520">
        <f t="shared" si="46"/>
        <v>2.2915288268590803</v>
      </c>
      <c r="E1520">
        <f t="shared" si="47"/>
        <v>5.251104364326153</v>
      </c>
    </row>
    <row r="1521" spans="1:5" x14ac:dyDescent="0.3">
      <c r="A1521">
        <v>9948</v>
      </c>
      <c r="B1521">
        <v>24.082445144653299</v>
      </c>
      <c r="C1521">
        <v>11.9263229224419</v>
      </c>
      <c r="D1521">
        <f t="shared" si="46"/>
        <v>-12.156122222211399</v>
      </c>
      <c r="E1521">
        <f t="shared" si="47"/>
        <v>147.77130748134181</v>
      </c>
    </row>
    <row r="1522" spans="1:5" x14ac:dyDescent="0.3">
      <c r="A1522">
        <v>11876</v>
      </c>
      <c r="B1522">
        <v>9.0935983657836896</v>
      </c>
      <c r="C1522">
        <v>3.6140372492248298</v>
      </c>
      <c r="D1522">
        <f t="shared" si="46"/>
        <v>-5.4795611165588598</v>
      </c>
      <c r="E1522">
        <f t="shared" si="47"/>
        <v>30.025590030103778</v>
      </c>
    </row>
    <row r="1523" spans="1:5" x14ac:dyDescent="0.3">
      <c r="A1523">
        <v>8586</v>
      </c>
      <c r="B1523">
        <v>6.3801145553588796</v>
      </c>
      <c r="C1523">
        <v>3.2197786402184798</v>
      </c>
      <c r="D1523">
        <f t="shared" si="46"/>
        <v>-3.1603359151403998</v>
      </c>
      <c r="E1523">
        <f t="shared" si="47"/>
        <v>9.9877230965263077</v>
      </c>
    </row>
    <row r="1524" spans="1:5" x14ac:dyDescent="0.3">
      <c r="A1524">
        <v>6717</v>
      </c>
      <c r="B1524">
        <v>7.0928640365600497</v>
      </c>
      <c r="C1524">
        <v>6.2752828600176596</v>
      </c>
      <c r="D1524">
        <f t="shared" si="46"/>
        <v>-0.81758117654239015</v>
      </c>
      <c r="E1524">
        <f t="shared" si="47"/>
        <v>0.66843898023643888</v>
      </c>
    </row>
    <row r="1525" spans="1:5" x14ac:dyDescent="0.3">
      <c r="A1525">
        <v>11912</v>
      </c>
      <c r="B1525">
        <v>4.7841548919677699</v>
      </c>
      <c r="C1525">
        <v>3.6468921333086901</v>
      </c>
      <c r="D1525">
        <f t="shared" si="46"/>
        <v>-1.1372627586590798</v>
      </c>
      <c r="E1525">
        <f t="shared" si="47"/>
        <v>1.2933665822328604</v>
      </c>
    </row>
    <row r="1526" spans="1:5" x14ac:dyDescent="0.3">
      <c r="A1526">
        <v>11792</v>
      </c>
      <c r="B1526">
        <v>5.9174051284790004</v>
      </c>
      <c r="C1526">
        <v>4.6982484239922702</v>
      </c>
      <c r="D1526">
        <f t="shared" si="46"/>
        <v>-1.2191567044867302</v>
      </c>
      <c r="E1526">
        <f t="shared" si="47"/>
        <v>1.4863430700949443</v>
      </c>
    </row>
    <row r="1527" spans="1:5" x14ac:dyDescent="0.3">
      <c r="A1527">
        <v>2429</v>
      </c>
      <c r="B1527">
        <v>4.9927177429199201</v>
      </c>
      <c r="C1527">
        <v>3.7126019014764098</v>
      </c>
      <c r="D1527">
        <f t="shared" si="46"/>
        <v>-1.2801158414435103</v>
      </c>
      <c r="E1527">
        <f t="shared" si="47"/>
        <v>1.6386965675146263</v>
      </c>
    </row>
    <row r="1528" spans="1:5" x14ac:dyDescent="0.3">
      <c r="A1528">
        <v>5673</v>
      </c>
      <c r="B1528">
        <v>4.4792623519897399</v>
      </c>
      <c r="C1528">
        <v>2.56268095854124</v>
      </c>
      <c r="D1528">
        <f t="shared" si="46"/>
        <v>-1.9165813934484999</v>
      </c>
      <c r="E1528">
        <f t="shared" si="47"/>
        <v>3.6732842377129935</v>
      </c>
    </row>
    <row r="1529" spans="1:5" x14ac:dyDescent="0.3">
      <c r="A1529">
        <v>9926</v>
      </c>
      <c r="B1529">
        <v>9.0027647018432599</v>
      </c>
      <c r="C1529">
        <v>7.4252038029528302</v>
      </c>
      <c r="D1529">
        <f t="shared" si="46"/>
        <v>-1.5775608988904297</v>
      </c>
      <c r="E1529">
        <f t="shared" si="47"/>
        <v>2.4886983897079804</v>
      </c>
    </row>
    <row r="1530" spans="1:5" x14ac:dyDescent="0.3">
      <c r="A1530">
        <v>7374</v>
      </c>
      <c r="B1530">
        <v>8.4756565093994105</v>
      </c>
      <c r="C1530">
        <v>12.2548717632805</v>
      </c>
      <c r="D1530">
        <f t="shared" si="46"/>
        <v>3.7792152538810893</v>
      </c>
      <c r="E1530">
        <f t="shared" si="47"/>
        <v>14.282467935167507</v>
      </c>
    </row>
    <row r="1531" spans="1:5" x14ac:dyDescent="0.3">
      <c r="A1531">
        <v>9618</v>
      </c>
      <c r="B1531">
        <v>3.9570467472076398</v>
      </c>
      <c r="C1531">
        <v>5.6181851783404104</v>
      </c>
      <c r="D1531">
        <f t="shared" si="46"/>
        <v>1.6611384311327706</v>
      </c>
      <c r="E1531">
        <f t="shared" si="47"/>
        <v>2.7593808873862424</v>
      </c>
    </row>
    <row r="1532" spans="1:5" x14ac:dyDescent="0.3">
      <c r="A1532">
        <v>2013</v>
      </c>
      <c r="B1532">
        <v>9.4500970840454102</v>
      </c>
      <c r="C1532">
        <v>12.3205815314482</v>
      </c>
      <c r="D1532">
        <f t="shared" si="46"/>
        <v>2.8704844474027897</v>
      </c>
      <c r="E1532">
        <f t="shared" si="47"/>
        <v>8.2396809627812999</v>
      </c>
    </row>
    <row r="1533" spans="1:5" x14ac:dyDescent="0.3">
      <c r="A1533">
        <v>9997</v>
      </c>
      <c r="B1533">
        <v>6.1572403907775799</v>
      </c>
      <c r="C1533">
        <v>9.7907554569908992</v>
      </c>
      <c r="D1533">
        <f t="shared" si="46"/>
        <v>3.6335150662133193</v>
      </c>
      <c r="E1533">
        <f t="shared" si="47"/>
        <v>13.202431736399182</v>
      </c>
    </row>
    <row r="1534" spans="1:5" x14ac:dyDescent="0.3">
      <c r="A1534">
        <v>2168</v>
      </c>
      <c r="B1534">
        <v>4.4715256690979004</v>
      </c>
      <c r="C1534">
        <v>3.4497628288055102</v>
      </c>
      <c r="D1534">
        <f t="shared" si="46"/>
        <v>-1.0217628402923902</v>
      </c>
      <c r="E1534">
        <f t="shared" si="47"/>
        <v>1.0439993018023723</v>
      </c>
    </row>
    <row r="1535" spans="1:5" x14ac:dyDescent="0.3">
      <c r="A1535">
        <v>4485</v>
      </c>
      <c r="B1535">
        <v>8.4830532073974592</v>
      </c>
      <c r="C1535">
        <v>3.1212139879668901</v>
      </c>
      <c r="D1535">
        <f t="shared" si="46"/>
        <v>-5.3618392194305695</v>
      </c>
      <c r="E1535">
        <f t="shared" si="47"/>
        <v>28.749319815023821</v>
      </c>
    </row>
    <row r="1536" spans="1:5" x14ac:dyDescent="0.3">
      <c r="A1536">
        <v>10862</v>
      </c>
      <c r="B1536">
        <v>18.8193359375</v>
      </c>
      <c r="C1536">
        <v>18.398735086962699</v>
      </c>
      <c r="D1536">
        <f t="shared" si="46"/>
        <v>-0.42060085053730134</v>
      </c>
      <c r="E1536">
        <f t="shared" si="47"/>
        <v>0.17690507547270129</v>
      </c>
    </row>
    <row r="1537" spans="1:5" x14ac:dyDescent="0.3">
      <c r="A1537">
        <v>4673</v>
      </c>
      <c r="B1537">
        <v>4.3760905265808097</v>
      </c>
      <c r="C1537">
        <v>5.5853302942565497</v>
      </c>
      <c r="D1537">
        <f t="shared" si="46"/>
        <v>1.20923976767574</v>
      </c>
      <c r="E1537">
        <f t="shared" si="47"/>
        <v>1.4622608157284778</v>
      </c>
    </row>
    <row r="1538" spans="1:5" x14ac:dyDescent="0.3">
      <c r="A1538">
        <v>7325</v>
      </c>
      <c r="B1538">
        <v>7.4684386253356898</v>
      </c>
      <c r="C1538">
        <v>8.5422698618041402</v>
      </c>
      <c r="D1538">
        <f t="shared" si="46"/>
        <v>1.0738312364684504</v>
      </c>
      <c r="E1538">
        <f t="shared" si="47"/>
        <v>1.153113524415361</v>
      </c>
    </row>
    <row r="1539" spans="1:5" x14ac:dyDescent="0.3">
      <c r="A1539">
        <v>6872</v>
      </c>
      <c r="B1539">
        <v>6.9707713127136204</v>
      </c>
      <c r="C1539">
        <v>4.3696995831536496</v>
      </c>
      <c r="D1539">
        <f t="shared" ref="D1539:D1602" si="48">C1539-B1539</f>
        <v>-2.6010717295599708</v>
      </c>
      <c r="E1539">
        <f t="shared" ref="E1539:E1602" si="49">D1539^2</f>
        <v>6.7655741423160976</v>
      </c>
    </row>
    <row r="1540" spans="1:5" x14ac:dyDescent="0.3">
      <c r="A1540">
        <v>13120</v>
      </c>
      <c r="B1540">
        <v>35.365081787109297</v>
      </c>
      <c r="C1540">
        <v>40.247233002731001</v>
      </c>
      <c r="D1540">
        <f t="shared" si="48"/>
        <v>4.882151215621704</v>
      </c>
      <c r="E1540">
        <f t="shared" si="49"/>
        <v>23.835400492196481</v>
      </c>
    </row>
    <row r="1541" spans="1:5" x14ac:dyDescent="0.3">
      <c r="A1541">
        <v>8020</v>
      </c>
      <c r="B1541">
        <v>5.5100002288818297</v>
      </c>
      <c r="C1541">
        <v>7.1952196143657901</v>
      </c>
      <c r="D1541">
        <f t="shared" si="48"/>
        <v>1.6852193854839603</v>
      </c>
      <c r="E1541">
        <f t="shared" si="49"/>
        <v>2.8399643772109369</v>
      </c>
    </row>
    <row r="1542" spans="1:5" x14ac:dyDescent="0.3">
      <c r="A1542">
        <v>5942</v>
      </c>
      <c r="B1542">
        <v>12.535546302795399</v>
      </c>
      <c r="C1542">
        <v>19.811495102568799</v>
      </c>
      <c r="D1542">
        <f t="shared" si="48"/>
        <v>7.2759487997733991</v>
      </c>
      <c r="E1542">
        <f t="shared" si="49"/>
        <v>52.939430936923969</v>
      </c>
    </row>
    <row r="1543" spans="1:5" x14ac:dyDescent="0.3">
      <c r="A1543">
        <v>7475</v>
      </c>
      <c r="B1543">
        <v>2.99054598808288</v>
      </c>
      <c r="C1543">
        <v>1.9712930450317201</v>
      </c>
      <c r="D1543">
        <f t="shared" si="48"/>
        <v>-1.0192529430511599</v>
      </c>
      <c r="E1543">
        <f t="shared" si="49"/>
        <v>1.038876561918451</v>
      </c>
    </row>
    <row r="1544" spans="1:5" x14ac:dyDescent="0.3">
      <c r="A1544">
        <v>7442</v>
      </c>
      <c r="B1544">
        <v>6.1426839828491202</v>
      </c>
      <c r="C1544">
        <v>2.7598102630444101</v>
      </c>
      <c r="D1544">
        <f t="shared" si="48"/>
        <v>-3.3828737198047101</v>
      </c>
      <c r="E1544">
        <f t="shared" si="49"/>
        <v>11.443834604145357</v>
      </c>
    </row>
    <row r="1545" spans="1:5" x14ac:dyDescent="0.3">
      <c r="A1545">
        <v>7794</v>
      </c>
      <c r="B1545">
        <v>6.4908370971679599</v>
      </c>
      <c r="C1545">
        <v>3.5483274810570999</v>
      </c>
      <c r="D1545">
        <f t="shared" si="48"/>
        <v>-2.9425096161108599</v>
      </c>
      <c r="E1545">
        <f t="shared" si="49"/>
        <v>8.6583628409048803</v>
      </c>
    </row>
    <row r="1546" spans="1:5" x14ac:dyDescent="0.3">
      <c r="A1546">
        <v>12276</v>
      </c>
      <c r="B1546">
        <v>6.7065887451171804</v>
      </c>
      <c r="C1546">
        <v>3.811166553728</v>
      </c>
      <c r="D1546">
        <f t="shared" si="48"/>
        <v>-2.8954221913891804</v>
      </c>
      <c r="E1546">
        <f t="shared" si="49"/>
        <v>8.3834696663889243</v>
      </c>
    </row>
    <row r="1547" spans="1:5" x14ac:dyDescent="0.3">
      <c r="A1547">
        <v>11885</v>
      </c>
      <c r="B1547">
        <v>12.257041931152299</v>
      </c>
      <c r="C1547">
        <v>14.4561489968993</v>
      </c>
      <c r="D1547">
        <f t="shared" si="48"/>
        <v>2.1991070657470004</v>
      </c>
      <c r="E1547">
        <f t="shared" si="49"/>
        <v>4.8360718866183818</v>
      </c>
    </row>
    <row r="1548" spans="1:5" x14ac:dyDescent="0.3">
      <c r="A1548">
        <v>8579</v>
      </c>
      <c r="B1548">
        <v>5.1631689071655202</v>
      </c>
      <c r="C1548">
        <v>5.38820098975338</v>
      </c>
      <c r="D1548">
        <f t="shared" si="48"/>
        <v>0.22503208258785978</v>
      </c>
      <c r="E1548">
        <f t="shared" si="49"/>
        <v>5.0639438193829343E-2</v>
      </c>
    </row>
    <row r="1549" spans="1:5" x14ac:dyDescent="0.3">
      <c r="A1549">
        <v>58</v>
      </c>
      <c r="B1549">
        <v>3.3518471717834402</v>
      </c>
      <c r="C1549">
        <v>5.3224912215856497</v>
      </c>
      <c r="D1549">
        <f t="shared" si="48"/>
        <v>1.9706440498022095</v>
      </c>
      <c r="E1549">
        <f t="shared" si="49"/>
        <v>3.8834379710208533</v>
      </c>
    </row>
    <row r="1550" spans="1:5" x14ac:dyDescent="0.3">
      <c r="A1550">
        <v>4687</v>
      </c>
      <c r="B1550">
        <v>8.4567060470581001</v>
      </c>
      <c r="C1550">
        <v>3.1540688720507601</v>
      </c>
      <c r="D1550">
        <f t="shared" si="48"/>
        <v>-5.30263717500734</v>
      </c>
      <c r="E1550">
        <f t="shared" si="49"/>
        <v>28.117961009769822</v>
      </c>
    </row>
    <row r="1551" spans="1:5" x14ac:dyDescent="0.3">
      <c r="A1551">
        <v>10319</v>
      </c>
      <c r="B1551">
        <v>13.5299949645996</v>
      </c>
      <c r="C1551">
        <v>9.7250456888231795</v>
      </c>
      <c r="D1551">
        <f t="shared" si="48"/>
        <v>-3.8049492757764209</v>
      </c>
      <c r="E1551">
        <f t="shared" si="49"/>
        <v>14.47763899123151</v>
      </c>
    </row>
    <row r="1552" spans="1:5" x14ac:dyDescent="0.3">
      <c r="A1552">
        <v>2820</v>
      </c>
      <c r="B1552">
        <v>6.46337461471557</v>
      </c>
      <c r="C1552">
        <v>5.65104006242428</v>
      </c>
      <c r="D1552">
        <f t="shared" si="48"/>
        <v>-0.81233455229128992</v>
      </c>
      <c r="E1552">
        <f t="shared" si="49"/>
        <v>0.65988742484629048</v>
      </c>
    </row>
    <row r="1553" spans="1:5" x14ac:dyDescent="0.3">
      <c r="A1553">
        <v>807</v>
      </c>
      <c r="B1553">
        <v>4.3580689430236799</v>
      </c>
      <c r="C1553">
        <v>1.6098893201092399</v>
      </c>
      <c r="D1553">
        <f t="shared" si="48"/>
        <v>-2.74817962291444</v>
      </c>
      <c r="E1553">
        <f t="shared" si="49"/>
        <v>7.5524912398021531</v>
      </c>
    </row>
    <row r="1554" spans="1:5" x14ac:dyDescent="0.3">
      <c r="A1554">
        <v>4073</v>
      </c>
      <c r="B1554">
        <v>4.1996097564697203</v>
      </c>
      <c r="C1554">
        <v>2.0041479291155802</v>
      </c>
      <c r="D1554">
        <f t="shared" si="48"/>
        <v>-2.1954618273541402</v>
      </c>
      <c r="E1554">
        <f t="shared" si="49"/>
        <v>4.8200526353691808</v>
      </c>
    </row>
    <row r="1555" spans="1:5" x14ac:dyDescent="0.3">
      <c r="A1555">
        <v>10128</v>
      </c>
      <c r="B1555">
        <v>4.2446794509887598</v>
      </c>
      <c r="C1555">
        <v>5.3224912215856497</v>
      </c>
      <c r="D1555">
        <f t="shared" si="48"/>
        <v>1.0778117705968899</v>
      </c>
      <c r="E1555">
        <f t="shared" si="49"/>
        <v>1.161678212837203</v>
      </c>
    </row>
    <row r="1556" spans="1:5" x14ac:dyDescent="0.3">
      <c r="A1556">
        <v>11722</v>
      </c>
      <c r="B1556">
        <v>5.8031520843505797</v>
      </c>
      <c r="C1556">
        <v>4.1397153945666201</v>
      </c>
      <c r="D1556">
        <f t="shared" si="48"/>
        <v>-1.6634366897839596</v>
      </c>
      <c r="E1556">
        <f t="shared" si="49"/>
        <v>2.7670216209194174</v>
      </c>
    </row>
    <row r="1557" spans="1:5" x14ac:dyDescent="0.3">
      <c r="A1557">
        <v>10057</v>
      </c>
      <c r="B1557">
        <v>4.9119820594787598</v>
      </c>
      <c r="C1557">
        <v>1.67559908827696</v>
      </c>
      <c r="D1557">
        <f t="shared" si="48"/>
        <v>-3.2363829712017997</v>
      </c>
      <c r="E1557">
        <f t="shared" si="49"/>
        <v>10.47417473628499</v>
      </c>
    </row>
    <row r="1558" spans="1:5" x14ac:dyDescent="0.3">
      <c r="A1558">
        <v>1466</v>
      </c>
      <c r="B1558">
        <v>6.6511502265930096</v>
      </c>
      <c r="C1558">
        <v>8.5751247458880009</v>
      </c>
      <c r="D1558">
        <f t="shared" si="48"/>
        <v>1.9239745192949913</v>
      </c>
      <c r="E1558">
        <f t="shared" si="49"/>
        <v>3.7016779508963928</v>
      </c>
    </row>
    <row r="1559" spans="1:5" x14ac:dyDescent="0.3">
      <c r="A1559">
        <v>11376</v>
      </c>
      <c r="B1559">
        <v>4.0113792419433496</v>
      </c>
      <c r="C1559">
        <v>2.69410049487669</v>
      </c>
      <c r="D1559">
        <f t="shared" si="48"/>
        <v>-1.3172787470666596</v>
      </c>
      <c r="E1559">
        <f t="shared" si="49"/>
        <v>1.7352232974735085</v>
      </c>
    </row>
    <row r="1560" spans="1:5" x14ac:dyDescent="0.3">
      <c r="A1560">
        <v>7178</v>
      </c>
      <c r="B1560">
        <v>4.95757961273193</v>
      </c>
      <c r="C1560">
        <v>3.4826177128893798</v>
      </c>
      <c r="D1560">
        <f t="shared" si="48"/>
        <v>-1.4749618998425502</v>
      </c>
      <c r="E1560">
        <f t="shared" si="49"/>
        <v>2.1755126059871452</v>
      </c>
    </row>
    <row r="1561" spans="1:5" x14ac:dyDescent="0.3">
      <c r="A1561">
        <v>10749</v>
      </c>
      <c r="B1561">
        <v>4.1279773712158203</v>
      </c>
      <c r="C1561">
        <v>3.94258609006345</v>
      </c>
      <c r="D1561">
        <f t="shared" si="48"/>
        <v>-0.18539128115237036</v>
      </c>
      <c r="E1561">
        <f t="shared" si="49"/>
        <v>3.4369927127317235E-2</v>
      </c>
    </row>
    <row r="1562" spans="1:5" x14ac:dyDescent="0.3">
      <c r="A1562">
        <v>6657</v>
      </c>
      <c r="B1562">
        <v>5.1521620750427202</v>
      </c>
      <c r="C1562">
        <v>1.77416374052855</v>
      </c>
      <c r="D1562">
        <f t="shared" si="48"/>
        <v>-3.37799833451417</v>
      </c>
      <c r="E1562">
        <f t="shared" si="49"/>
        <v>11.410872747980505</v>
      </c>
    </row>
    <row r="1563" spans="1:5" x14ac:dyDescent="0.3">
      <c r="A1563">
        <v>4710</v>
      </c>
      <c r="B1563">
        <v>5.5375838279724103</v>
      </c>
      <c r="C1563">
        <v>2.5298260744573802</v>
      </c>
      <c r="D1563">
        <f t="shared" si="48"/>
        <v>-3.0077577535150302</v>
      </c>
      <c r="E1563">
        <f t="shared" si="49"/>
        <v>9.0466067038297808</v>
      </c>
    </row>
    <row r="1564" spans="1:5" x14ac:dyDescent="0.3">
      <c r="A1564">
        <v>3805</v>
      </c>
      <c r="B1564">
        <v>8.4100799560546804</v>
      </c>
      <c r="C1564">
        <v>3.8768763218957201</v>
      </c>
      <c r="D1564">
        <f t="shared" si="48"/>
        <v>-4.5332036341589603</v>
      </c>
      <c r="E1564">
        <f t="shared" si="49"/>
        <v>20.549935188752006</v>
      </c>
    </row>
    <row r="1565" spans="1:5" x14ac:dyDescent="0.3">
      <c r="A1565">
        <v>1691</v>
      </c>
      <c r="B1565">
        <v>11.22434425354</v>
      </c>
      <c r="C1565">
        <v>7.2609293825335204</v>
      </c>
      <c r="D1565">
        <f t="shared" si="48"/>
        <v>-3.9634148710064796</v>
      </c>
      <c r="E1565">
        <f t="shared" si="49"/>
        <v>15.70865743971531</v>
      </c>
    </row>
    <row r="1566" spans="1:5" x14ac:dyDescent="0.3">
      <c r="A1566">
        <v>7951</v>
      </c>
      <c r="B1566">
        <v>4.7154669761657697</v>
      </c>
      <c r="C1566">
        <v>8.6408345140557294</v>
      </c>
      <c r="D1566">
        <f t="shared" si="48"/>
        <v>3.9253675378899597</v>
      </c>
      <c r="E1566">
        <f t="shared" si="49"/>
        <v>15.408510307520284</v>
      </c>
    </row>
    <row r="1567" spans="1:5" x14ac:dyDescent="0.3">
      <c r="A1567">
        <v>9579</v>
      </c>
      <c r="B1567">
        <v>37.112480163574197</v>
      </c>
      <c r="C1567">
        <v>47.573872153432298</v>
      </c>
      <c r="D1567">
        <f t="shared" si="48"/>
        <v>10.4613919898581</v>
      </c>
      <c r="E1567">
        <f t="shared" si="49"/>
        <v>109.44072236546722</v>
      </c>
    </row>
    <row r="1568" spans="1:5" x14ac:dyDescent="0.3">
      <c r="A1568">
        <v>12852</v>
      </c>
      <c r="B1568">
        <v>4.5223684310912997</v>
      </c>
      <c r="C1568">
        <v>3.5483274810570999</v>
      </c>
      <c r="D1568">
        <f t="shared" si="48"/>
        <v>-0.97404095003419977</v>
      </c>
      <c r="E1568">
        <f t="shared" si="49"/>
        <v>0.94875577234352648</v>
      </c>
    </row>
    <row r="1569" spans="1:5" x14ac:dyDescent="0.3">
      <c r="A1569">
        <v>9220</v>
      </c>
      <c r="B1569">
        <v>5.1978182792663503</v>
      </c>
      <c r="C1569">
        <v>6.0124437873467604</v>
      </c>
      <c r="D1569">
        <f t="shared" si="48"/>
        <v>0.81462550808041012</v>
      </c>
      <c r="E1569">
        <f t="shared" si="49"/>
        <v>0.66361471841526631</v>
      </c>
    </row>
    <row r="1570" spans="1:5" x14ac:dyDescent="0.3">
      <c r="A1570">
        <v>3075</v>
      </c>
      <c r="B1570">
        <v>7.7296233177184996</v>
      </c>
      <c r="C1570">
        <v>4.6325386558245496</v>
      </c>
      <c r="D1570">
        <f t="shared" si="48"/>
        <v>-3.09708466189395</v>
      </c>
      <c r="E1570">
        <f t="shared" si="49"/>
        <v>9.5919334029387624</v>
      </c>
    </row>
    <row r="1571" spans="1:5" x14ac:dyDescent="0.3">
      <c r="A1571">
        <v>8189</v>
      </c>
      <c r="B1571">
        <v>7.9424958229064897</v>
      </c>
      <c r="C1571">
        <v>6.7352512371917204</v>
      </c>
      <c r="D1571">
        <f t="shared" si="48"/>
        <v>-1.2072445857147693</v>
      </c>
      <c r="E1571">
        <f t="shared" si="49"/>
        <v>1.457439489737625</v>
      </c>
    </row>
    <row r="1572" spans="1:5" x14ac:dyDescent="0.3">
      <c r="A1572">
        <v>2883</v>
      </c>
      <c r="B1572">
        <v>4.4409589767456001</v>
      </c>
      <c r="C1572">
        <v>13.2076634017125</v>
      </c>
      <c r="D1572">
        <f t="shared" si="48"/>
        <v>8.7667044249668997</v>
      </c>
      <c r="E1572">
        <f t="shared" si="49"/>
        <v>76.855106474734214</v>
      </c>
    </row>
    <row r="1573" spans="1:5" x14ac:dyDescent="0.3">
      <c r="A1573">
        <v>11441</v>
      </c>
      <c r="B1573">
        <v>8.2787675857543892</v>
      </c>
      <c r="C1573">
        <v>7.9837368323784803</v>
      </c>
      <c r="D1573">
        <f t="shared" si="48"/>
        <v>-0.29503075337590889</v>
      </c>
      <c r="E1573">
        <f t="shared" si="49"/>
        <v>8.7043145437556382E-2</v>
      </c>
    </row>
    <row r="1574" spans="1:5" x14ac:dyDescent="0.3">
      <c r="A1574">
        <v>11819</v>
      </c>
      <c r="B1574">
        <v>5.4553346633911097</v>
      </c>
      <c r="C1574">
        <v>8.0494466005462098</v>
      </c>
      <c r="D1574">
        <f t="shared" si="48"/>
        <v>2.5941119371551</v>
      </c>
      <c r="E1574">
        <f t="shared" si="49"/>
        <v>6.729416742490586</v>
      </c>
    </row>
    <row r="1575" spans="1:5" x14ac:dyDescent="0.3">
      <c r="A1575">
        <v>11923</v>
      </c>
      <c r="B1575">
        <v>4.0748848915100098</v>
      </c>
      <c r="C1575">
        <v>3.4826177128893798</v>
      </c>
      <c r="D1575">
        <f t="shared" si="48"/>
        <v>-0.59226717862062994</v>
      </c>
      <c r="E1575">
        <f t="shared" si="49"/>
        <v>0.35078041087124118</v>
      </c>
    </row>
    <row r="1576" spans="1:5" x14ac:dyDescent="0.3">
      <c r="A1576">
        <v>10959</v>
      </c>
      <c r="B1576">
        <v>9.14357185363769</v>
      </c>
      <c r="C1576">
        <v>8.7393991663073098</v>
      </c>
      <c r="D1576">
        <f t="shared" si="48"/>
        <v>-0.40417268733038014</v>
      </c>
      <c r="E1576">
        <f t="shared" si="49"/>
        <v>0.16335556118386124</v>
      </c>
    </row>
    <row r="1577" spans="1:5" x14ac:dyDescent="0.3">
      <c r="A1577">
        <v>2425</v>
      </c>
      <c r="B1577">
        <v>13.4687299728393</v>
      </c>
      <c r="C1577">
        <v>17.840202057537098</v>
      </c>
      <c r="D1577">
        <f t="shared" si="48"/>
        <v>4.3714720846977979</v>
      </c>
      <c r="E1577">
        <f t="shared" si="49"/>
        <v>19.109768187292111</v>
      </c>
    </row>
    <row r="1578" spans="1:5" x14ac:dyDescent="0.3">
      <c r="A1578">
        <v>762</v>
      </c>
      <c r="B1578">
        <v>4.47611236572265</v>
      </c>
      <c r="C1578">
        <v>3.5154725969732401</v>
      </c>
      <c r="D1578">
        <f t="shared" si="48"/>
        <v>-0.96063976874940993</v>
      </c>
      <c r="E1578">
        <f t="shared" si="49"/>
        <v>0.9228287653029198</v>
      </c>
    </row>
    <row r="1579" spans="1:5" x14ac:dyDescent="0.3">
      <c r="A1579">
        <v>9562</v>
      </c>
      <c r="B1579">
        <v>5.2042684555053702</v>
      </c>
      <c r="C1579">
        <v>12.1563071110289</v>
      </c>
      <c r="D1579">
        <f t="shared" si="48"/>
        <v>6.9520386555235296</v>
      </c>
      <c r="E1579">
        <f t="shared" si="49"/>
        <v>48.330841467893407</v>
      </c>
    </row>
    <row r="1580" spans="1:5" x14ac:dyDescent="0.3">
      <c r="A1580">
        <v>4111</v>
      </c>
      <c r="B1580">
        <v>7.8914213180541903</v>
      </c>
      <c r="C1580">
        <v>8.2794307891332402</v>
      </c>
      <c r="D1580">
        <f t="shared" si="48"/>
        <v>0.38800947107904982</v>
      </c>
      <c r="E1580">
        <f t="shared" si="49"/>
        <v>0.150551349647044</v>
      </c>
    </row>
    <row r="1581" spans="1:5" x14ac:dyDescent="0.3">
      <c r="A1581">
        <v>926</v>
      </c>
      <c r="B1581">
        <v>8.6345510482787997</v>
      </c>
      <c r="C1581">
        <v>8.7393991663073098</v>
      </c>
      <c r="D1581">
        <f t="shared" si="48"/>
        <v>0.10484811802851013</v>
      </c>
      <c r="E1581">
        <f t="shared" si="49"/>
        <v>1.0993127854120391E-2</v>
      </c>
    </row>
    <row r="1582" spans="1:5" x14ac:dyDescent="0.3">
      <c r="A1582">
        <v>10619</v>
      </c>
      <c r="B1582">
        <v>6.8518805503845197</v>
      </c>
      <c r="C1582">
        <v>3.9097312059795799</v>
      </c>
      <c r="D1582">
        <f t="shared" si="48"/>
        <v>-2.9421493444049398</v>
      </c>
      <c r="E1582">
        <f t="shared" si="49"/>
        <v>8.6562427647824176</v>
      </c>
    </row>
    <row r="1583" spans="1:5" x14ac:dyDescent="0.3">
      <c r="A1583">
        <v>6285</v>
      </c>
      <c r="B1583">
        <v>3.66493415832519</v>
      </c>
      <c r="C1583">
        <v>3.4169079447216499</v>
      </c>
      <c r="D1583">
        <f t="shared" si="48"/>
        <v>-0.24802621360354005</v>
      </c>
      <c r="E1583">
        <f t="shared" si="49"/>
        <v>6.151700263450887E-2</v>
      </c>
    </row>
    <row r="1584" spans="1:5" x14ac:dyDescent="0.3">
      <c r="A1584">
        <v>10932</v>
      </c>
      <c r="B1584">
        <v>3.74220418930053</v>
      </c>
      <c r="C1584">
        <v>0.65709768167724103</v>
      </c>
      <c r="D1584">
        <f t="shared" si="48"/>
        <v>-3.0851065076232889</v>
      </c>
      <c r="E1584">
        <f t="shared" si="49"/>
        <v>9.5178821633795661</v>
      </c>
    </row>
    <row r="1585" spans="1:5" x14ac:dyDescent="0.3">
      <c r="A1585">
        <v>3415</v>
      </c>
      <c r="B1585">
        <v>4.36376857757568</v>
      </c>
      <c r="C1585">
        <v>3.6468921333086901</v>
      </c>
      <c r="D1585">
        <f t="shared" si="48"/>
        <v>-0.71687644426698993</v>
      </c>
      <c r="E1585">
        <f t="shared" si="49"/>
        <v>0.51391183634488269</v>
      </c>
    </row>
    <row r="1586" spans="1:5" x14ac:dyDescent="0.3">
      <c r="A1586">
        <v>1755</v>
      </c>
      <c r="B1586">
        <v>3.67893958091735</v>
      </c>
      <c r="C1586">
        <v>2.69410049487669</v>
      </c>
      <c r="D1586">
        <f t="shared" si="48"/>
        <v>-0.98483908604065995</v>
      </c>
      <c r="E1586">
        <f t="shared" si="49"/>
        <v>0.96990802539340237</v>
      </c>
    </row>
    <row r="1587" spans="1:5" x14ac:dyDescent="0.3">
      <c r="A1587">
        <v>3580</v>
      </c>
      <c r="B1587">
        <v>2.6721134185790998</v>
      </c>
      <c r="C1587">
        <v>2.4969711903735101</v>
      </c>
      <c r="D1587">
        <f t="shared" si="48"/>
        <v>-0.17514222820558967</v>
      </c>
      <c r="E1587">
        <f t="shared" si="49"/>
        <v>3.0674800100818848E-2</v>
      </c>
    </row>
    <row r="1588" spans="1:5" x14ac:dyDescent="0.3">
      <c r="A1588">
        <v>5153</v>
      </c>
      <c r="B1588">
        <v>3.93170809745788</v>
      </c>
      <c r="C1588">
        <v>3.5811823651409602</v>
      </c>
      <c r="D1588">
        <f t="shared" si="48"/>
        <v>-0.35052573231691975</v>
      </c>
      <c r="E1588">
        <f t="shared" si="49"/>
        <v>0.12286828901631287</v>
      </c>
    </row>
    <row r="1589" spans="1:5" x14ac:dyDescent="0.3">
      <c r="A1589">
        <v>11875</v>
      </c>
      <c r="B1589">
        <v>8.1033945083618093</v>
      </c>
      <c r="C1589">
        <v>8.8379638185588991</v>
      </c>
      <c r="D1589">
        <f t="shared" si="48"/>
        <v>0.73456931019708982</v>
      </c>
      <c r="E1589">
        <f t="shared" si="49"/>
        <v>0.53959207148342836</v>
      </c>
    </row>
    <row r="1590" spans="1:5" x14ac:dyDescent="0.3">
      <c r="A1590">
        <v>9728</v>
      </c>
      <c r="B1590">
        <v>6.29878807067871</v>
      </c>
      <c r="C1590">
        <v>10.480708022751999</v>
      </c>
      <c r="D1590">
        <f t="shared" si="48"/>
        <v>4.1819199520732893</v>
      </c>
      <c r="E1590">
        <f t="shared" si="49"/>
        <v>17.488454485548662</v>
      </c>
    </row>
    <row r="1591" spans="1:5" x14ac:dyDescent="0.3">
      <c r="A1591">
        <v>7185</v>
      </c>
      <c r="B1591">
        <v>5.6959037780761701</v>
      </c>
      <c r="C1591">
        <v>6.4724121645208301</v>
      </c>
      <c r="D1591">
        <f t="shared" si="48"/>
        <v>0.77650838644466003</v>
      </c>
      <c r="E1591">
        <f t="shared" si="49"/>
        <v>0.60296527421888946</v>
      </c>
    </row>
    <row r="1592" spans="1:5" x14ac:dyDescent="0.3">
      <c r="A1592">
        <v>5636</v>
      </c>
      <c r="B1592">
        <v>8.5936603546142507</v>
      </c>
      <c r="C1592">
        <v>3.8440214378118598</v>
      </c>
      <c r="D1592">
        <f t="shared" si="48"/>
        <v>-4.7496389168023914</v>
      </c>
      <c r="E1592">
        <f t="shared" si="49"/>
        <v>22.559069840003794</v>
      </c>
    </row>
    <row r="1593" spans="1:5" x14ac:dyDescent="0.3">
      <c r="A1593">
        <v>1559</v>
      </c>
      <c r="B1593">
        <v>16.590641021728501</v>
      </c>
      <c r="C1593">
        <v>9.6264810365715903</v>
      </c>
      <c r="D1593">
        <f t="shared" si="48"/>
        <v>-6.9641599851569111</v>
      </c>
      <c r="E1593">
        <f t="shared" si="49"/>
        <v>48.499524298860706</v>
      </c>
    </row>
    <row r="1594" spans="1:5" x14ac:dyDescent="0.3">
      <c r="A1594">
        <v>5173</v>
      </c>
      <c r="B1594">
        <v>3.1490132808685298</v>
      </c>
      <c r="C1594">
        <v>2.92408468346372</v>
      </c>
      <c r="D1594">
        <f t="shared" si="48"/>
        <v>-0.22492859740480986</v>
      </c>
      <c r="E1594">
        <f t="shared" si="49"/>
        <v>5.0592873930495039E-2</v>
      </c>
    </row>
    <row r="1595" spans="1:5" x14ac:dyDescent="0.3">
      <c r="A1595">
        <v>569</v>
      </c>
      <c r="B1595">
        <v>2.60137939453125</v>
      </c>
      <c r="C1595">
        <v>3.05550421979917</v>
      </c>
      <c r="D1595">
        <f t="shared" si="48"/>
        <v>0.45412482526791997</v>
      </c>
      <c r="E1595">
        <f t="shared" si="49"/>
        <v>0.20622935692461886</v>
      </c>
    </row>
    <row r="1596" spans="1:5" x14ac:dyDescent="0.3">
      <c r="A1596">
        <v>1588</v>
      </c>
      <c r="B1596">
        <v>6.1890320777893004</v>
      </c>
      <c r="C1596">
        <v>5.6181851783404104</v>
      </c>
      <c r="D1596">
        <f t="shared" si="48"/>
        <v>-0.57084689944889</v>
      </c>
      <c r="E1596">
        <f t="shared" si="49"/>
        <v>0.32586618261041111</v>
      </c>
    </row>
    <row r="1597" spans="1:5" x14ac:dyDescent="0.3">
      <c r="A1597">
        <v>900</v>
      </c>
      <c r="B1597">
        <v>5.4276432991027797</v>
      </c>
      <c r="C1597">
        <v>2.56268095854124</v>
      </c>
      <c r="D1597">
        <f t="shared" si="48"/>
        <v>-2.8649623405615396</v>
      </c>
      <c r="E1597">
        <f t="shared" si="49"/>
        <v>8.2080092128358562</v>
      </c>
    </row>
    <row r="1598" spans="1:5" x14ac:dyDescent="0.3">
      <c r="A1598">
        <v>1600</v>
      </c>
      <c r="B1598">
        <v>9.8640670776367099</v>
      </c>
      <c r="C1598">
        <v>14.8832624899895</v>
      </c>
      <c r="D1598">
        <f t="shared" si="48"/>
        <v>5.01919541235279</v>
      </c>
      <c r="E1598">
        <f t="shared" si="49"/>
        <v>25.192322587383295</v>
      </c>
    </row>
    <row r="1599" spans="1:5" x14ac:dyDescent="0.3">
      <c r="A1599">
        <v>12315</v>
      </c>
      <c r="B1599">
        <v>5.8467226028442303</v>
      </c>
      <c r="C1599">
        <v>2.9897944516314499</v>
      </c>
      <c r="D1599">
        <f t="shared" si="48"/>
        <v>-2.8569281512127804</v>
      </c>
      <c r="E1599">
        <f t="shared" si="49"/>
        <v>8.1620384611920755</v>
      </c>
    </row>
    <row r="1600" spans="1:5" x14ac:dyDescent="0.3">
      <c r="A1600">
        <v>10739</v>
      </c>
      <c r="B1600">
        <v>15.2347555160522</v>
      </c>
      <c r="C1600">
        <v>9.6593359206554492</v>
      </c>
      <c r="D1600">
        <f t="shared" si="48"/>
        <v>-5.5754195953967507</v>
      </c>
      <c r="E1600">
        <f t="shared" si="49"/>
        <v>31.085303664734067</v>
      </c>
    </row>
    <row r="1601" spans="1:5" x14ac:dyDescent="0.3">
      <c r="A1601">
        <v>5150</v>
      </c>
      <c r="B1601">
        <v>3.6349182128906201</v>
      </c>
      <c r="C1601">
        <v>2.82552003121214</v>
      </c>
      <c r="D1601">
        <f t="shared" si="48"/>
        <v>-0.8093981816784801</v>
      </c>
      <c r="E1601">
        <f t="shared" si="49"/>
        <v>0.6551254165044299</v>
      </c>
    </row>
    <row r="1602" spans="1:5" x14ac:dyDescent="0.3">
      <c r="A1602">
        <v>1274</v>
      </c>
      <c r="B1602">
        <v>3.2171845436096098</v>
      </c>
      <c r="C1602">
        <v>2.8583749152959999</v>
      </c>
      <c r="D1602">
        <f t="shared" si="48"/>
        <v>-0.35880962831360996</v>
      </c>
      <c r="E1602">
        <f t="shared" si="49"/>
        <v>0.12874434937055093</v>
      </c>
    </row>
    <row r="1603" spans="1:5" x14ac:dyDescent="0.3">
      <c r="A1603">
        <v>5716</v>
      </c>
      <c r="B1603">
        <v>4.5034289360046298</v>
      </c>
      <c r="C1603">
        <v>7.4252038029528302</v>
      </c>
      <c r="D1603">
        <f t="shared" ref="D1603:D1666" si="50">C1603-B1603</f>
        <v>2.9217748669482004</v>
      </c>
      <c r="E1603">
        <f t="shared" ref="E1603:E1666" si="51">D1603^2</f>
        <v>8.5367683731301742</v>
      </c>
    </row>
    <row r="1604" spans="1:5" x14ac:dyDescent="0.3">
      <c r="A1604">
        <v>5318</v>
      </c>
      <c r="B1604">
        <v>3.2270908355712802</v>
      </c>
      <c r="C1604">
        <v>2.82552003121214</v>
      </c>
      <c r="D1604">
        <f t="shared" si="50"/>
        <v>-0.40157080435914017</v>
      </c>
      <c r="E1604">
        <f t="shared" si="51"/>
        <v>0.16125911091364684</v>
      </c>
    </row>
    <row r="1605" spans="1:5" x14ac:dyDescent="0.3">
      <c r="A1605">
        <v>4189</v>
      </c>
      <c r="B1605">
        <v>7.0742263793945304</v>
      </c>
      <c r="C1605">
        <v>8.1480112527977901</v>
      </c>
      <c r="D1605">
        <f t="shared" si="50"/>
        <v>1.0737848734032598</v>
      </c>
      <c r="E1605">
        <f t="shared" si="51"/>
        <v>1.1530139543496547</v>
      </c>
    </row>
    <row r="1606" spans="1:5" x14ac:dyDescent="0.3">
      <c r="A1606">
        <v>7999</v>
      </c>
      <c r="B1606">
        <v>4.8743395805358798</v>
      </c>
      <c r="C1606">
        <v>6.8338158894433096</v>
      </c>
      <c r="D1606">
        <f t="shared" si="50"/>
        <v>1.9594763089074299</v>
      </c>
      <c r="E1606">
        <f t="shared" si="51"/>
        <v>3.8395474051694856</v>
      </c>
    </row>
    <row r="1607" spans="1:5" x14ac:dyDescent="0.3">
      <c r="A1607">
        <v>7809</v>
      </c>
      <c r="B1607">
        <v>4.6464700698852504</v>
      </c>
      <c r="C1607">
        <v>3.1212139879668901</v>
      </c>
      <c r="D1607">
        <f t="shared" si="50"/>
        <v>-1.5252560819183603</v>
      </c>
      <c r="E1607">
        <f t="shared" si="51"/>
        <v>2.3264061154289477</v>
      </c>
    </row>
    <row r="1608" spans="1:5" x14ac:dyDescent="0.3">
      <c r="A1608">
        <v>10012</v>
      </c>
      <c r="B1608">
        <v>5.7281961441040004</v>
      </c>
      <c r="C1608">
        <v>2.82552003121214</v>
      </c>
      <c r="D1608">
        <f t="shared" si="50"/>
        <v>-2.9026761128918603</v>
      </c>
      <c r="E1608">
        <f t="shared" si="51"/>
        <v>8.4255286163530005</v>
      </c>
    </row>
    <row r="1609" spans="1:5" x14ac:dyDescent="0.3">
      <c r="A1609">
        <v>4794</v>
      </c>
      <c r="B1609">
        <v>9.53358650207519</v>
      </c>
      <c r="C1609">
        <v>6.2752828600176596</v>
      </c>
      <c r="D1609">
        <f t="shared" si="50"/>
        <v>-3.2583036420575304</v>
      </c>
      <c r="E1609">
        <f t="shared" si="51"/>
        <v>10.616542623845367</v>
      </c>
    </row>
    <row r="1610" spans="1:5" x14ac:dyDescent="0.3">
      <c r="A1610">
        <v>11117</v>
      </c>
      <c r="B1610">
        <v>4.2426671981811497</v>
      </c>
      <c r="C1610">
        <v>4.5668288876568299</v>
      </c>
      <c r="D1610">
        <f t="shared" si="50"/>
        <v>0.32416168947568025</v>
      </c>
      <c r="E1610">
        <f t="shared" si="51"/>
        <v>0.10508080092372735</v>
      </c>
    </row>
    <row r="1611" spans="1:5" x14ac:dyDescent="0.3">
      <c r="A1611">
        <v>12639</v>
      </c>
      <c r="B1611">
        <v>2.45226955413818</v>
      </c>
      <c r="C1611">
        <v>3.9754409741473098</v>
      </c>
      <c r="D1611">
        <f t="shared" si="50"/>
        <v>1.5231714200091298</v>
      </c>
      <c r="E1611">
        <f t="shared" si="51"/>
        <v>2.3200511747326287</v>
      </c>
    </row>
    <row r="1612" spans="1:5" x14ac:dyDescent="0.3">
      <c r="A1612">
        <v>2305</v>
      </c>
      <c r="B1612">
        <v>40.461936950683501</v>
      </c>
      <c r="C1612">
        <v>33.052013388365197</v>
      </c>
      <c r="D1612">
        <f t="shared" si="50"/>
        <v>-7.4099235623183048</v>
      </c>
      <c r="E1612">
        <f t="shared" si="51"/>
        <v>54.9069671994</v>
      </c>
    </row>
    <row r="1613" spans="1:5" x14ac:dyDescent="0.3">
      <c r="A1613">
        <v>828</v>
      </c>
      <c r="B1613">
        <v>14.7250003814697</v>
      </c>
      <c r="C1613">
        <v>17.445943448530699</v>
      </c>
      <c r="D1613">
        <f t="shared" si="50"/>
        <v>2.7209430670609986</v>
      </c>
      <c r="E1613">
        <f t="shared" si="51"/>
        <v>7.4035311741873144</v>
      </c>
    </row>
    <row r="1614" spans="1:5" x14ac:dyDescent="0.3">
      <c r="A1614">
        <v>4998</v>
      </c>
      <c r="B1614">
        <v>3.3857789039611799</v>
      </c>
      <c r="C1614">
        <v>1.1170660588513099</v>
      </c>
      <c r="D1614">
        <f t="shared" si="50"/>
        <v>-2.2687128451098699</v>
      </c>
      <c r="E1614">
        <f t="shared" si="51"/>
        <v>5.1470579735665209</v>
      </c>
    </row>
    <row r="1615" spans="1:5" x14ac:dyDescent="0.3">
      <c r="A1615">
        <v>9423</v>
      </c>
      <c r="B1615">
        <v>55.973915100097599</v>
      </c>
      <c r="C1615">
        <v>38.440214378118597</v>
      </c>
      <c r="D1615">
        <f t="shared" si="50"/>
        <v>-17.533700721979002</v>
      </c>
      <c r="E1615">
        <f t="shared" si="51"/>
        <v>307.43066100792697</v>
      </c>
    </row>
    <row r="1616" spans="1:5" x14ac:dyDescent="0.3">
      <c r="A1616">
        <v>2649</v>
      </c>
      <c r="B1616">
        <v>2.7169809341430602</v>
      </c>
      <c r="C1616">
        <v>1.3799051315222</v>
      </c>
      <c r="D1616">
        <f t="shared" si="50"/>
        <v>-1.3370758026208602</v>
      </c>
      <c r="E1616">
        <f t="shared" si="51"/>
        <v>1.7877717019542176</v>
      </c>
    </row>
    <row r="1617" spans="1:5" x14ac:dyDescent="0.3">
      <c r="A1617">
        <v>74</v>
      </c>
      <c r="B1617">
        <v>2.4776744842529199</v>
      </c>
      <c r="C1617">
        <v>2.06985769728331</v>
      </c>
      <c r="D1617">
        <f t="shared" si="50"/>
        <v>-0.40781678696960988</v>
      </c>
      <c r="E1617">
        <f t="shared" si="51"/>
        <v>0.16631453173421618</v>
      </c>
    </row>
    <row r="1618" spans="1:5" x14ac:dyDescent="0.3">
      <c r="A1618">
        <v>2525</v>
      </c>
      <c r="B1618">
        <v>6.6132726669311497</v>
      </c>
      <c r="C1618">
        <v>3.9754409741473098</v>
      </c>
      <c r="D1618">
        <f t="shared" si="50"/>
        <v>-2.6378316927838399</v>
      </c>
      <c r="E1618">
        <f t="shared" si="51"/>
        <v>6.9581560394548578</v>
      </c>
    </row>
    <row r="1619" spans="1:5" x14ac:dyDescent="0.3">
      <c r="A1619">
        <v>10415</v>
      </c>
      <c r="B1619">
        <v>15.721814155578601</v>
      </c>
      <c r="C1619">
        <v>14.521858765067</v>
      </c>
      <c r="D1619">
        <f t="shared" si="50"/>
        <v>-1.1999553905116009</v>
      </c>
      <c r="E1619">
        <f t="shared" si="51"/>
        <v>1.4398929392178488</v>
      </c>
    </row>
    <row r="1620" spans="1:5" x14ac:dyDescent="0.3">
      <c r="A1620">
        <v>6231</v>
      </c>
      <c r="B1620">
        <v>9.0063972473144496</v>
      </c>
      <c r="C1620">
        <v>9.4622066161522795</v>
      </c>
      <c r="D1620">
        <f t="shared" si="50"/>
        <v>0.45580936883782996</v>
      </c>
      <c r="E1620">
        <f t="shared" si="51"/>
        <v>0.20776218072034092</v>
      </c>
    </row>
    <row r="1621" spans="1:5" x14ac:dyDescent="0.3">
      <c r="A1621">
        <v>8643</v>
      </c>
      <c r="B1621">
        <v>4.6962699890136701</v>
      </c>
      <c r="C1621">
        <v>1.6098893201092399</v>
      </c>
      <c r="D1621">
        <f t="shared" si="50"/>
        <v>-3.0863806689044302</v>
      </c>
      <c r="E1621">
        <f t="shared" si="51"/>
        <v>9.5257456333869577</v>
      </c>
    </row>
    <row r="1622" spans="1:5" x14ac:dyDescent="0.3">
      <c r="A1622">
        <v>7733</v>
      </c>
      <c r="B1622">
        <v>4.9821453094482404</v>
      </c>
      <c r="C1622">
        <v>7.4580586870366901</v>
      </c>
      <c r="D1622">
        <f t="shared" si="50"/>
        <v>2.4759133775884496</v>
      </c>
      <c r="E1622">
        <f t="shared" si="51"/>
        <v>6.130147053321445</v>
      </c>
    </row>
    <row r="1623" spans="1:5" x14ac:dyDescent="0.3">
      <c r="A1623">
        <v>12654</v>
      </c>
      <c r="B1623">
        <v>6.4345860481262198</v>
      </c>
      <c r="C1623">
        <v>5.8153144828435899</v>
      </c>
      <c r="D1623">
        <f t="shared" si="50"/>
        <v>-0.61927156528262994</v>
      </c>
      <c r="E1623">
        <f t="shared" si="51"/>
        <v>0.38349727156759861</v>
      </c>
    </row>
    <row r="1624" spans="1:5" x14ac:dyDescent="0.3">
      <c r="A1624">
        <v>643</v>
      </c>
      <c r="B1624">
        <v>2.3510048389434801</v>
      </c>
      <c r="C1624">
        <v>1.6098893201092399</v>
      </c>
      <c r="D1624">
        <f t="shared" si="50"/>
        <v>-0.74111551883424021</v>
      </c>
      <c r="E1624">
        <f t="shared" si="51"/>
        <v>0.54925221225694509</v>
      </c>
    </row>
    <row r="1625" spans="1:5" x14ac:dyDescent="0.3">
      <c r="A1625">
        <v>3786</v>
      </c>
      <c r="B1625">
        <v>12.3155088424682</v>
      </c>
      <c r="C1625">
        <v>11.4992094293517</v>
      </c>
      <c r="D1625">
        <f t="shared" si="50"/>
        <v>-0.81629941311650001</v>
      </c>
      <c r="E1625">
        <f t="shared" si="51"/>
        <v>0.66634473185434229</v>
      </c>
    </row>
    <row r="1626" spans="1:5" x14ac:dyDescent="0.3">
      <c r="A1626">
        <v>1618</v>
      </c>
      <c r="B1626">
        <v>4.9067583084106401</v>
      </c>
      <c r="C1626">
        <v>2.5955358426250998</v>
      </c>
      <c r="D1626">
        <f t="shared" si="50"/>
        <v>-2.3112224657855402</v>
      </c>
      <c r="E1626">
        <f t="shared" si="51"/>
        <v>5.341749286351793</v>
      </c>
    </row>
    <row r="1627" spans="1:5" x14ac:dyDescent="0.3">
      <c r="A1627">
        <v>8127</v>
      </c>
      <c r="B1627">
        <v>11.7411184310913</v>
      </c>
      <c r="C1627">
        <v>23.195548163206599</v>
      </c>
      <c r="D1627">
        <f t="shared" si="50"/>
        <v>11.454429732115299</v>
      </c>
      <c r="E1627">
        <f t="shared" si="51"/>
        <v>131.20396048796695</v>
      </c>
    </row>
    <row r="1628" spans="1:5" x14ac:dyDescent="0.3">
      <c r="A1628">
        <v>7281</v>
      </c>
      <c r="B1628">
        <v>3.67893958091735</v>
      </c>
      <c r="C1628">
        <v>3.9754409741473098</v>
      </c>
      <c r="D1628">
        <f t="shared" si="50"/>
        <v>0.29650139322995983</v>
      </c>
      <c r="E1628">
        <f t="shared" si="51"/>
        <v>8.7913076187307274E-2</v>
      </c>
    </row>
    <row r="1629" spans="1:5" x14ac:dyDescent="0.3">
      <c r="A1629">
        <v>6936</v>
      </c>
      <c r="B1629">
        <v>5.5576157569885201</v>
      </c>
      <c r="C1629">
        <v>6.6038317008562801</v>
      </c>
      <c r="D1629">
        <f t="shared" si="50"/>
        <v>1.0462159438677601</v>
      </c>
      <c r="E1629">
        <f t="shared" si="51"/>
        <v>1.0945678012031081</v>
      </c>
    </row>
    <row r="1630" spans="1:5" x14ac:dyDescent="0.3">
      <c r="A1630">
        <v>6682</v>
      </c>
      <c r="B1630">
        <v>5.3667044639587402</v>
      </c>
      <c r="C1630">
        <v>4.9282326125793103</v>
      </c>
      <c r="D1630">
        <f t="shared" si="50"/>
        <v>-0.4384718513794299</v>
      </c>
      <c r="E1630">
        <f t="shared" si="51"/>
        <v>0.19225756445210487</v>
      </c>
    </row>
    <row r="1631" spans="1:5" x14ac:dyDescent="0.3">
      <c r="A1631">
        <v>239</v>
      </c>
      <c r="B1631">
        <v>6.0065932273864702</v>
      </c>
      <c r="C1631">
        <v>8.3122856732171098</v>
      </c>
      <c r="D1631">
        <f t="shared" si="50"/>
        <v>2.3056924458306396</v>
      </c>
      <c r="E1631">
        <f t="shared" si="51"/>
        <v>5.3162176547604769</v>
      </c>
    </row>
    <row r="1632" spans="1:5" x14ac:dyDescent="0.3">
      <c r="A1632">
        <v>7807</v>
      </c>
      <c r="B1632">
        <v>6.6052112579345703</v>
      </c>
      <c r="C1632">
        <v>4.0411507423150299</v>
      </c>
      <c r="D1632">
        <f t="shared" si="50"/>
        <v>-2.5640605156195404</v>
      </c>
      <c r="E1632">
        <f t="shared" si="51"/>
        <v>6.5744063277591431</v>
      </c>
    </row>
    <row r="1633" spans="1:5" x14ac:dyDescent="0.3">
      <c r="A1633">
        <v>9229</v>
      </c>
      <c r="B1633">
        <v>28.166963577270501</v>
      </c>
      <c r="C1633">
        <v>21.355674654510299</v>
      </c>
      <c r="D1633">
        <f t="shared" si="50"/>
        <v>-6.8112889227602018</v>
      </c>
      <c r="E1633">
        <f t="shared" si="51"/>
        <v>46.393656789315827</v>
      </c>
    </row>
    <row r="1634" spans="1:5" x14ac:dyDescent="0.3">
      <c r="A1634">
        <v>6651</v>
      </c>
      <c r="B1634">
        <v>4.1946277618408203</v>
      </c>
      <c r="C1634">
        <v>6.1438633236822104</v>
      </c>
      <c r="D1634">
        <f t="shared" si="50"/>
        <v>1.9492355618413901</v>
      </c>
      <c r="E1634">
        <f t="shared" si="51"/>
        <v>3.7995192755471199</v>
      </c>
    </row>
    <row r="1635" spans="1:5" x14ac:dyDescent="0.3">
      <c r="A1635">
        <v>3841</v>
      </c>
      <c r="B1635">
        <v>8.92242336273193</v>
      </c>
      <c r="C1635">
        <v>8.9693833548943491</v>
      </c>
      <c r="D1635">
        <f t="shared" si="50"/>
        <v>4.6959992162419084E-2</v>
      </c>
      <c r="E1635">
        <f t="shared" si="51"/>
        <v>2.2052408638944618E-3</v>
      </c>
    </row>
    <row r="1636" spans="1:5" x14ac:dyDescent="0.3">
      <c r="A1636">
        <v>12114</v>
      </c>
      <c r="B1636">
        <v>4.4715256690979004</v>
      </c>
      <c r="C1636">
        <v>5.0925070329986202</v>
      </c>
      <c r="D1636">
        <f t="shared" si="50"/>
        <v>0.62098136390071978</v>
      </c>
      <c r="E1636">
        <f t="shared" si="51"/>
        <v>0.38561785431199819</v>
      </c>
    </row>
    <row r="1637" spans="1:5" x14ac:dyDescent="0.3">
      <c r="A1637">
        <v>12394</v>
      </c>
      <c r="B1637">
        <v>4.9549584388732901</v>
      </c>
      <c r="C1637">
        <v>3.2854884083861999</v>
      </c>
      <c r="D1637">
        <f t="shared" si="50"/>
        <v>-1.6694700304870902</v>
      </c>
      <c r="E1637">
        <f t="shared" si="51"/>
        <v>2.787130182694566</v>
      </c>
    </row>
    <row r="1638" spans="1:5" x14ac:dyDescent="0.3">
      <c r="A1638">
        <v>4287</v>
      </c>
      <c r="B1638">
        <v>6.4325022697448704</v>
      </c>
      <c r="C1638">
        <v>2.66124561079282</v>
      </c>
      <c r="D1638">
        <f t="shared" si="50"/>
        <v>-3.7712566589520504</v>
      </c>
      <c r="E1638">
        <f t="shared" si="51"/>
        <v>14.222376787690182</v>
      </c>
    </row>
    <row r="1639" spans="1:5" x14ac:dyDescent="0.3">
      <c r="A1639">
        <v>10680</v>
      </c>
      <c r="B1639">
        <v>10.5951585769653</v>
      </c>
      <c r="C1639">
        <v>12.4191461836998</v>
      </c>
      <c r="D1639">
        <f t="shared" si="50"/>
        <v>1.8239876067344998</v>
      </c>
      <c r="E1639">
        <f t="shared" si="51"/>
        <v>3.326930789521048</v>
      </c>
    </row>
    <row r="1640" spans="1:5" x14ac:dyDescent="0.3">
      <c r="A1640">
        <v>949</v>
      </c>
      <c r="B1640">
        <v>7.2567696571350098</v>
      </c>
      <c r="C1640">
        <v>2.7269553789605498</v>
      </c>
      <c r="D1640">
        <f t="shared" si="50"/>
        <v>-4.5298142781744595</v>
      </c>
      <c r="E1640">
        <f t="shared" si="51"/>
        <v>20.519217394753198</v>
      </c>
    </row>
    <row r="1641" spans="1:5" x14ac:dyDescent="0.3">
      <c r="A1641">
        <v>9145</v>
      </c>
      <c r="B1641">
        <v>6.2873907089233398</v>
      </c>
      <c r="C1641">
        <v>6.8338158894433096</v>
      </c>
      <c r="D1641">
        <f t="shared" si="50"/>
        <v>0.5464251805199698</v>
      </c>
      <c r="E1641">
        <f t="shared" si="51"/>
        <v>0.29858047790628156</v>
      </c>
    </row>
    <row r="1642" spans="1:5" x14ac:dyDescent="0.3">
      <c r="A1642">
        <v>3417</v>
      </c>
      <c r="B1642">
        <v>4.8866114616393999</v>
      </c>
      <c r="C1642">
        <v>2.56268095854124</v>
      </c>
      <c r="D1642">
        <f t="shared" si="50"/>
        <v>-2.3239305030981598</v>
      </c>
      <c r="E1642">
        <f t="shared" si="51"/>
        <v>5.4006529832300663</v>
      </c>
    </row>
    <row r="1643" spans="1:5" x14ac:dyDescent="0.3">
      <c r="A1643">
        <v>5927</v>
      </c>
      <c r="B1643">
        <v>10.7015218734741</v>
      </c>
      <c r="C1643">
        <v>14.0618903878929</v>
      </c>
      <c r="D1643">
        <f t="shared" si="50"/>
        <v>3.3603685144188002</v>
      </c>
      <c r="E1643">
        <f t="shared" si="51"/>
        <v>11.292076552697214</v>
      </c>
    </row>
    <row r="1644" spans="1:5" x14ac:dyDescent="0.3">
      <c r="A1644">
        <v>9315</v>
      </c>
      <c r="B1644">
        <v>4.6142287254333496</v>
      </c>
      <c r="C1644">
        <v>2.43126142220579</v>
      </c>
      <c r="D1644">
        <f t="shared" si="50"/>
        <v>-2.1829673032275596</v>
      </c>
      <c r="E1644">
        <f t="shared" si="51"/>
        <v>4.765346246960604</v>
      </c>
    </row>
    <row r="1645" spans="1:5" x14ac:dyDescent="0.3">
      <c r="A1645">
        <v>12801</v>
      </c>
      <c r="B1645">
        <v>8.4154233932495099</v>
      </c>
      <c r="C1645">
        <v>15.6389248239183</v>
      </c>
      <c r="D1645">
        <f t="shared" si="50"/>
        <v>7.2235014306687901</v>
      </c>
      <c r="E1645">
        <f t="shared" si="51"/>
        <v>52.178972918874059</v>
      </c>
    </row>
    <row r="1646" spans="1:5" x14ac:dyDescent="0.3">
      <c r="A1646">
        <v>286</v>
      </c>
      <c r="B1646">
        <v>11.003252029418899</v>
      </c>
      <c r="C1646">
        <v>5.4867656420049604</v>
      </c>
      <c r="D1646">
        <f t="shared" si="50"/>
        <v>-5.5164863874139387</v>
      </c>
      <c r="E1646">
        <f t="shared" si="51"/>
        <v>30.431622062523289</v>
      </c>
    </row>
    <row r="1647" spans="1:5" x14ac:dyDescent="0.3">
      <c r="A1647">
        <v>12255</v>
      </c>
      <c r="B1647">
        <v>4.3712887763976997</v>
      </c>
      <c r="C1647">
        <v>4.1725702786504799</v>
      </c>
      <c r="D1647">
        <f t="shared" si="50"/>
        <v>-0.19871849774721984</v>
      </c>
      <c r="E1647">
        <f t="shared" si="51"/>
        <v>3.9489041346911814E-2</v>
      </c>
    </row>
    <row r="1648" spans="1:5" x14ac:dyDescent="0.3">
      <c r="A1648">
        <v>8912</v>
      </c>
      <c r="B1648">
        <v>4.7371120452880797</v>
      </c>
      <c r="C1648">
        <v>5.7824595987597203</v>
      </c>
      <c r="D1648">
        <f t="shared" si="50"/>
        <v>1.0453475534716405</v>
      </c>
      <c r="E1648">
        <f t="shared" si="51"/>
        <v>1.0927515075491443</v>
      </c>
    </row>
    <row r="1649" spans="1:5" x14ac:dyDescent="0.3">
      <c r="A1649">
        <v>3436</v>
      </c>
      <c r="B1649">
        <v>4.4715256690979004</v>
      </c>
      <c r="C1649">
        <v>4.0411507423150299</v>
      </c>
      <c r="D1649">
        <f t="shared" si="50"/>
        <v>-0.43037492678287048</v>
      </c>
      <c r="E1649">
        <f t="shared" si="51"/>
        <v>0.18522257760336114</v>
      </c>
    </row>
    <row r="1650" spans="1:5" x14ac:dyDescent="0.3">
      <c r="A1650">
        <v>8070</v>
      </c>
      <c r="B1650">
        <v>5.0013079643249503</v>
      </c>
      <c r="C1650">
        <v>3.9097312059795799</v>
      </c>
      <c r="D1650">
        <f t="shared" si="50"/>
        <v>-1.0915767583453704</v>
      </c>
      <c r="E1650">
        <f t="shared" si="51"/>
        <v>1.191539819359787</v>
      </c>
    </row>
    <row r="1651" spans="1:5" x14ac:dyDescent="0.3">
      <c r="A1651">
        <v>1834</v>
      </c>
      <c r="B1651">
        <v>4.1215147972106898</v>
      </c>
      <c r="C1651">
        <v>3.1540688720507601</v>
      </c>
      <c r="D1651">
        <f t="shared" si="50"/>
        <v>-0.96744592515992966</v>
      </c>
      <c r="E1651">
        <f t="shared" si="51"/>
        <v>0.93595161810855221</v>
      </c>
    </row>
    <row r="1652" spans="1:5" x14ac:dyDescent="0.3">
      <c r="A1652">
        <v>9747</v>
      </c>
      <c r="B1652">
        <v>4.9871773719787598</v>
      </c>
      <c r="C1652">
        <v>8.4437052095525509</v>
      </c>
      <c r="D1652">
        <f t="shared" si="50"/>
        <v>3.4565278375737911</v>
      </c>
      <c r="E1652">
        <f t="shared" si="51"/>
        <v>11.947584691922549</v>
      </c>
    </row>
    <row r="1653" spans="1:5" x14ac:dyDescent="0.3">
      <c r="A1653">
        <v>1636</v>
      </c>
      <c r="B1653">
        <v>11.7567996978759</v>
      </c>
      <c r="C1653">
        <v>15.6717797080022</v>
      </c>
      <c r="D1653">
        <f t="shared" si="50"/>
        <v>3.9149800101262997</v>
      </c>
      <c r="E1653">
        <f t="shared" si="51"/>
        <v>15.327068479688522</v>
      </c>
    </row>
    <row r="1654" spans="1:5" x14ac:dyDescent="0.3">
      <c r="A1654">
        <v>9174</v>
      </c>
      <c r="B1654">
        <v>4.5362491607665998</v>
      </c>
      <c r="C1654">
        <v>3.8440214378118598</v>
      </c>
      <c r="D1654">
        <f t="shared" si="50"/>
        <v>-0.69222772295474</v>
      </c>
      <c r="E1654">
        <f t="shared" si="51"/>
        <v>0.47917922042710426</v>
      </c>
    </row>
    <row r="1655" spans="1:5" x14ac:dyDescent="0.3">
      <c r="A1655">
        <v>9211</v>
      </c>
      <c r="B1655">
        <v>3.6270122528076101</v>
      </c>
      <c r="C1655">
        <v>4.3368446990697898</v>
      </c>
      <c r="D1655">
        <f t="shared" si="50"/>
        <v>0.70983244626217967</v>
      </c>
      <c r="E1655">
        <f t="shared" si="51"/>
        <v>0.50386210176655022</v>
      </c>
    </row>
    <row r="1656" spans="1:5" x14ac:dyDescent="0.3">
      <c r="A1656">
        <v>1365</v>
      </c>
      <c r="B1656">
        <v>4.18780040740966</v>
      </c>
      <c r="C1656">
        <v>6.37384751226924</v>
      </c>
      <c r="D1656">
        <f t="shared" si="50"/>
        <v>2.18604710485958</v>
      </c>
      <c r="E1656">
        <f t="shared" si="51"/>
        <v>4.7788019446649512</v>
      </c>
    </row>
    <row r="1657" spans="1:5" x14ac:dyDescent="0.3">
      <c r="A1657">
        <v>2608</v>
      </c>
      <c r="B1657">
        <v>3.6197626590728702</v>
      </c>
      <c r="C1657">
        <v>2.4969711903735101</v>
      </c>
      <c r="D1657">
        <f t="shared" si="50"/>
        <v>-1.1227914686993601</v>
      </c>
      <c r="E1657">
        <f t="shared" si="51"/>
        <v>1.260660682184066</v>
      </c>
    </row>
    <row r="1658" spans="1:5" x14ac:dyDescent="0.3">
      <c r="A1658">
        <v>1726</v>
      </c>
      <c r="B1658">
        <v>4.04176521301269</v>
      </c>
      <c r="C1658">
        <v>6.1110084395983399</v>
      </c>
      <c r="D1658">
        <f t="shared" si="50"/>
        <v>2.06924322658565</v>
      </c>
      <c r="E1658">
        <f t="shared" si="51"/>
        <v>4.2817675307705914</v>
      </c>
    </row>
    <row r="1659" spans="1:5" x14ac:dyDescent="0.3">
      <c r="A1659">
        <v>1942</v>
      </c>
      <c r="B1659">
        <v>5.6559076309204102</v>
      </c>
      <c r="C1659">
        <v>2.3655516540380699</v>
      </c>
      <c r="D1659">
        <f t="shared" si="50"/>
        <v>-3.2903559768823403</v>
      </c>
      <c r="E1659">
        <f t="shared" si="51"/>
        <v>10.82644245460534</v>
      </c>
    </row>
    <row r="1660" spans="1:5" x14ac:dyDescent="0.3">
      <c r="A1660">
        <v>10159</v>
      </c>
      <c r="B1660">
        <v>5.5478138923645002</v>
      </c>
      <c r="C1660">
        <v>5.65104006242428</v>
      </c>
      <c r="D1660">
        <f t="shared" si="50"/>
        <v>0.10322617005977985</v>
      </c>
      <c r="E1660">
        <f t="shared" si="51"/>
        <v>1.0655642185210592E-2</v>
      </c>
    </row>
    <row r="1661" spans="1:5" x14ac:dyDescent="0.3">
      <c r="A1661">
        <v>10427</v>
      </c>
      <c r="B1661">
        <v>16.776109695434499</v>
      </c>
      <c r="C1661">
        <v>21.388529538594199</v>
      </c>
      <c r="D1661">
        <f t="shared" si="50"/>
        <v>4.6124198431596994</v>
      </c>
      <c r="E1661">
        <f t="shared" si="51"/>
        <v>21.274416809573346</v>
      </c>
    </row>
    <row r="1662" spans="1:5" x14ac:dyDescent="0.3">
      <c r="A1662">
        <v>6038</v>
      </c>
      <c r="B1662">
        <v>4.3569746017456001</v>
      </c>
      <c r="C1662">
        <v>2.7269553789605498</v>
      </c>
      <c r="D1662">
        <f t="shared" si="50"/>
        <v>-1.6300192227850503</v>
      </c>
      <c r="E1662">
        <f t="shared" si="51"/>
        <v>2.6569626666487793</v>
      </c>
    </row>
    <row r="1663" spans="1:5" x14ac:dyDescent="0.3">
      <c r="A1663">
        <v>8034</v>
      </c>
      <c r="B1663">
        <v>10.1386947631835</v>
      </c>
      <c r="C1663">
        <v>12.9776792131255</v>
      </c>
      <c r="D1663">
        <f t="shared" si="50"/>
        <v>2.8389844499420001</v>
      </c>
      <c r="E1663">
        <f t="shared" si="51"/>
        <v>8.0598327070124807</v>
      </c>
    </row>
    <row r="1664" spans="1:5" x14ac:dyDescent="0.3">
      <c r="A1664">
        <v>1339</v>
      </c>
      <c r="B1664">
        <v>3.4491047859191801</v>
      </c>
      <c r="C1664">
        <v>1.01850140659972</v>
      </c>
      <c r="D1664">
        <f t="shared" si="50"/>
        <v>-2.4306033793194599</v>
      </c>
      <c r="E1664">
        <f t="shared" si="51"/>
        <v>5.9078327875591787</v>
      </c>
    </row>
    <row r="1665" spans="1:5" x14ac:dyDescent="0.3">
      <c r="A1665">
        <v>2547</v>
      </c>
      <c r="B1665">
        <v>10.0950374603271</v>
      </c>
      <c r="C1665">
        <v>11.072095936261499</v>
      </c>
      <c r="D1665">
        <f t="shared" si="50"/>
        <v>0.97705847593439898</v>
      </c>
      <c r="E1665">
        <f t="shared" si="51"/>
        <v>0.95464326539525057</v>
      </c>
    </row>
    <row r="1666" spans="1:5" x14ac:dyDescent="0.3">
      <c r="A1666">
        <v>12998</v>
      </c>
      <c r="B1666">
        <v>13.367239952087401</v>
      </c>
      <c r="C1666">
        <v>19.910059754820399</v>
      </c>
      <c r="D1666">
        <f t="shared" si="50"/>
        <v>6.542819802732998</v>
      </c>
      <c r="E1666">
        <f t="shared" si="51"/>
        <v>42.80849097103507</v>
      </c>
    </row>
    <row r="1667" spans="1:5" x14ac:dyDescent="0.3">
      <c r="A1667">
        <v>6751</v>
      </c>
      <c r="B1667">
        <v>5.3787851333618102</v>
      </c>
      <c r="C1667">
        <v>9.8893201092424903</v>
      </c>
      <c r="D1667">
        <f t="shared" ref="D1667:D1730" si="52">C1667-B1667</f>
        <v>4.5105349758806801</v>
      </c>
      <c r="E1667">
        <f t="shared" ref="E1667:E1730" si="53">D1667^2</f>
        <v>20.344925768642927</v>
      </c>
    </row>
    <row r="1668" spans="1:5" x14ac:dyDescent="0.3">
      <c r="A1668">
        <v>8481</v>
      </c>
      <c r="B1668">
        <v>1.7198514938354399</v>
      </c>
      <c r="C1668">
        <v>1.14992094293517</v>
      </c>
      <c r="D1668">
        <f t="shared" si="52"/>
        <v>-0.56993055090026989</v>
      </c>
      <c r="E1668">
        <f t="shared" si="53"/>
        <v>0.32482083284948515</v>
      </c>
    </row>
    <row r="1669" spans="1:5" x14ac:dyDescent="0.3">
      <c r="A1669">
        <v>5147</v>
      </c>
      <c r="B1669">
        <v>10.684423446655201</v>
      </c>
      <c r="C1669">
        <v>9.0679480071459295</v>
      </c>
      <c r="D1669">
        <f t="shared" si="52"/>
        <v>-1.6164754395092711</v>
      </c>
      <c r="E1669">
        <f t="shared" si="53"/>
        <v>2.6129928465366912</v>
      </c>
    </row>
    <row r="1670" spans="1:5" x14ac:dyDescent="0.3">
      <c r="A1670">
        <v>11129</v>
      </c>
      <c r="B1670">
        <v>15.6765089035034</v>
      </c>
      <c r="C1670">
        <v>4.2382800468182102</v>
      </c>
      <c r="D1670">
        <f t="shared" si="52"/>
        <v>-11.438228856685189</v>
      </c>
      <c r="E1670">
        <f t="shared" si="53"/>
        <v>130.83307937790576</v>
      </c>
    </row>
    <row r="1671" spans="1:5" x14ac:dyDescent="0.3">
      <c r="A1671">
        <v>10633</v>
      </c>
      <c r="B1671">
        <v>5.0874509811401296</v>
      </c>
      <c r="C1671">
        <v>3.7126019014764098</v>
      </c>
      <c r="D1671">
        <f t="shared" si="52"/>
        <v>-1.3748490796637198</v>
      </c>
      <c r="E1671">
        <f t="shared" si="53"/>
        <v>1.8902099918521775</v>
      </c>
    </row>
    <row r="1672" spans="1:5" x14ac:dyDescent="0.3">
      <c r="A1672">
        <v>11680</v>
      </c>
      <c r="B1672">
        <v>2.0756871700286799</v>
      </c>
      <c r="C1672">
        <v>2.1027125813671699</v>
      </c>
      <c r="D1672">
        <f t="shared" si="52"/>
        <v>2.7025411338490013E-2</v>
      </c>
      <c r="E1672">
        <f t="shared" si="53"/>
        <v>7.3037285801458459E-4</v>
      </c>
    </row>
    <row r="1673" spans="1:5" x14ac:dyDescent="0.3">
      <c r="A1673">
        <v>11865</v>
      </c>
      <c r="B1673">
        <v>4.7615485191345197</v>
      </c>
      <c r="C1673">
        <v>2.7598102630444101</v>
      </c>
      <c r="D1673">
        <f t="shared" si="52"/>
        <v>-2.0017382560901096</v>
      </c>
      <c r="E1673">
        <f t="shared" si="53"/>
        <v>4.0069560458946727</v>
      </c>
    </row>
    <row r="1674" spans="1:5" x14ac:dyDescent="0.3">
      <c r="A1674">
        <v>4446</v>
      </c>
      <c r="B1674">
        <v>2.9921801090240399</v>
      </c>
      <c r="C1674">
        <v>3.1540688720507601</v>
      </c>
      <c r="D1674">
        <f t="shared" si="52"/>
        <v>0.16188876302672028</v>
      </c>
      <c r="E1674">
        <f t="shared" si="53"/>
        <v>2.6207971594321595E-2</v>
      </c>
    </row>
    <row r="1675" spans="1:5" x14ac:dyDescent="0.3">
      <c r="A1675">
        <v>12763</v>
      </c>
      <c r="B1675">
        <v>11.256602287292401</v>
      </c>
      <c r="C1675">
        <v>8.7722540503911706</v>
      </c>
      <c r="D1675">
        <f t="shared" si="52"/>
        <v>-2.48434823690123</v>
      </c>
      <c r="E1675">
        <f t="shared" si="53"/>
        <v>6.1719861621942496</v>
      </c>
    </row>
    <row r="1676" spans="1:5" x14ac:dyDescent="0.3">
      <c r="A1676">
        <v>4518</v>
      </c>
      <c r="B1676">
        <v>5.5535221099853498</v>
      </c>
      <c r="C1676">
        <v>19.975769522988099</v>
      </c>
      <c r="D1676">
        <f t="shared" si="52"/>
        <v>14.422247413002749</v>
      </c>
      <c r="E1676">
        <f t="shared" si="53"/>
        <v>208.00122044186449</v>
      </c>
    </row>
    <row r="1677" spans="1:5" x14ac:dyDescent="0.3">
      <c r="A1677">
        <v>4507</v>
      </c>
      <c r="B1677">
        <v>4.56162357330322</v>
      </c>
      <c r="C1677">
        <v>2.4969711903735101</v>
      </c>
      <c r="D1677">
        <f t="shared" si="52"/>
        <v>-2.0646523829297099</v>
      </c>
      <c r="E1677">
        <f t="shared" si="53"/>
        <v>4.262789462337329</v>
      </c>
    </row>
    <row r="1678" spans="1:5" x14ac:dyDescent="0.3">
      <c r="A1678">
        <v>3879</v>
      </c>
      <c r="B1678">
        <v>5.4826560020446697</v>
      </c>
      <c r="C1678">
        <v>2.56268095854124</v>
      </c>
      <c r="D1678">
        <f t="shared" si="52"/>
        <v>-2.9199750435034297</v>
      </c>
      <c r="E1678">
        <f t="shared" si="53"/>
        <v>8.5262542546828559</v>
      </c>
    </row>
    <row r="1679" spans="1:5" x14ac:dyDescent="0.3">
      <c r="A1679">
        <v>12498</v>
      </c>
      <c r="B1679">
        <v>8.86321926116943</v>
      </c>
      <c r="C1679">
        <v>0.29569395675475801</v>
      </c>
      <c r="D1679">
        <f t="shared" si="52"/>
        <v>-8.5675253044146729</v>
      </c>
      <c r="E1679">
        <f t="shared" si="53"/>
        <v>73.402489841785737</v>
      </c>
    </row>
    <row r="1680" spans="1:5" x14ac:dyDescent="0.3">
      <c r="A1680">
        <v>2813</v>
      </c>
      <c r="B1680">
        <v>2.66274833679199</v>
      </c>
      <c r="C1680">
        <v>1.67559908827696</v>
      </c>
      <c r="D1680">
        <f t="shared" si="52"/>
        <v>-0.98714924851502994</v>
      </c>
      <c r="E1680">
        <f t="shared" si="53"/>
        <v>0.97446363884378839</v>
      </c>
    </row>
    <row r="1681" spans="1:5" x14ac:dyDescent="0.3">
      <c r="A1681">
        <v>6863</v>
      </c>
      <c r="B1681">
        <v>5.2042684555053702</v>
      </c>
      <c r="C1681">
        <v>9.0350931230620706</v>
      </c>
      <c r="D1681">
        <f t="shared" si="52"/>
        <v>3.8308246675567004</v>
      </c>
      <c r="E1681">
        <f t="shared" si="53"/>
        <v>14.675217633560903</v>
      </c>
    </row>
    <row r="1682" spans="1:5" x14ac:dyDescent="0.3">
      <c r="A1682">
        <v>9267</v>
      </c>
      <c r="B1682">
        <v>3.2447659969329798</v>
      </c>
      <c r="C1682">
        <v>3.5154725969732401</v>
      </c>
      <c r="D1682">
        <f t="shared" si="52"/>
        <v>0.27070660004026026</v>
      </c>
      <c r="E1682">
        <f t="shared" si="53"/>
        <v>7.3282063305357442E-2</v>
      </c>
    </row>
    <row r="1683" spans="1:5" x14ac:dyDescent="0.3">
      <c r="A1683">
        <v>6237</v>
      </c>
      <c r="B1683">
        <v>4.3108062744140598</v>
      </c>
      <c r="C1683">
        <v>4.0740056263988897</v>
      </c>
      <c r="D1683">
        <f t="shared" si="52"/>
        <v>-0.23680064801517009</v>
      </c>
      <c r="E1683">
        <f t="shared" si="53"/>
        <v>5.6074546900404476E-2</v>
      </c>
    </row>
    <row r="1684" spans="1:5" x14ac:dyDescent="0.3">
      <c r="A1684">
        <v>4435</v>
      </c>
      <c r="B1684">
        <v>2.6809895038604701</v>
      </c>
      <c r="C1684">
        <v>0.45996837717406902</v>
      </c>
      <c r="D1684">
        <f t="shared" si="52"/>
        <v>-2.2210211266864013</v>
      </c>
      <c r="E1684">
        <f t="shared" si="53"/>
        <v>4.9329348451873312</v>
      </c>
    </row>
    <row r="1685" spans="1:5" x14ac:dyDescent="0.3">
      <c r="A1685">
        <v>1577</v>
      </c>
      <c r="B1685">
        <v>5.8102231025695801</v>
      </c>
      <c r="C1685">
        <v>4.6325386558245496</v>
      </c>
      <c r="D1685">
        <f t="shared" si="52"/>
        <v>-1.1776844467450305</v>
      </c>
      <c r="E1685">
        <f t="shared" si="53"/>
        <v>1.3869406561051485</v>
      </c>
    </row>
    <row r="1686" spans="1:5" x14ac:dyDescent="0.3">
      <c r="A1686">
        <v>8565</v>
      </c>
      <c r="B1686">
        <v>6.0110912322998002</v>
      </c>
      <c r="C1686">
        <v>9.4293517320684206</v>
      </c>
      <c r="D1686">
        <f t="shared" si="52"/>
        <v>3.4182604997686203</v>
      </c>
      <c r="E1686">
        <f t="shared" si="53"/>
        <v>11.684504844278418</v>
      </c>
    </row>
    <row r="1687" spans="1:5" x14ac:dyDescent="0.3">
      <c r="A1687">
        <v>7403</v>
      </c>
      <c r="B1687">
        <v>8.2356996536254794</v>
      </c>
      <c r="C1687">
        <v>2.82552003121214</v>
      </c>
      <c r="D1687">
        <f t="shared" si="52"/>
        <v>-5.4101796224133398</v>
      </c>
      <c r="E1687">
        <f t="shared" si="53"/>
        <v>29.270043546776549</v>
      </c>
    </row>
    <row r="1688" spans="1:5" x14ac:dyDescent="0.3">
      <c r="A1688">
        <v>4328</v>
      </c>
      <c r="B1688">
        <v>7.8611145019531197</v>
      </c>
      <c r="C1688">
        <v>3.05550421979917</v>
      </c>
      <c r="D1688">
        <f t="shared" si="52"/>
        <v>-4.8056102821539497</v>
      </c>
      <c r="E1688">
        <f t="shared" si="53"/>
        <v>23.093890183943763</v>
      </c>
    </row>
    <row r="1689" spans="1:5" x14ac:dyDescent="0.3">
      <c r="A1689">
        <v>1853</v>
      </c>
      <c r="B1689">
        <v>3.9563918113708398</v>
      </c>
      <c r="C1689">
        <v>2.8912297993798601</v>
      </c>
      <c r="D1689">
        <f t="shared" si="52"/>
        <v>-1.0651620119909797</v>
      </c>
      <c r="E1689">
        <f t="shared" si="53"/>
        <v>1.134570111788672</v>
      </c>
    </row>
    <row r="1690" spans="1:5" x14ac:dyDescent="0.3">
      <c r="A1690">
        <v>2193</v>
      </c>
      <c r="B1690">
        <v>5.4085917472839302</v>
      </c>
      <c r="C1690">
        <v>5.25678145341793</v>
      </c>
      <c r="D1690">
        <f t="shared" si="52"/>
        <v>-0.1518102938660002</v>
      </c>
      <c r="E1690">
        <f t="shared" si="53"/>
        <v>2.3046365323681338E-2</v>
      </c>
    </row>
    <row r="1691" spans="1:5" x14ac:dyDescent="0.3">
      <c r="A1691">
        <v>5545</v>
      </c>
      <c r="B1691">
        <v>5.2413401603698704</v>
      </c>
      <c r="C1691">
        <v>2.8912297993798601</v>
      </c>
      <c r="D1691">
        <f t="shared" si="52"/>
        <v>-2.3501103609900102</v>
      </c>
      <c r="E1691">
        <f t="shared" si="53"/>
        <v>5.5230187088325966</v>
      </c>
    </row>
    <row r="1692" spans="1:5" x14ac:dyDescent="0.3">
      <c r="A1692">
        <v>3518</v>
      </c>
      <c r="B1692">
        <v>7.7787361145019496</v>
      </c>
      <c r="C1692">
        <v>13.8319061993059</v>
      </c>
      <c r="D1692">
        <f t="shared" si="52"/>
        <v>6.0531700848039502</v>
      </c>
      <c r="E1692">
        <f t="shared" si="53"/>
        <v>36.640868075565464</v>
      </c>
    </row>
    <row r="1693" spans="1:5" x14ac:dyDescent="0.3">
      <c r="A1693">
        <v>9351</v>
      </c>
      <c r="B1693">
        <v>6.2725272178649902</v>
      </c>
      <c r="C1693">
        <v>8.5751247458880009</v>
      </c>
      <c r="D1693">
        <f t="shared" si="52"/>
        <v>2.3025975280230107</v>
      </c>
      <c r="E1693">
        <f t="shared" si="53"/>
        <v>5.3019553760576796</v>
      </c>
    </row>
    <row r="1694" spans="1:5" x14ac:dyDescent="0.3">
      <c r="A1694">
        <v>6950</v>
      </c>
      <c r="B1694">
        <v>3.07032918930053</v>
      </c>
      <c r="C1694">
        <v>2.20127723361876</v>
      </c>
      <c r="D1694">
        <f t="shared" si="52"/>
        <v>-0.86905195568176996</v>
      </c>
      <c r="E1694">
        <f t="shared" si="53"/>
        <v>0.75525130167430909</v>
      </c>
    </row>
    <row r="1695" spans="1:5" x14ac:dyDescent="0.3">
      <c r="A1695">
        <v>7391</v>
      </c>
      <c r="B1695">
        <v>2.5553894042968701</v>
      </c>
      <c r="C1695">
        <v>3.18692375613462</v>
      </c>
      <c r="D1695">
        <f t="shared" si="52"/>
        <v>0.63153435183774986</v>
      </c>
      <c r="E1695">
        <f t="shared" si="53"/>
        <v>0.39883563755112683</v>
      </c>
    </row>
    <row r="1696" spans="1:5" x14ac:dyDescent="0.3">
      <c r="A1696">
        <v>13155</v>
      </c>
      <c r="B1696">
        <v>5.4347782135009703</v>
      </c>
      <c r="C1696">
        <v>7.5894782233721401</v>
      </c>
      <c r="D1696">
        <f t="shared" si="52"/>
        <v>2.1547000098711697</v>
      </c>
      <c r="E1696">
        <f t="shared" si="53"/>
        <v>4.6427321325388187</v>
      </c>
    </row>
    <row r="1697" spans="1:5" x14ac:dyDescent="0.3">
      <c r="A1697">
        <v>5373</v>
      </c>
      <c r="B1697">
        <v>2.8920271396636901</v>
      </c>
      <c r="C1697">
        <v>3.6468921333086901</v>
      </c>
      <c r="D1697">
        <f t="shared" si="52"/>
        <v>0.75486499364500004</v>
      </c>
      <c r="E1697">
        <f t="shared" si="53"/>
        <v>0.56982115863066596</v>
      </c>
    </row>
    <row r="1698" spans="1:5" x14ac:dyDescent="0.3">
      <c r="A1698">
        <v>5522</v>
      </c>
      <c r="B1698">
        <v>4.1843729019165004</v>
      </c>
      <c r="C1698">
        <v>1.7413088564446899</v>
      </c>
      <c r="D1698">
        <f t="shared" si="52"/>
        <v>-2.4430640454718104</v>
      </c>
      <c r="E1698">
        <f t="shared" si="53"/>
        <v>5.9685619302770885</v>
      </c>
    </row>
    <row r="1699" spans="1:5" x14ac:dyDescent="0.3">
      <c r="A1699">
        <v>7239</v>
      </c>
      <c r="B1699">
        <v>5.8910012245178196</v>
      </c>
      <c r="C1699">
        <v>7.3266391507012401</v>
      </c>
      <c r="D1699">
        <f t="shared" si="52"/>
        <v>1.4356379261834205</v>
      </c>
      <c r="E1699">
        <f t="shared" si="53"/>
        <v>2.0610562550962324</v>
      </c>
    </row>
    <row r="1700" spans="1:5" x14ac:dyDescent="0.3">
      <c r="A1700">
        <v>11921</v>
      </c>
      <c r="B1700">
        <v>4.0808835029601997</v>
      </c>
      <c r="C1700">
        <v>2.66124561079282</v>
      </c>
      <c r="D1700">
        <f t="shared" si="52"/>
        <v>-1.4196378921673798</v>
      </c>
      <c r="E1700">
        <f t="shared" si="53"/>
        <v>2.0153717448774411</v>
      </c>
    </row>
    <row r="1701" spans="1:5" x14ac:dyDescent="0.3">
      <c r="A1701">
        <v>13011</v>
      </c>
      <c r="B1701">
        <v>11.267604827880801</v>
      </c>
      <c r="C1701">
        <v>10.185014065997199</v>
      </c>
      <c r="D1701">
        <f t="shared" si="52"/>
        <v>-1.0825907618836013</v>
      </c>
      <c r="E1701">
        <f t="shared" si="53"/>
        <v>1.1720027577157162</v>
      </c>
    </row>
    <row r="1702" spans="1:5" x14ac:dyDescent="0.3">
      <c r="A1702">
        <v>8300</v>
      </c>
      <c r="B1702">
        <v>40.298980712890597</v>
      </c>
      <c r="C1702">
        <v>24.936857019651299</v>
      </c>
      <c r="D1702">
        <f t="shared" si="52"/>
        <v>-15.362123693239297</v>
      </c>
      <c r="E1702">
        <f t="shared" si="53"/>
        <v>235.9948443663842</v>
      </c>
    </row>
    <row r="1703" spans="1:5" x14ac:dyDescent="0.3">
      <c r="A1703">
        <v>8200</v>
      </c>
      <c r="B1703">
        <v>27.8593349456787</v>
      </c>
      <c r="C1703">
        <v>28.320910080289099</v>
      </c>
      <c r="D1703">
        <f t="shared" si="52"/>
        <v>0.46157513461039912</v>
      </c>
      <c r="E1703">
        <f t="shared" si="53"/>
        <v>0.21305160489060807</v>
      </c>
    </row>
    <row r="1704" spans="1:5" x14ac:dyDescent="0.3">
      <c r="A1704">
        <v>9183</v>
      </c>
      <c r="B1704">
        <v>6.6888284683227504</v>
      </c>
      <c r="C1704">
        <v>2.8912297993798601</v>
      </c>
      <c r="D1704">
        <f t="shared" si="52"/>
        <v>-3.7975986689428902</v>
      </c>
      <c r="E1704">
        <f t="shared" si="53"/>
        <v>14.421755650356811</v>
      </c>
    </row>
    <row r="1705" spans="1:5" x14ac:dyDescent="0.3">
      <c r="A1705">
        <v>82</v>
      </c>
      <c r="B1705">
        <v>10.3332071304321</v>
      </c>
      <c r="C1705">
        <v>8.1480112527977901</v>
      </c>
      <c r="D1705">
        <f t="shared" si="52"/>
        <v>-2.1851958776343103</v>
      </c>
      <c r="E1705">
        <f t="shared" si="53"/>
        <v>4.7750810236299834</v>
      </c>
    </row>
    <row r="1706" spans="1:5" x14ac:dyDescent="0.3">
      <c r="A1706">
        <v>9524</v>
      </c>
      <c r="B1706">
        <v>6.4171228408813397</v>
      </c>
      <c r="C1706">
        <v>1.7084539723608201</v>
      </c>
      <c r="D1706">
        <f t="shared" si="52"/>
        <v>-4.7086688685205198</v>
      </c>
      <c r="E1706">
        <f t="shared" si="53"/>
        <v>22.171562513374312</v>
      </c>
    </row>
    <row r="1707" spans="1:5" x14ac:dyDescent="0.3">
      <c r="A1707">
        <v>4672</v>
      </c>
      <c r="B1707">
        <v>5.17531013488769</v>
      </c>
      <c r="C1707">
        <v>2.8912297993798601</v>
      </c>
      <c r="D1707">
        <f t="shared" si="52"/>
        <v>-2.2840803355078299</v>
      </c>
      <c r="E1707">
        <f t="shared" si="53"/>
        <v>5.2170229790535609</v>
      </c>
    </row>
    <row r="1708" spans="1:5" x14ac:dyDescent="0.3">
      <c r="A1708">
        <v>3271</v>
      </c>
      <c r="B1708">
        <v>4.9155330657958896</v>
      </c>
      <c r="C1708">
        <v>4.3696995831536496</v>
      </c>
      <c r="D1708">
        <f t="shared" si="52"/>
        <v>-0.54583348264223996</v>
      </c>
      <c r="E1708">
        <f t="shared" si="53"/>
        <v>0.29793419077335648</v>
      </c>
    </row>
    <row r="1709" spans="1:5" x14ac:dyDescent="0.3">
      <c r="A1709">
        <v>5019</v>
      </c>
      <c r="B1709">
        <v>2.7134380340576101</v>
      </c>
      <c r="C1709">
        <v>0.98564652251586204</v>
      </c>
      <c r="D1709">
        <f t="shared" si="52"/>
        <v>-1.7277915115417479</v>
      </c>
      <c r="E1709">
        <f t="shared" si="53"/>
        <v>2.9852635073557181</v>
      </c>
    </row>
    <row r="1710" spans="1:5" x14ac:dyDescent="0.3">
      <c r="A1710">
        <v>9071</v>
      </c>
      <c r="B1710">
        <v>6.5315451622009197</v>
      </c>
      <c r="C1710">
        <v>11.6306289656871</v>
      </c>
      <c r="D1710">
        <f t="shared" si="52"/>
        <v>5.0990838034861801</v>
      </c>
      <c r="E1710">
        <f t="shared" si="53"/>
        <v>26.000655634975089</v>
      </c>
    </row>
    <row r="1711" spans="1:5" x14ac:dyDescent="0.3">
      <c r="A1711">
        <v>1561</v>
      </c>
      <c r="B1711">
        <v>1.8054788112640301</v>
      </c>
      <c r="C1711">
        <v>2.2341321177026199</v>
      </c>
      <c r="D1711">
        <f t="shared" si="52"/>
        <v>0.42865330643858979</v>
      </c>
      <c r="E1711">
        <f t="shared" si="53"/>
        <v>0.18374365712073557</v>
      </c>
    </row>
    <row r="1712" spans="1:5" x14ac:dyDescent="0.3">
      <c r="A1712">
        <v>3187</v>
      </c>
      <c r="B1712">
        <v>6.0154619216918901</v>
      </c>
      <c r="C1712">
        <v>8.2794307891332402</v>
      </c>
      <c r="D1712">
        <f t="shared" si="52"/>
        <v>2.2639688674413501</v>
      </c>
      <c r="E1712">
        <f t="shared" si="53"/>
        <v>5.1255550327436694</v>
      </c>
    </row>
    <row r="1713" spans="1:5" x14ac:dyDescent="0.3">
      <c r="A1713">
        <v>9849</v>
      </c>
      <c r="B1713">
        <v>5.1904983520507804</v>
      </c>
      <c r="C1713">
        <v>5.38820098975338</v>
      </c>
      <c r="D1713">
        <f t="shared" si="52"/>
        <v>0.19770263770259966</v>
      </c>
      <c r="E1713">
        <f t="shared" si="53"/>
        <v>3.908633295456538E-2</v>
      </c>
    </row>
    <row r="1714" spans="1:5" x14ac:dyDescent="0.3">
      <c r="A1714">
        <v>10268</v>
      </c>
      <c r="B1714">
        <v>7.11771488189697</v>
      </c>
      <c r="C1714">
        <v>3.2197786402184798</v>
      </c>
      <c r="D1714">
        <f t="shared" si="52"/>
        <v>-3.8979362416784902</v>
      </c>
      <c r="E1714">
        <f t="shared" si="53"/>
        <v>15.193906944190633</v>
      </c>
    </row>
    <row r="1715" spans="1:5" x14ac:dyDescent="0.3">
      <c r="A1715">
        <v>5923</v>
      </c>
      <c r="B1715">
        <v>16.669832229614201</v>
      </c>
      <c r="C1715">
        <v>2.79266514712827</v>
      </c>
      <c r="D1715">
        <f t="shared" si="52"/>
        <v>-13.877167082485931</v>
      </c>
      <c r="E1715">
        <f t="shared" si="53"/>
        <v>192.5757662352311</v>
      </c>
    </row>
    <row r="1716" spans="1:5" x14ac:dyDescent="0.3">
      <c r="A1716">
        <v>7901</v>
      </c>
      <c r="B1716">
        <v>8.1403446197509695</v>
      </c>
      <c r="C1716">
        <v>6.24242797593379</v>
      </c>
      <c r="D1716">
        <f t="shared" si="52"/>
        <v>-1.8979166438171795</v>
      </c>
      <c r="E1716">
        <f t="shared" si="53"/>
        <v>3.6020875868782665</v>
      </c>
    </row>
    <row r="1717" spans="1:5" x14ac:dyDescent="0.3">
      <c r="A1717">
        <v>10567</v>
      </c>
      <c r="B1717">
        <v>6.6836814880370996</v>
      </c>
      <c r="C1717">
        <v>8.3122856732171098</v>
      </c>
      <c r="D1717">
        <f t="shared" si="52"/>
        <v>1.6286041851800102</v>
      </c>
      <c r="E1717">
        <f t="shared" si="53"/>
        <v>2.6523515919858447</v>
      </c>
    </row>
    <row r="1718" spans="1:5" x14ac:dyDescent="0.3">
      <c r="A1718">
        <v>1427</v>
      </c>
      <c r="B1718">
        <v>70.111190795898395</v>
      </c>
      <c r="C1718">
        <v>79.344545062526905</v>
      </c>
      <c r="D1718">
        <f t="shared" si="52"/>
        <v>9.2333542666285098</v>
      </c>
      <c r="E1718">
        <f t="shared" si="53"/>
        <v>85.254831013066905</v>
      </c>
    </row>
    <row r="1719" spans="1:5" x14ac:dyDescent="0.3">
      <c r="A1719">
        <v>1401</v>
      </c>
      <c r="B1719">
        <v>6.4690265655517498</v>
      </c>
      <c r="C1719">
        <v>4.9282326125793103</v>
      </c>
      <c r="D1719">
        <f t="shared" si="52"/>
        <v>-1.5407939529724395</v>
      </c>
      <c r="E1719">
        <f t="shared" si="53"/>
        <v>2.3740460055164361</v>
      </c>
    </row>
    <row r="1720" spans="1:5" x14ac:dyDescent="0.3">
      <c r="A1720">
        <v>6193</v>
      </c>
      <c r="B1720">
        <v>7.5592141151428196</v>
      </c>
      <c r="C1720">
        <v>15.8031992443376</v>
      </c>
      <c r="D1720">
        <f t="shared" si="52"/>
        <v>8.2439851291947797</v>
      </c>
      <c r="E1720">
        <f t="shared" si="53"/>
        <v>67.963290810384663</v>
      </c>
    </row>
    <row r="1721" spans="1:5" x14ac:dyDescent="0.3">
      <c r="A1721">
        <v>6463</v>
      </c>
      <c r="B1721">
        <v>20.0027656555175</v>
      </c>
      <c r="C1721">
        <v>35.220435737900097</v>
      </c>
      <c r="D1721">
        <f t="shared" si="52"/>
        <v>15.217670082382597</v>
      </c>
      <c r="E1721">
        <f t="shared" si="53"/>
        <v>231.57748273624236</v>
      </c>
    </row>
    <row r="1722" spans="1:5" x14ac:dyDescent="0.3">
      <c r="A1722">
        <v>4179</v>
      </c>
      <c r="B1722">
        <v>5.9294686317443803</v>
      </c>
      <c r="C1722">
        <v>5.2896363375017899</v>
      </c>
      <c r="D1722">
        <f t="shared" si="52"/>
        <v>-0.63983229424259047</v>
      </c>
      <c r="E1722">
        <f t="shared" si="53"/>
        <v>0.40938536475573689</v>
      </c>
    </row>
    <row r="1723" spans="1:5" x14ac:dyDescent="0.3">
      <c r="A1723">
        <v>595</v>
      </c>
      <c r="B1723">
        <v>14.8740673065185</v>
      </c>
      <c r="C1723">
        <v>15.5732150557506</v>
      </c>
      <c r="D1723">
        <f t="shared" si="52"/>
        <v>0.69914774923210032</v>
      </c>
      <c r="E1723">
        <f t="shared" si="53"/>
        <v>0.48880757525631185</v>
      </c>
    </row>
    <row r="1724" spans="1:5" x14ac:dyDescent="0.3">
      <c r="A1724">
        <v>10328</v>
      </c>
      <c r="B1724">
        <v>8.5314302444458008</v>
      </c>
      <c r="C1724">
        <v>2.69410049487669</v>
      </c>
      <c r="D1724">
        <f t="shared" si="52"/>
        <v>-5.8373297495691112</v>
      </c>
      <c r="E1724">
        <f t="shared" si="53"/>
        <v>34.074418605204585</v>
      </c>
    </row>
    <row r="1725" spans="1:5" x14ac:dyDescent="0.3">
      <c r="A1725">
        <v>629</v>
      </c>
      <c r="B1725">
        <v>14.974992752075099</v>
      </c>
      <c r="C1725">
        <v>9.2650773116491099</v>
      </c>
      <c r="D1725">
        <f t="shared" si="52"/>
        <v>-5.7099154404259895</v>
      </c>
      <c r="E1725">
        <f t="shared" si="53"/>
        <v>32.603134336815124</v>
      </c>
    </row>
    <row r="1726" spans="1:5" x14ac:dyDescent="0.3">
      <c r="A1726">
        <v>12914</v>
      </c>
      <c r="B1726">
        <v>5.2755265235900799</v>
      </c>
      <c r="C1726">
        <v>6.5381219326885498</v>
      </c>
      <c r="D1726">
        <f t="shared" si="52"/>
        <v>1.2625954090984699</v>
      </c>
      <c r="E1726">
        <f t="shared" si="53"/>
        <v>1.5941471670765326</v>
      </c>
    </row>
    <row r="1727" spans="1:5" x14ac:dyDescent="0.3">
      <c r="A1727">
        <v>10646</v>
      </c>
      <c r="B1727">
        <v>11.8564453125</v>
      </c>
      <c r="C1727">
        <v>9.2979321957329706</v>
      </c>
      <c r="D1727">
        <f t="shared" si="52"/>
        <v>-2.5585131167670294</v>
      </c>
      <c r="E1727">
        <f t="shared" si="53"/>
        <v>6.5459893686689394</v>
      </c>
    </row>
    <row r="1728" spans="1:5" x14ac:dyDescent="0.3">
      <c r="A1728">
        <v>7108</v>
      </c>
      <c r="B1728">
        <v>5.4296274185180602</v>
      </c>
      <c r="C1728">
        <v>5.38820098975338</v>
      </c>
      <c r="D1728">
        <f t="shared" si="52"/>
        <v>-4.1426428764680168E-2</v>
      </c>
      <c r="E1728">
        <f t="shared" si="53"/>
        <v>1.7161490001951203E-3</v>
      </c>
    </row>
    <row r="1729" spans="1:5" x14ac:dyDescent="0.3">
      <c r="A1729">
        <v>370</v>
      </c>
      <c r="B1729">
        <v>5.2290143966674796</v>
      </c>
      <c r="C1729">
        <v>3.0226493357153101</v>
      </c>
      <c r="D1729">
        <f t="shared" si="52"/>
        <v>-2.2063650609521694</v>
      </c>
      <c r="E1729">
        <f t="shared" si="53"/>
        <v>4.8680467821904703</v>
      </c>
    </row>
    <row r="1730" spans="1:5" x14ac:dyDescent="0.3">
      <c r="A1730">
        <v>12415</v>
      </c>
      <c r="B1730">
        <v>5.5576157569885201</v>
      </c>
      <c r="C1730">
        <v>8.2137210209655205</v>
      </c>
      <c r="D1730">
        <f t="shared" si="52"/>
        <v>2.6561052639770004</v>
      </c>
      <c r="E1730">
        <f t="shared" si="53"/>
        <v>7.0548951733263312</v>
      </c>
    </row>
    <row r="1731" spans="1:5" x14ac:dyDescent="0.3">
      <c r="A1731">
        <v>8785</v>
      </c>
      <c r="B1731">
        <v>41.637599945068303</v>
      </c>
      <c r="C1731">
        <v>33.052013388365197</v>
      </c>
      <c r="D1731">
        <f t="shared" ref="D1731:D1794" si="54">C1731-B1731</f>
        <v>-8.585586556703106</v>
      </c>
      <c r="E1731">
        <f t="shared" ref="E1731:E1794" si="55">D1731^2</f>
        <v>73.712296522641097</v>
      </c>
    </row>
    <row r="1732" spans="1:5" x14ac:dyDescent="0.3">
      <c r="A1732">
        <v>1189</v>
      </c>
      <c r="B1732">
        <v>3.6756405830383301</v>
      </c>
      <c r="C1732">
        <v>2.7598102630444101</v>
      </c>
      <c r="D1732">
        <f t="shared" si="54"/>
        <v>-0.91583031999391995</v>
      </c>
      <c r="E1732">
        <f t="shared" si="55"/>
        <v>0.83874517502016577</v>
      </c>
    </row>
    <row r="1733" spans="1:5" x14ac:dyDescent="0.3">
      <c r="A1733">
        <v>5129</v>
      </c>
      <c r="B1733">
        <v>6.3616299629211399</v>
      </c>
      <c r="C1733">
        <v>8.6079796299718598</v>
      </c>
      <c r="D1733">
        <f t="shared" si="54"/>
        <v>2.2463496670507199</v>
      </c>
      <c r="E1733">
        <f t="shared" si="55"/>
        <v>5.0460868266588799</v>
      </c>
    </row>
    <row r="1734" spans="1:5" x14ac:dyDescent="0.3">
      <c r="A1734">
        <v>8944</v>
      </c>
      <c r="B1734">
        <v>3.7263634204864502</v>
      </c>
      <c r="C1734">
        <v>3.811166553728</v>
      </c>
      <c r="D1734">
        <f t="shared" si="54"/>
        <v>8.4803133241549755E-2</v>
      </c>
      <c r="E1734">
        <f t="shared" si="55"/>
        <v>7.1915714075840411E-3</v>
      </c>
    </row>
    <row r="1735" spans="1:5" x14ac:dyDescent="0.3">
      <c r="A1735">
        <v>12610</v>
      </c>
      <c r="B1735">
        <v>9.1464538574218697</v>
      </c>
      <c r="C1735">
        <v>9.1336577753136599</v>
      </c>
      <c r="D1735">
        <f t="shared" si="54"/>
        <v>-1.2796082108209816E-2</v>
      </c>
      <c r="E1735">
        <f t="shared" si="55"/>
        <v>1.6373971732004737E-4</v>
      </c>
    </row>
    <row r="1736" spans="1:5" x14ac:dyDescent="0.3">
      <c r="A1736">
        <v>11082</v>
      </c>
      <c r="B1736">
        <v>5.5762457847595197</v>
      </c>
      <c r="C1736">
        <v>1.8727283927801299</v>
      </c>
      <c r="D1736">
        <f t="shared" si="54"/>
        <v>-3.70351739197939</v>
      </c>
      <c r="E1736">
        <f t="shared" si="55"/>
        <v>13.716041072693823</v>
      </c>
    </row>
    <row r="1737" spans="1:5" x14ac:dyDescent="0.3">
      <c r="A1737">
        <v>12495</v>
      </c>
      <c r="B1737">
        <v>4.8838853836059499</v>
      </c>
      <c r="C1737">
        <v>3.4826177128893798</v>
      </c>
      <c r="D1737">
        <f t="shared" si="54"/>
        <v>-1.4012676707165701</v>
      </c>
      <c r="E1737">
        <f t="shared" si="55"/>
        <v>1.9635510849954418</v>
      </c>
    </row>
    <row r="1738" spans="1:5" x14ac:dyDescent="0.3">
      <c r="A1738">
        <v>4241</v>
      </c>
      <c r="B1738">
        <v>8.9364137649536097</v>
      </c>
      <c r="C1738">
        <v>5.4539107579210997</v>
      </c>
      <c r="D1738">
        <f t="shared" si="54"/>
        <v>-3.48250300703251</v>
      </c>
      <c r="E1738">
        <f t="shared" si="55"/>
        <v>12.127827193990475</v>
      </c>
    </row>
    <row r="1739" spans="1:5" x14ac:dyDescent="0.3">
      <c r="A1739">
        <v>7701</v>
      </c>
      <c r="B1739">
        <v>5.9270963668823198</v>
      </c>
      <c r="C1739">
        <v>2.79266514712827</v>
      </c>
      <c r="D1739">
        <f t="shared" si="54"/>
        <v>-3.1344312197540498</v>
      </c>
      <c r="E1739">
        <f t="shared" si="55"/>
        <v>9.8246590713688597</v>
      </c>
    </row>
    <row r="1740" spans="1:5" x14ac:dyDescent="0.3">
      <c r="A1740">
        <v>11516</v>
      </c>
      <c r="B1740">
        <v>4.8903503417968697</v>
      </c>
      <c r="C1740">
        <v>3.6797470173925499</v>
      </c>
      <c r="D1740">
        <f t="shared" si="54"/>
        <v>-1.2106033244043197</v>
      </c>
      <c r="E1740">
        <f t="shared" si="55"/>
        <v>1.4655604090587906</v>
      </c>
    </row>
    <row r="1741" spans="1:5" x14ac:dyDescent="0.3">
      <c r="A1741">
        <v>5876</v>
      </c>
      <c r="B1741">
        <v>6.7273273468017498</v>
      </c>
      <c r="C1741">
        <v>9.2650773116491099</v>
      </c>
      <c r="D1741">
        <f t="shared" si="54"/>
        <v>2.53774996484736</v>
      </c>
      <c r="E1741">
        <f t="shared" si="55"/>
        <v>6.4401748840827775</v>
      </c>
    </row>
    <row r="1742" spans="1:5" x14ac:dyDescent="0.3">
      <c r="A1742">
        <v>401</v>
      </c>
      <c r="B1742">
        <v>3.9563918113708398</v>
      </c>
      <c r="C1742">
        <v>4.0082958582311701</v>
      </c>
      <c r="D1742">
        <f t="shared" si="54"/>
        <v>5.1904046860330233E-2</v>
      </c>
      <c r="E1742">
        <f t="shared" si="55"/>
        <v>2.6940300804793567E-3</v>
      </c>
    </row>
    <row r="1743" spans="1:5" x14ac:dyDescent="0.3">
      <c r="A1743">
        <v>7767</v>
      </c>
      <c r="B1743">
        <v>3.8424303531646702</v>
      </c>
      <c r="C1743">
        <v>6.5381219326885498</v>
      </c>
      <c r="D1743">
        <f t="shared" si="54"/>
        <v>2.6956915795238796</v>
      </c>
      <c r="E1743">
        <f t="shared" si="55"/>
        <v>7.2667530919159491</v>
      </c>
    </row>
    <row r="1744" spans="1:5" x14ac:dyDescent="0.3">
      <c r="A1744">
        <v>6516</v>
      </c>
      <c r="B1744">
        <v>8.2571506500244105</v>
      </c>
      <c r="C1744">
        <v>9.3964968479845492</v>
      </c>
      <c r="D1744">
        <f t="shared" si="54"/>
        <v>1.1393461979601387</v>
      </c>
      <c r="E1744">
        <f t="shared" si="55"/>
        <v>1.2981097588062236</v>
      </c>
    </row>
    <row r="1745" spans="1:5" x14ac:dyDescent="0.3">
      <c r="A1745">
        <v>11186</v>
      </c>
      <c r="B1745">
        <v>4.8686819076537997</v>
      </c>
      <c r="C1745">
        <v>3.31834329247007</v>
      </c>
      <c r="D1745">
        <f t="shared" si="54"/>
        <v>-1.5503386151837297</v>
      </c>
      <c r="E1745">
        <f t="shared" si="55"/>
        <v>2.403549821729805</v>
      </c>
    </row>
    <row r="1746" spans="1:5" x14ac:dyDescent="0.3">
      <c r="A1746">
        <v>4234</v>
      </c>
      <c r="B1746">
        <v>10.360719680786101</v>
      </c>
      <c r="C1746">
        <v>6.8009610053594498</v>
      </c>
      <c r="D1746">
        <f t="shared" si="54"/>
        <v>-3.559758675426651</v>
      </c>
      <c r="E1746">
        <f t="shared" si="55"/>
        <v>12.671881827275305</v>
      </c>
    </row>
    <row r="1747" spans="1:5" x14ac:dyDescent="0.3">
      <c r="A1747">
        <v>2709</v>
      </c>
      <c r="B1747">
        <v>5.3656868934631303</v>
      </c>
      <c r="C1747">
        <v>1.5770344360253801</v>
      </c>
      <c r="D1747">
        <f t="shared" si="54"/>
        <v>-3.7886524574377503</v>
      </c>
      <c r="E1747">
        <f t="shared" si="55"/>
        <v>14.353887443249103</v>
      </c>
    </row>
    <row r="1748" spans="1:5" x14ac:dyDescent="0.3">
      <c r="A1748">
        <v>5825</v>
      </c>
      <c r="B1748">
        <v>7.9967932701110804</v>
      </c>
      <c r="C1748">
        <v>3.8440214378118598</v>
      </c>
      <c r="D1748">
        <f t="shared" si="54"/>
        <v>-4.1527718322992211</v>
      </c>
      <c r="E1748">
        <f t="shared" si="55"/>
        <v>17.245513891137829</v>
      </c>
    </row>
    <row r="1749" spans="1:5" x14ac:dyDescent="0.3">
      <c r="A1749">
        <v>9974</v>
      </c>
      <c r="B1749">
        <v>5.2138586044311497</v>
      </c>
      <c r="C1749">
        <v>2.6283907267089601</v>
      </c>
      <c r="D1749">
        <f t="shared" si="54"/>
        <v>-2.5854678777221896</v>
      </c>
      <c r="E1749">
        <f t="shared" si="55"/>
        <v>6.6846441467332829</v>
      </c>
    </row>
    <row r="1750" spans="1:5" x14ac:dyDescent="0.3">
      <c r="A1750">
        <v>2683</v>
      </c>
      <c r="B1750">
        <v>2.30998563766479</v>
      </c>
      <c r="C1750">
        <v>1.905583276864</v>
      </c>
      <c r="D1750">
        <f t="shared" si="54"/>
        <v>-0.40440236080079006</v>
      </c>
      <c r="E1750">
        <f t="shared" si="55"/>
        <v>0.16354126942125238</v>
      </c>
    </row>
    <row r="1751" spans="1:5" x14ac:dyDescent="0.3">
      <c r="A1751">
        <v>5802</v>
      </c>
      <c r="B1751">
        <v>4.8715877532958896</v>
      </c>
      <c r="C1751">
        <v>7.6880428756237196</v>
      </c>
      <c r="D1751">
        <f t="shared" si="54"/>
        <v>2.81645512232783</v>
      </c>
      <c r="E1751">
        <f t="shared" si="55"/>
        <v>7.9324194560866719</v>
      </c>
    </row>
    <row r="1752" spans="1:5" x14ac:dyDescent="0.3">
      <c r="A1752">
        <v>9125</v>
      </c>
      <c r="B1752">
        <v>6.1420845985412598</v>
      </c>
      <c r="C1752">
        <v>12.3534364155321</v>
      </c>
      <c r="D1752">
        <f t="shared" si="54"/>
        <v>6.2113518169908399</v>
      </c>
      <c r="E1752">
        <f t="shared" si="55"/>
        <v>38.580891394435412</v>
      </c>
    </row>
    <row r="1753" spans="1:5" x14ac:dyDescent="0.3">
      <c r="A1753">
        <v>7194</v>
      </c>
      <c r="B1753">
        <v>8.2542524337768501</v>
      </c>
      <c r="C1753">
        <v>4.5339740035729603</v>
      </c>
      <c r="D1753">
        <f t="shared" si="54"/>
        <v>-3.7202784302038898</v>
      </c>
      <c r="E1753">
        <f t="shared" si="55"/>
        <v>13.840471598240319</v>
      </c>
    </row>
    <row r="1754" spans="1:5" x14ac:dyDescent="0.3">
      <c r="A1754">
        <v>8606</v>
      </c>
      <c r="B1754">
        <v>30.515150070190401</v>
      </c>
      <c r="C1754">
        <v>42.021396743259601</v>
      </c>
      <c r="D1754">
        <f t="shared" si="54"/>
        <v>11.506246673069199</v>
      </c>
      <c r="E1754">
        <f t="shared" si="55"/>
        <v>132.39371250151603</v>
      </c>
    </row>
    <row r="1755" spans="1:5" x14ac:dyDescent="0.3">
      <c r="A1755">
        <v>962</v>
      </c>
      <c r="B1755">
        <v>4.9027981758117596</v>
      </c>
      <c r="C1755">
        <v>5.9795889032628997</v>
      </c>
      <c r="D1755">
        <f t="shared" si="54"/>
        <v>1.0767907274511401</v>
      </c>
      <c r="E1755">
        <f t="shared" si="55"/>
        <v>1.1594782707247555</v>
      </c>
    </row>
    <row r="1756" spans="1:5" x14ac:dyDescent="0.3">
      <c r="A1756">
        <v>7780</v>
      </c>
      <c r="B1756">
        <v>4.12483310699462</v>
      </c>
      <c r="C1756">
        <v>8.0823014846300705</v>
      </c>
      <c r="D1756">
        <f t="shared" si="54"/>
        <v>3.9574683776354505</v>
      </c>
      <c r="E1756">
        <f t="shared" si="55"/>
        <v>15.661555959984565</v>
      </c>
    </row>
    <row r="1757" spans="1:5" x14ac:dyDescent="0.3">
      <c r="A1757">
        <v>3293</v>
      </c>
      <c r="B1757">
        <v>4.1026978492736799</v>
      </c>
      <c r="C1757">
        <v>3.7126019014764098</v>
      </c>
      <c r="D1757">
        <f t="shared" si="54"/>
        <v>-0.39009594779727008</v>
      </c>
      <c r="E1757">
        <f t="shared" si="55"/>
        <v>0.15217484848785046</v>
      </c>
    </row>
    <row r="1758" spans="1:5" x14ac:dyDescent="0.3">
      <c r="A1758">
        <v>7842</v>
      </c>
      <c r="B1758">
        <v>5.5205092430114702</v>
      </c>
      <c r="C1758">
        <v>2.56268095854124</v>
      </c>
      <c r="D1758">
        <f t="shared" si="54"/>
        <v>-2.9578282844702302</v>
      </c>
      <c r="E1758">
        <f t="shared" si="55"/>
        <v>8.748748160412104</v>
      </c>
    </row>
    <row r="1759" spans="1:5" x14ac:dyDescent="0.3">
      <c r="A1759">
        <v>2220</v>
      </c>
      <c r="B1759">
        <v>3.7919433116912802</v>
      </c>
      <c r="C1759">
        <v>5.0267972648308996</v>
      </c>
      <c r="D1759">
        <f t="shared" si="54"/>
        <v>1.2348539531396194</v>
      </c>
      <c r="E1759">
        <f t="shared" si="55"/>
        <v>1.5248642855845453</v>
      </c>
    </row>
    <row r="1760" spans="1:5" x14ac:dyDescent="0.3">
      <c r="A1760">
        <v>1228</v>
      </c>
      <c r="B1760">
        <v>6.73577833175659</v>
      </c>
      <c r="C1760">
        <v>4.3696995831536496</v>
      </c>
      <c r="D1760">
        <f t="shared" si="54"/>
        <v>-2.3660787486029404</v>
      </c>
      <c r="E1760">
        <f t="shared" si="55"/>
        <v>5.598328644590457</v>
      </c>
    </row>
    <row r="1761" spans="1:5" x14ac:dyDescent="0.3">
      <c r="A1761">
        <v>3217</v>
      </c>
      <c r="B1761">
        <v>3.1089529991149898</v>
      </c>
      <c r="C1761">
        <v>2.66124561079282</v>
      </c>
      <c r="D1761">
        <f t="shared" si="54"/>
        <v>-0.44770738832216983</v>
      </c>
      <c r="E1761">
        <f t="shared" si="55"/>
        <v>0.20044190555825817</v>
      </c>
    </row>
    <row r="1762" spans="1:5" x14ac:dyDescent="0.3">
      <c r="A1762">
        <v>8372</v>
      </c>
      <c r="B1762">
        <v>10.6974020004272</v>
      </c>
      <c r="C1762">
        <v>14.3247294605638</v>
      </c>
      <c r="D1762">
        <f t="shared" si="54"/>
        <v>3.6273274601366001</v>
      </c>
      <c r="E1762">
        <f t="shared" si="55"/>
        <v>13.157504503061038</v>
      </c>
    </row>
    <row r="1763" spans="1:5" x14ac:dyDescent="0.3">
      <c r="A1763">
        <v>4524</v>
      </c>
      <c r="B1763">
        <v>4.6915502548217702</v>
      </c>
      <c r="C1763">
        <v>4.7968130762438603</v>
      </c>
      <c r="D1763">
        <f t="shared" si="54"/>
        <v>0.10526282142209009</v>
      </c>
      <c r="E1763">
        <f t="shared" si="55"/>
        <v>1.1080261573738828E-2</v>
      </c>
    </row>
    <row r="1764" spans="1:5" x14ac:dyDescent="0.3">
      <c r="A1764">
        <v>561</v>
      </c>
      <c r="B1764">
        <v>4.3381795883178702</v>
      </c>
      <c r="C1764">
        <v>1.8398735086962701</v>
      </c>
      <c r="D1764">
        <f t="shared" si="54"/>
        <v>-2.4983060796216003</v>
      </c>
      <c r="E1764">
        <f t="shared" si="55"/>
        <v>6.2415332674742503</v>
      </c>
    </row>
    <row r="1765" spans="1:5" x14ac:dyDescent="0.3">
      <c r="A1765">
        <v>2406</v>
      </c>
      <c r="B1765">
        <v>4.9763655662536603</v>
      </c>
      <c r="C1765">
        <v>9.3307870798168295</v>
      </c>
      <c r="D1765">
        <f t="shared" si="54"/>
        <v>4.3544215135631692</v>
      </c>
      <c r="E1765">
        <f t="shared" si="55"/>
        <v>18.960986717781761</v>
      </c>
    </row>
    <row r="1766" spans="1:5" x14ac:dyDescent="0.3">
      <c r="A1766">
        <v>9182</v>
      </c>
      <c r="B1766">
        <v>8.7008495330810494</v>
      </c>
      <c r="C1766">
        <v>11.8277582701903</v>
      </c>
      <c r="D1766">
        <f t="shared" si="54"/>
        <v>3.1269087371092503</v>
      </c>
      <c r="E1766">
        <f t="shared" si="55"/>
        <v>9.7775582502101663</v>
      </c>
    </row>
    <row r="1767" spans="1:5" x14ac:dyDescent="0.3">
      <c r="A1767">
        <v>6047</v>
      </c>
      <c r="B1767">
        <v>6.7146883010864196</v>
      </c>
      <c r="C1767">
        <v>3.3511981765539298</v>
      </c>
      <c r="D1767">
        <f t="shared" si="54"/>
        <v>-3.3634901245324897</v>
      </c>
      <c r="E1767">
        <f t="shared" si="55"/>
        <v>11.313065817827583</v>
      </c>
    </row>
    <row r="1768" spans="1:5" x14ac:dyDescent="0.3">
      <c r="A1768">
        <v>944</v>
      </c>
      <c r="B1768">
        <v>4.6341805458068803</v>
      </c>
      <c r="C1768">
        <v>4.1725702786504799</v>
      </c>
      <c r="D1768">
        <f t="shared" si="54"/>
        <v>-0.46161026715640041</v>
      </c>
      <c r="E1768">
        <f t="shared" si="55"/>
        <v>0.21308403874420337</v>
      </c>
    </row>
    <row r="1769" spans="1:5" x14ac:dyDescent="0.3">
      <c r="A1769">
        <v>690</v>
      </c>
      <c r="B1769">
        <v>5.3939409255981401</v>
      </c>
      <c r="C1769">
        <v>8.8051089344750402</v>
      </c>
      <c r="D1769">
        <f t="shared" si="54"/>
        <v>3.4111680088769001</v>
      </c>
      <c r="E1769">
        <f t="shared" si="55"/>
        <v>11.636067184785196</v>
      </c>
    </row>
    <row r="1770" spans="1:5" x14ac:dyDescent="0.3">
      <c r="A1770">
        <v>1904</v>
      </c>
      <c r="B1770">
        <v>7.6840753555297798</v>
      </c>
      <c r="C1770">
        <v>10.5792726750035</v>
      </c>
      <c r="D1770">
        <f t="shared" si="54"/>
        <v>2.8951973194737199</v>
      </c>
      <c r="E1770">
        <f t="shared" si="55"/>
        <v>8.3821675186878135</v>
      </c>
    </row>
    <row r="1771" spans="1:5" x14ac:dyDescent="0.3">
      <c r="A1771">
        <v>5507</v>
      </c>
      <c r="B1771">
        <v>6.8056335449218697</v>
      </c>
      <c r="C1771">
        <v>3.2197786402184798</v>
      </c>
      <c r="D1771">
        <f t="shared" si="54"/>
        <v>-3.5858549047033899</v>
      </c>
      <c r="E1771">
        <f t="shared" si="55"/>
        <v>12.858355397585358</v>
      </c>
    </row>
    <row r="1772" spans="1:5" x14ac:dyDescent="0.3">
      <c r="A1772">
        <v>6640</v>
      </c>
      <c r="B1772">
        <v>2.5835049152374201</v>
      </c>
      <c r="C1772">
        <v>2.3326967699541998</v>
      </c>
      <c r="D1772">
        <f t="shared" si="54"/>
        <v>-0.25080814528322026</v>
      </c>
      <c r="E1772">
        <f t="shared" si="55"/>
        <v>6.2904725740408923E-2</v>
      </c>
    </row>
    <row r="1773" spans="1:5" x14ac:dyDescent="0.3">
      <c r="A1773">
        <v>3976</v>
      </c>
      <c r="B1773">
        <v>16.2581787109375</v>
      </c>
      <c r="C1773">
        <v>15.6060699398344</v>
      </c>
      <c r="D1773">
        <f t="shared" si="54"/>
        <v>-0.65210877110309973</v>
      </c>
      <c r="E1773">
        <f t="shared" si="55"/>
        <v>0.42524584934959492</v>
      </c>
    </row>
    <row r="1774" spans="1:5" x14ac:dyDescent="0.3">
      <c r="A1774">
        <v>1938</v>
      </c>
      <c r="B1774">
        <v>2.6785929203033398</v>
      </c>
      <c r="C1774">
        <v>1.3470502474383399</v>
      </c>
      <c r="D1774">
        <f t="shared" si="54"/>
        <v>-1.3315426728649999</v>
      </c>
      <c r="E1774">
        <f t="shared" si="55"/>
        <v>1.7730058896604683</v>
      </c>
    </row>
    <row r="1775" spans="1:5" x14ac:dyDescent="0.3">
      <c r="A1775">
        <v>11609</v>
      </c>
      <c r="B1775">
        <v>5.4553346633911097</v>
      </c>
      <c r="C1775">
        <v>7.8523172960430401</v>
      </c>
      <c r="D1775">
        <f t="shared" si="54"/>
        <v>2.3969826326519303</v>
      </c>
      <c r="E1775">
        <f t="shared" si="55"/>
        <v>5.7455257412349789</v>
      </c>
    </row>
    <row r="1776" spans="1:5" x14ac:dyDescent="0.3">
      <c r="A1776">
        <v>5167</v>
      </c>
      <c r="B1776">
        <v>5.7626142501831001</v>
      </c>
      <c r="C1776">
        <v>5.8481693669274497</v>
      </c>
      <c r="D1776">
        <f t="shared" si="54"/>
        <v>8.5555116744349569E-2</v>
      </c>
      <c r="E1776">
        <f t="shared" si="55"/>
        <v>7.3196780011392836E-3</v>
      </c>
    </row>
    <row r="1777" spans="1:5" x14ac:dyDescent="0.3">
      <c r="A1777">
        <v>6708</v>
      </c>
      <c r="B1777">
        <v>2.70248126983642</v>
      </c>
      <c r="C1777">
        <v>2.7598102630444101</v>
      </c>
      <c r="D1777">
        <f t="shared" si="54"/>
        <v>5.732899320799012E-2</v>
      </c>
      <c r="E1777">
        <f t="shared" si="55"/>
        <v>3.2866134622417773E-3</v>
      </c>
    </row>
    <row r="1778" spans="1:5" x14ac:dyDescent="0.3">
      <c r="A1778">
        <v>7983</v>
      </c>
      <c r="B1778">
        <v>4.8968262672424299</v>
      </c>
      <c r="C1778">
        <v>1.6098893201092399</v>
      </c>
      <c r="D1778">
        <f t="shared" si="54"/>
        <v>-3.28693694713319</v>
      </c>
      <c r="E1778">
        <f t="shared" si="55"/>
        <v>10.803954494429254</v>
      </c>
    </row>
    <row r="1779" spans="1:5" x14ac:dyDescent="0.3">
      <c r="A1779">
        <v>2411</v>
      </c>
      <c r="B1779">
        <v>4.2052087783813397</v>
      </c>
      <c r="C1779">
        <v>3.9754409741473098</v>
      </c>
      <c r="D1779">
        <f t="shared" si="54"/>
        <v>-0.22976780423402987</v>
      </c>
      <c r="E1779">
        <f t="shared" si="55"/>
        <v>5.2793243862527477E-2</v>
      </c>
    </row>
    <row r="1780" spans="1:5" x14ac:dyDescent="0.3">
      <c r="A1780">
        <v>3699</v>
      </c>
      <c r="B1780">
        <v>5.6042070388793901</v>
      </c>
      <c r="C1780">
        <v>4.8625228444115898</v>
      </c>
      <c r="D1780">
        <f t="shared" si="54"/>
        <v>-0.74168419446780032</v>
      </c>
      <c r="E1780">
        <f t="shared" si="55"/>
        <v>0.55009544432334989</v>
      </c>
    </row>
    <row r="1781" spans="1:5" x14ac:dyDescent="0.3">
      <c r="A1781">
        <v>6399</v>
      </c>
      <c r="B1781">
        <v>7.3981518745422301</v>
      </c>
      <c r="C1781">
        <v>3.8768763218957201</v>
      </c>
      <c r="D1781">
        <f t="shared" si="54"/>
        <v>-3.52127555264651</v>
      </c>
      <c r="E1781">
        <f t="shared" si="55"/>
        <v>12.399381517665985</v>
      </c>
    </row>
    <row r="1782" spans="1:5" x14ac:dyDescent="0.3">
      <c r="A1782">
        <v>4526</v>
      </c>
      <c r="B1782">
        <v>7.16965627670288</v>
      </c>
      <c r="C1782">
        <v>6.6038317008562801</v>
      </c>
      <c r="D1782">
        <f t="shared" si="54"/>
        <v>-0.56582457584659984</v>
      </c>
      <c r="E1782">
        <f t="shared" si="55"/>
        <v>0.32015745063198464</v>
      </c>
    </row>
    <row r="1783" spans="1:5" x14ac:dyDescent="0.3">
      <c r="A1783">
        <v>10528</v>
      </c>
      <c r="B1783">
        <v>3.2020289897918701</v>
      </c>
      <c r="C1783">
        <v>3.7783116696441401</v>
      </c>
      <c r="D1783">
        <f t="shared" si="54"/>
        <v>0.57628267985227</v>
      </c>
      <c r="E1783">
        <f t="shared" si="55"/>
        <v>0.33210172709771391</v>
      </c>
    </row>
    <row r="1784" spans="1:5" x14ac:dyDescent="0.3">
      <c r="A1784">
        <v>7639</v>
      </c>
      <c r="B1784">
        <v>5.3939409255981401</v>
      </c>
      <c r="C1784">
        <v>9.8893201092424903</v>
      </c>
      <c r="D1784">
        <f t="shared" si="54"/>
        <v>4.4953791836443502</v>
      </c>
      <c r="E1784">
        <f t="shared" si="55"/>
        <v>20.208434004742944</v>
      </c>
    </row>
    <row r="1785" spans="1:5" x14ac:dyDescent="0.3">
      <c r="A1785">
        <v>8377</v>
      </c>
      <c r="B1785">
        <v>5.1193685531616202</v>
      </c>
      <c r="C1785">
        <v>2.0041479291155802</v>
      </c>
      <c r="D1785">
        <f t="shared" si="54"/>
        <v>-3.1152206240460401</v>
      </c>
      <c r="E1785">
        <f t="shared" si="55"/>
        <v>9.7045995364817994</v>
      </c>
    </row>
    <row r="1786" spans="1:5" x14ac:dyDescent="0.3">
      <c r="A1786">
        <v>1102</v>
      </c>
      <c r="B1786">
        <v>7.41564512252807</v>
      </c>
      <c r="C1786">
        <v>8.5422698618041402</v>
      </c>
      <c r="D1786">
        <f t="shared" si="54"/>
        <v>1.1266247392760702</v>
      </c>
      <c r="E1786">
        <f t="shared" si="55"/>
        <v>1.2692833031488733</v>
      </c>
    </row>
    <row r="1787" spans="1:5" x14ac:dyDescent="0.3">
      <c r="A1787">
        <v>6835</v>
      </c>
      <c r="B1787">
        <v>4.6088271141052202</v>
      </c>
      <c r="C1787">
        <v>3.18692375613462</v>
      </c>
      <c r="D1787">
        <f t="shared" si="54"/>
        <v>-1.4219033579706002</v>
      </c>
      <c r="E1787">
        <f t="shared" si="55"/>
        <v>2.0218091594080687</v>
      </c>
    </row>
    <row r="1788" spans="1:5" x14ac:dyDescent="0.3">
      <c r="A1788">
        <v>6494</v>
      </c>
      <c r="B1788">
        <v>3.9495835304260201</v>
      </c>
      <c r="C1788">
        <v>4.6653935399084103</v>
      </c>
      <c r="D1788">
        <f t="shared" si="54"/>
        <v>0.71581000948239026</v>
      </c>
      <c r="E1788">
        <f t="shared" si="55"/>
        <v>0.51238396967517963</v>
      </c>
    </row>
    <row r="1789" spans="1:5" x14ac:dyDescent="0.3">
      <c r="A1789">
        <v>11847</v>
      </c>
      <c r="B1789">
        <v>4.7003111839294398</v>
      </c>
      <c r="C1789">
        <v>1.28134047927062</v>
      </c>
      <c r="D1789">
        <f t="shared" si="54"/>
        <v>-3.41897070465882</v>
      </c>
      <c r="E1789">
        <f t="shared" si="55"/>
        <v>11.689360679315229</v>
      </c>
    </row>
    <row r="1790" spans="1:5" x14ac:dyDescent="0.3">
      <c r="A1790">
        <v>5166</v>
      </c>
      <c r="B1790">
        <v>2.1782088279724099</v>
      </c>
      <c r="C1790">
        <v>1.7413088564446899</v>
      </c>
      <c r="D1790">
        <f t="shared" si="54"/>
        <v>-0.43689997152771998</v>
      </c>
      <c r="E1790">
        <f t="shared" si="55"/>
        <v>0.19088158512092251</v>
      </c>
    </row>
    <row r="1791" spans="1:5" x14ac:dyDescent="0.3">
      <c r="A1791">
        <v>8238</v>
      </c>
      <c r="B1791">
        <v>13.988536834716699</v>
      </c>
      <c r="C1791">
        <v>4.7968130762438603</v>
      </c>
      <c r="D1791">
        <f t="shared" si="54"/>
        <v>-9.1917237584728397</v>
      </c>
      <c r="E1791">
        <f t="shared" si="55"/>
        <v>84.487785652074066</v>
      </c>
    </row>
    <row r="1792" spans="1:5" x14ac:dyDescent="0.3">
      <c r="A1792">
        <v>688</v>
      </c>
      <c r="B1792">
        <v>9.2895908355712802</v>
      </c>
      <c r="C1792">
        <v>9.4293517320684206</v>
      </c>
      <c r="D1792">
        <f t="shared" si="54"/>
        <v>0.13976089649714041</v>
      </c>
      <c r="E1792">
        <f t="shared" si="55"/>
        <v>1.9533108189684394E-2</v>
      </c>
    </row>
    <row r="1793" spans="1:5" x14ac:dyDescent="0.3">
      <c r="A1793">
        <v>1969</v>
      </c>
      <c r="B1793">
        <v>4.2171483039855904</v>
      </c>
      <c r="C1793">
        <v>2.43126142220579</v>
      </c>
      <c r="D1793">
        <f t="shared" si="54"/>
        <v>-1.7858868817798004</v>
      </c>
      <c r="E1793">
        <f t="shared" si="55"/>
        <v>3.1893919545131788</v>
      </c>
    </row>
    <row r="1794" spans="1:5" x14ac:dyDescent="0.3">
      <c r="A1794">
        <v>9432</v>
      </c>
      <c r="B1794">
        <v>6.5235600471496502</v>
      </c>
      <c r="C1794">
        <v>4.0740056263988897</v>
      </c>
      <c r="D1794">
        <f t="shared" si="54"/>
        <v>-2.4495544207507605</v>
      </c>
      <c r="E1794">
        <f t="shared" si="55"/>
        <v>6.000316860219594</v>
      </c>
    </row>
    <row r="1795" spans="1:5" x14ac:dyDescent="0.3">
      <c r="A1795">
        <v>644</v>
      </c>
      <c r="B1795">
        <v>2.9483501911163299</v>
      </c>
      <c r="C1795">
        <v>2.69410049487669</v>
      </c>
      <c r="D1795">
        <f t="shared" ref="D1795:D1858" si="56">C1795-B1795</f>
        <v>-0.25424969623963989</v>
      </c>
      <c r="E1795">
        <f t="shared" ref="E1795:E1858" si="57">D1795^2</f>
        <v>6.4642908037949157E-2</v>
      </c>
    </row>
    <row r="1796" spans="1:5" x14ac:dyDescent="0.3">
      <c r="A1796">
        <v>2844</v>
      </c>
      <c r="B1796">
        <v>3.68766021728515</v>
      </c>
      <c r="C1796">
        <v>2.1027125813671699</v>
      </c>
      <c r="D1796">
        <f t="shared" si="56"/>
        <v>-1.5849476359179802</v>
      </c>
      <c r="E1796">
        <f t="shared" si="57"/>
        <v>2.512059008601994</v>
      </c>
    </row>
    <row r="1797" spans="1:5" x14ac:dyDescent="0.3">
      <c r="A1797">
        <v>12844</v>
      </c>
      <c r="B1797">
        <v>4.80975246429443</v>
      </c>
      <c r="C1797">
        <v>7.6551879915398597</v>
      </c>
      <c r="D1797">
        <f t="shared" si="56"/>
        <v>2.8454355272454297</v>
      </c>
      <c r="E1797">
        <f t="shared" si="57"/>
        <v>8.0965033397104769</v>
      </c>
    </row>
    <row r="1798" spans="1:5" x14ac:dyDescent="0.3">
      <c r="A1798">
        <v>3270</v>
      </c>
      <c r="B1798">
        <v>4.4082589149475098</v>
      </c>
      <c r="C1798">
        <v>3.6797470173925499</v>
      </c>
      <c r="D1798">
        <f t="shared" si="56"/>
        <v>-0.72851189755495982</v>
      </c>
      <c r="E1798">
        <f t="shared" si="57"/>
        <v>0.53072958487912825</v>
      </c>
    </row>
    <row r="1799" spans="1:5" x14ac:dyDescent="0.3">
      <c r="A1799">
        <v>10953</v>
      </c>
      <c r="B1799">
        <v>14.0823507308959</v>
      </c>
      <c r="C1799">
        <v>11.696338733854899</v>
      </c>
      <c r="D1799">
        <f t="shared" si="56"/>
        <v>-2.3860119970410008</v>
      </c>
      <c r="E1799">
        <f t="shared" si="57"/>
        <v>5.6930532500235849</v>
      </c>
    </row>
    <row r="1800" spans="1:5" x14ac:dyDescent="0.3">
      <c r="A1800">
        <v>13129</v>
      </c>
      <c r="B1800">
        <v>5.3237786293029696</v>
      </c>
      <c r="C1800">
        <v>3.7454567855602701</v>
      </c>
      <c r="D1800">
        <f t="shared" si="56"/>
        <v>-1.5783218437426996</v>
      </c>
      <c r="E1800">
        <f t="shared" si="57"/>
        <v>2.4910998424353545</v>
      </c>
    </row>
    <row r="1801" spans="1:5" x14ac:dyDescent="0.3">
      <c r="A1801">
        <v>11278</v>
      </c>
      <c r="B1801">
        <v>9.2570657730102504</v>
      </c>
      <c r="C1801">
        <v>9.0022382389782098</v>
      </c>
      <c r="D1801">
        <f t="shared" si="56"/>
        <v>-0.2548275340320405</v>
      </c>
      <c r="E1801">
        <f t="shared" si="57"/>
        <v>6.4937072100850757E-2</v>
      </c>
    </row>
    <row r="1802" spans="1:5" x14ac:dyDescent="0.3">
      <c r="A1802">
        <v>7685</v>
      </c>
      <c r="B1802">
        <v>4.4562950134277299</v>
      </c>
      <c r="C1802">
        <v>10.8421117476744</v>
      </c>
      <c r="D1802">
        <f t="shared" si="56"/>
        <v>6.3858167342466698</v>
      </c>
      <c r="E1802">
        <f t="shared" si="57"/>
        <v>40.7786553633848</v>
      </c>
    </row>
    <row r="1803" spans="1:5" x14ac:dyDescent="0.3">
      <c r="A1803">
        <v>4923</v>
      </c>
      <c r="B1803">
        <v>3.2015357017517001</v>
      </c>
      <c r="C1803">
        <v>3.9097312059795799</v>
      </c>
      <c r="D1803">
        <f t="shared" si="56"/>
        <v>0.7081955042278798</v>
      </c>
      <c r="E1803">
        <f t="shared" si="57"/>
        <v>0.5015408722085809</v>
      </c>
    </row>
    <row r="1804" spans="1:5" x14ac:dyDescent="0.3">
      <c r="A1804">
        <v>5407</v>
      </c>
      <c r="B1804">
        <v>6.39349317550659</v>
      </c>
      <c r="C1804">
        <v>8.9365284708104795</v>
      </c>
      <c r="D1804">
        <f t="shared" si="56"/>
        <v>2.5430352953038895</v>
      </c>
      <c r="E1804">
        <f t="shared" si="57"/>
        <v>6.4670285131613401</v>
      </c>
    </row>
    <row r="1805" spans="1:5" x14ac:dyDescent="0.3">
      <c r="A1805">
        <v>10212</v>
      </c>
      <c r="B1805">
        <v>5.54097080230712</v>
      </c>
      <c r="C1805">
        <v>6.9652354257787596</v>
      </c>
      <c r="D1805">
        <f t="shared" si="56"/>
        <v>1.4242646234716396</v>
      </c>
      <c r="E1805">
        <f t="shared" si="57"/>
        <v>2.0285297176728112</v>
      </c>
    </row>
    <row r="1806" spans="1:5" x14ac:dyDescent="0.3">
      <c r="A1806">
        <v>321</v>
      </c>
      <c r="B1806">
        <v>4.3090705871581996</v>
      </c>
      <c r="C1806">
        <v>2.7598102630444101</v>
      </c>
      <c r="D1806">
        <f t="shared" si="56"/>
        <v>-1.5492603241137894</v>
      </c>
      <c r="E1806">
        <f t="shared" si="57"/>
        <v>2.400207551873164</v>
      </c>
    </row>
    <row r="1807" spans="1:5" x14ac:dyDescent="0.3">
      <c r="A1807">
        <v>7728</v>
      </c>
      <c r="B1807">
        <v>3.01909255981445</v>
      </c>
      <c r="C1807">
        <v>4.5339740035729603</v>
      </c>
      <c r="D1807">
        <f t="shared" si="56"/>
        <v>1.5148814437585103</v>
      </c>
      <c r="E1807">
        <f t="shared" si="57"/>
        <v>2.2948657886438686</v>
      </c>
    </row>
    <row r="1808" spans="1:5" x14ac:dyDescent="0.3">
      <c r="A1808">
        <v>6822</v>
      </c>
      <c r="B1808">
        <v>9.6517038345336896</v>
      </c>
      <c r="C1808">
        <v>11.2035154725969</v>
      </c>
      <c r="D1808">
        <f t="shared" si="56"/>
        <v>1.5518116380632101</v>
      </c>
      <c r="E1808">
        <f t="shared" si="57"/>
        <v>2.4081193600284232</v>
      </c>
    </row>
    <row r="1809" spans="1:5" x14ac:dyDescent="0.3">
      <c r="A1809">
        <v>12638</v>
      </c>
      <c r="B1809">
        <v>6.7180685997009197</v>
      </c>
      <c r="C1809">
        <v>5.5853302942565497</v>
      </c>
      <c r="D1809">
        <f t="shared" si="56"/>
        <v>-1.13273830544437</v>
      </c>
      <c r="E1809">
        <f t="shared" si="57"/>
        <v>1.2830960686209829</v>
      </c>
    </row>
    <row r="1810" spans="1:5" x14ac:dyDescent="0.3">
      <c r="A1810">
        <v>4611</v>
      </c>
      <c r="B1810">
        <v>4.5810837745666504</v>
      </c>
      <c r="C1810">
        <v>3.3840530606377901</v>
      </c>
      <c r="D1810">
        <f t="shared" si="56"/>
        <v>-1.1970307139288603</v>
      </c>
      <c r="E1810">
        <f t="shared" si="57"/>
        <v>1.4328825300890369</v>
      </c>
    </row>
    <row r="1811" spans="1:5" x14ac:dyDescent="0.3">
      <c r="A1811">
        <v>9479</v>
      </c>
      <c r="B1811">
        <v>6.4645333290100098</v>
      </c>
      <c r="C1811">
        <v>4.7968130762438603</v>
      </c>
      <c r="D1811">
        <f t="shared" si="56"/>
        <v>-1.6677202527661494</v>
      </c>
      <c r="E1811">
        <f t="shared" si="57"/>
        <v>2.7812908414863893</v>
      </c>
    </row>
    <row r="1812" spans="1:5" x14ac:dyDescent="0.3">
      <c r="A1812">
        <v>703</v>
      </c>
      <c r="B1812">
        <v>4.3926420211791903</v>
      </c>
      <c r="C1812">
        <v>3.6797470173925499</v>
      </c>
      <c r="D1812">
        <f t="shared" si="56"/>
        <v>-0.71289500378664039</v>
      </c>
      <c r="E1812">
        <f t="shared" si="57"/>
        <v>0.50821928642395398</v>
      </c>
    </row>
    <row r="1813" spans="1:5" x14ac:dyDescent="0.3">
      <c r="A1813">
        <v>4909</v>
      </c>
      <c r="B1813">
        <v>3.8766510486602699</v>
      </c>
      <c r="C1813">
        <v>6.0781535555144801</v>
      </c>
      <c r="D1813">
        <f t="shared" si="56"/>
        <v>2.2015025068542102</v>
      </c>
      <c r="E1813">
        <f t="shared" si="57"/>
        <v>4.846613287685372</v>
      </c>
    </row>
    <row r="1814" spans="1:5" x14ac:dyDescent="0.3">
      <c r="A1814">
        <v>3792</v>
      </c>
      <c r="B1814">
        <v>7.7413091659545898</v>
      </c>
      <c r="C1814">
        <v>12.84625967679</v>
      </c>
      <c r="D1814">
        <f t="shared" si="56"/>
        <v>5.1049505108354101</v>
      </c>
      <c r="E1814">
        <f t="shared" si="57"/>
        <v>26.060519718078716</v>
      </c>
    </row>
    <row r="1815" spans="1:5" x14ac:dyDescent="0.3">
      <c r="A1815">
        <v>1582</v>
      </c>
      <c r="B1815">
        <v>5.4605584144592196</v>
      </c>
      <c r="C1815">
        <v>10.119304297829499</v>
      </c>
      <c r="D1815">
        <f t="shared" si="56"/>
        <v>4.6587458833702797</v>
      </c>
      <c r="E1815">
        <f t="shared" si="57"/>
        <v>21.703913205819529</v>
      </c>
    </row>
    <row r="1816" spans="1:5" x14ac:dyDescent="0.3">
      <c r="A1816">
        <v>287</v>
      </c>
      <c r="B1816">
        <v>13.2331285476684</v>
      </c>
      <c r="C1816">
        <v>15.8689090125053</v>
      </c>
      <c r="D1816">
        <f t="shared" si="56"/>
        <v>2.6357804648369001</v>
      </c>
      <c r="E1816">
        <f t="shared" si="57"/>
        <v>6.9473386588158252</v>
      </c>
    </row>
    <row r="1817" spans="1:5" x14ac:dyDescent="0.3">
      <c r="A1817">
        <v>4351</v>
      </c>
      <c r="B1817">
        <v>10.419775962829499</v>
      </c>
      <c r="C1817">
        <v>8.3122856732171098</v>
      </c>
      <c r="D1817">
        <f t="shared" si="56"/>
        <v>-2.1074902896123895</v>
      </c>
      <c r="E1817">
        <f t="shared" si="57"/>
        <v>4.4415153208105131</v>
      </c>
    </row>
    <row r="1818" spans="1:5" x14ac:dyDescent="0.3">
      <c r="A1818">
        <v>3263</v>
      </c>
      <c r="B1818">
        <v>6.5264348983764604</v>
      </c>
      <c r="C1818">
        <v>13.339082938048</v>
      </c>
      <c r="D1818">
        <f t="shared" si="56"/>
        <v>6.8126480396715392</v>
      </c>
      <c r="E1818">
        <f t="shared" si="57"/>
        <v>46.412173312440466</v>
      </c>
    </row>
    <row r="1819" spans="1:5" x14ac:dyDescent="0.3">
      <c r="A1819">
        <v>3728</v>
      </c>
      <c r="B1819">
        <v>2.3793740272521902</v>
      </c>
      <c r="C1819">
        <v>1.905583276864</v>
      </c>
      <c r="D1819">
        <f t="shared" si="56"/>
        <v>-0.47379075038819018</v>
      </c>
      <c r="E1819">
        <f t="shared" si="57"/>
        <v>0.22447767515340433</v>
      </c>
    </row>
    <row r="1820" spans="1:5" x14ac:dyDescent="0.3">
      <c r="A1820">
        <v>12597</v>
      </c>
      <c r="B1820">
        <v>4.2394561767578098</v>
      </c>
      <c r="C1820">
        <v>4.0082958582311701</v>
      </c>
      <c r="D1820">
        <f t="shared" si="56"/>
        <v>-0.23116031852663976</v>
      </c>
      <c r="E1820">
        <f t="shared" si="57"/>
        <v>5.3435092861337553E-2</v>
      </c>
    </row>
    <row r="1821" spans="1:5" x14ac:dyDescent="0.3">
      <c r="A1821">
        <v>3393</v>
      </c>
      <c r="B1821">
        <v>4.5994544029235804</v>
      </c>
      <c r="C1821">
        <v>4.1397153945666201</v>
      </c>
      <c r="D1821">
        <f t="shared" si="56"/>
        <v>-0.45973900835696035</v>
      </c>
      <c r="E1821">
        <f t="shared" si="57"/>
        <v>0.21135995580504127</v>
      </c>
    </row>
    <row r="1822" spans="1:5" x14ac:dyDescent="0.3">
      <c r="A1822">
        <v>12986</v>
      </c>
      <c r="B1822">
        <v>2.9051253795623699</v>
      </c>
      <c r="C1822">
        <v>1.905583276864</v>
      </c>
      <c r="D1822">
        <f t="shared" si="56"/>
        <v>-0.99954210269836996</v>
      </c>
      <c r="E1822">
        <f t="shared" si="57"/>
        <v>0.99908441506667878</v>
      </c>
    </row>
    <row r="1823" spans="1:5" x14ac:dyDescent="0.3">
      <c r="A1823">
        <v>4279</v>
      </c>
      <c r="B1823">
        <v>2.6605453491210902</v>
      </c>
      <c r="C1823">
        <v>1.5770344360253801</v>
      </c>
      <c r="D1823">
        <f t="shared" si="56"/>
        <v>-1.0835109130957101</v>
      </c>
      <c r="E1823">
        <f t="shared" si="57"/>
        <v>1.1739958987974994</v>
      </c>
    </row>
    <row r="1824" spans="1:5" x14ac:dyDescent="0.3">
      <c r="A1824">
        <v>12139</v>
      </c>
      <c r="B1824">
        <v>4.9067583084106401</v>
      </c>
      <c r="C1824">
        <v>2.8583749152959999</v>
      </c>
      <c r="D1824">
        <f t="shared" si="56"/>
        <v>-2.0483833931146402</v>
      </c>
      <c r="E1824">
        <f t="shared" si="57"/>
        <v>4.1958745251878469</v>
      </c>
    </row>
    <row r="1825" spans="1:5" x14ac:dyDescent="0.3">
      <c r="A1825">
        <v>4580</v>
      </c>
      <c r="B1825">
        <v>4.0967144966125399</v>
      </c>
      <c r="C1825">
        <v>9.6921908047393099</v>
      </c>
      <c r="D1825">
        <f t="shared" si="56"/>
        <v>5.59547630812677</v>
      </c>
      <c r="E1825">
        <f t="shared" si="57"/>
        <v>31.309355114807989</v>
      </c>
    </row>
    <row r="1826" spans="1:5" x14ac:dyDescent="0.3">
      <c r="A1826">
        <v>254</v>
      </c>
      <c r="B1826">
        <v>5.1817436218261701</v>
      </c>
      <c r="C1826">
        <v>2.29984188587034</v>
      </c>
      <c r="D1826">
        <f t="shared" si="56"/>
        <v>-2.8819017359558301</v>
      </c>
      <c r="E1826">
        <f t="shared" si="57"/>
        <v>8.3053576157052262</v>
      </c>
    </row>
    <row r="1827" spans="1:5" x14ac:dyDescent="0.3">
      <c r="A1827">
        <v>4151</v>
      </c>
      <c r="B1827">
        <v>3.2744603157043399</v>
      </c>
      <c r="C1827">
        <v>3.4169079447216499</v>
      </c>
      <c r="D1827">
        <f t="shared" si="56"/>
        <v>0.14244762901731001</v>
      </c>
      <c r="E1827">
        <f t="shared" si="57"/>
        <v>2.0291327012653178E-2</v>
      </c>
    </row>
    <row r="1828" spans="1:5" x14ac:dyDescent="0.3">
      <c r="A1828">
        <v>9339</v>
      </c>
      <c r="B1828">
        <v>3.72035408020019</v>
      </c>
      <c r="C1828">
        <v>3.05550421979917</v>
      </c>
      <c r="D1828">
        <f t="shared" si="56"/>
        <v>-0.66484986040102001</v>
      </c>
      <c r="E1828">
        <f t="shared" si="57"/>
        <v>0.4420253368752558</v>
      </c>
    </row>
    <row r="1829" spans="1:5" x14ac:dyDescent="0.3">
      <c r="A1829">
        <v>853</v>
      </c>
      <c r="B1829">
        <v>10.9380655288696</v>
      </c>
      <c r="C1829">
        <v>13.9961806197252</v>
      </c>
      <c r="D1829">
        <f t="shared" si="56"/>
        <v>3.0581150908555994</v>
      </c>
      <c r="E1829">
        <f t="shared" si="57"/>
        <v>9.3520679089187517</v>
      </c>
    </row>
    <row r="1830" spans="1:5" x14ac:dyDescent="0.3">
      <c r="A1830">
        <v>4162</v>
      </c>
      <c r="B1830">
        <v>6.1042504310607901</v>
      </c>
      <c r="C1830">
        <v>3.4497628288055102</v>
      </c>
      <c r="D1830">
        <f t="shared" si="56"/>
        <v>-2.6544876022552799</v>
      </c>
      <c r="E1830">
        <f t="shared" si="57"/>
        <v>7.0463044305269849</v>
      </c>
    </row>
    <row r="1831" spans="1:5" x14ac:dyDescent="0.3">
      <c r="A1831">
        <v>10198</v>
      </c>
      <c r="B1831">
        <v>6.2999691963195801</v>
      </c>
      <c r="C1831">
        <v>4.4025544672375201</v>
      </c>
      <c r="D1831">
        <f t="shared" si="56"/>
        <v>-1.89741472908206</v>
      </c>
      <c r="E1831">
        <f t="shared" si="57"/>
        <v>3.600182654137547</v>
      </c>
    </row>
    <row r="1832" spans="1:5" x14ac:dyDescent="0.3">
      <c r="A1832">
        <v>6374</v>
      </c>
      <c r="B1832">
        <v>5.2091488838195801</v>
      </c>
      <c r="C1832">
        <v>3.4169079447216499</v>
      </c>
      <c r="D1832">
        <f t="shared" si="56"/>
        <v>-1.7922409390979301</v>
      </c>
      <c r="E1832">
        <f t="shared" si="57"/>
        <v>3.2121275837786305</v>
      </c>
    </row>
    <row r="1833" spans="1:5" x14ac:dyDescent="0.3">
      <c r="A1833">
        <v>1331</v>
      </c>
      <c r="B1833">
        <v>4.93843221664428</v>
      </c>
      <c r="C1833">
        <v>6.7023963531078596</v>
      </c>
      <c r="D1833">
        <f t="shared" si="56"/>
        <v>1.7639641364635796</v>
      </c>
      <c r="E1833">
        <f t="shared" si="57"/>
        <v>3.111569474729702</v>
      </c>
    </row>
    <row r="1834" spans="1:5" x14ac:dyDescent="0.3">
      <c r="A1834">
        <v>12993</v>
      </c>
      <c r="B1834">
        <v>2.7502667903900102</v>
      </c>
      <c r="C1834">
        <v>1.6098893201092399</v>
      </c>
      <c r="D1834">
        <f t="shared" si="56"/>
        <v>-1.1403774702807703</v>
      </c>
      <c r="E1834">
        <f t="shared" si="57"/>
        <v>1.3004607747239691</v>
      </c>
    </row>
    <row r="1835" spans="1:5" x14ac:dyDescent="0.3">
      <c r="A1835">
        <v>8072</v>
      </c>
      <c r="B1835">
        <v>4.7882494926452601</v>
      </c>
      <c r="C1835">
        <v>9.3636419639006903</v>
      </c>
      <c r="D1835">
        <f t="shared" si="56"/>
        <v>4.5753924712554301</v>
      </c>
      <c r="E1835">
        <f t="shared" si="57"/>
        <v>20.934216266020872</v>
      </c>
    </row>
    <row r="1836" spans="1:5" x14ac:dyDescent="0.3">
      <c r="A1836">
        <v>8697</v>
      </c>
      <c r="B1836">
        <v>18.246644973754801</v>
      </c>
      <c r="C1836">
        <v>9.3964968479845492</v>
      </c>
      <c r="D1836">
        <f t="shared" si="56"/>
        <v>-8.8501481257702519</v>
      </c>
      <c r="E1836">
        <f t="shared" si="57"/>
        <v>78.325121848074701</v>
      </c>
    </row>
    <row r="1837" spans="1:5" x14ac:dyDescent="0.3">
      <c r="A1837">
        <v>2964</v>
      </c>
      <c r="B1837">
        <v>3.309814453125</v>
      </c>
      <c r="C1837">
        <v>9.8564652251586207</v>
      </c>
      <c r="D1837">
        <f t="shared" si="56"/>
        <v>6.5466507720336207</v>
      </c>
      <c r="E1837">
        <f t="shared" si="57"/>
        <v>42.858636330968402</v>
      </c>
    </row>
    <row r="1838" spans="1:5" x14ac:dyDescent="0.3">
      <c r="A1838">
        <v>1166</v>
      </c>
      <c r="B1838">
        <v>3.67406010627746</v>
      </c>
      <c r="C1838">
        <v>4.5668288876568299</v>
      </c>
      <c r="D1838">
        <f t="shared" si="56"/>
        <v>0.89276878137936988</v>
      </c>
      <c r="E1838">
        <f t="shared" si="57"/>
        <v>0.79703609700560518</v>
      </c>
    </row>
    <row r="1839" spans="1:5" x14ac:dyDescent="0.3">
      <c r="A1839">
        <v>12921</v>
      </c>
      <c r="B1839">
        <v>13.925347328186</v>
      </c>
      <c r="C1839">
        <v>4.2711349309020701</v>
      </c>
      <c r="D1839">
        <f t="shared" si="56"/>
        <v>-9.6542123972839295</v>
      </c>
      <c r="E1839">
        <f t="shared" si="57"/>
        <v>93.203817011870711</v>
      </c>
    </row>
    <row r="1840" spans="1:5" x14ac:dyDescent="0.3">
      <c r="A1840">
        <v>1161</v>
      </c>
      <c r="B1840">
        <v>5.2290143966674796</v>
      </c>
      <c r="C1840">
        <v>3.4497628288055102</v>
      </c>
      <c r="D1840">
        <f t="shared" si="56"/>
        <v>-1.7792515678619694</v>
      </c>
      <c r="E1840">
        <f t="shared" si="57"/>
        <v>3.1657361417392762</v>
      </c>
    </row>
    <row r="1841" spans="1:5" x14ac:dyDescent="0.3">
      <c r="A1841">
        <v>12237</v>
      </c>
      <c r="B1841">
        <v>3.6047186851501398</v>
      </c>
      <c r="C1841">
        <v>2.92408468346372</v>
      </c>
      <c r="D1841">
        <f t="shared" si="56"/>
        <v>-0.68063400168641985</v>
      </c>
      <c r="E1841">
        <f t="shared" si="57"/>
        <v>0.46326264425166941</v>
      </c>
    </row>
    <row r="1842" spans="1:5" x14ac:dyDescent="0.3">
      <c r="A1842">
        <v>6012</v>
      </c>
      <c r="B1842">
        <v>12.1507978439331</v>
      </c>
      <c r="C1842">
        <v>16.066038317008498</v>
      </c>
      <c r="D1842">
        <f t="shared" si="56"/>
        <v>3.9152404730753982</v>
      </c>
      <c r="E1842">
        <f t="shared" si="57"/>
        <v>15.329107962007669</v>
      </c>
    </row>
    <row r="1843" spans="1:5" x14ac:dyDescent="0.3">
      <c r="A1843">
        <v>12127</v>
      </c>
      <c r="B1843">
        <v>3.02853155136108</v>
      </c>
      <c r="C1843">
        <v>2.29984188587034</v>
      </c>
      <c r="D1843">
        <f t="shared" si="56"/>
        <v>-0.72868966549073999</v>
      </c>
      <c r="E1843">
        <f t="shared" si="57"/>
        <v>0.53098862859300655</v>
      </c>
    </row>
    <row r="1844" spans="1:5" x14ac:dyDescent="0.3">
      <c r="A1844">
        <v>2423</v>
      </c>
      <c r="B1844">
        <v>9.1687755584716797</v>
      </c>
      <c r="C1844">
        <v>13.0762438653771</v>
      </c>
      <c r="D1844">
        <f t="shared" si="56"/>
        <v>3.9074683069054199</v>
      </c>
      <c r="E1844">
        <f t="shared" si="57"/>
        <v>15.268308569470308</v>
      </c>
    </row>
    <row r="1845" spans="1:5" x14ac:dyDescent="0.3">
      <c r="A1845">
        <v>4636</v>
      </c>
      <c r="B1845">
        <v>10.656551361083901</v>
      </c>
      <c r="C1845">
        <v>8.2465759050493794</v>
      </c>
      <c r="D1845">
        <f t="shared" si="56"/>
        <v>-2.4099754560345215</v>
      </c>
      <c r="E1845">
        <f t="shared" si="57"/>
        <v>5.8079816986888</v>
      </c>
    </row>
    <row r="1846" spans="1:5" x14ac:dyDescent="0.3">
      <c r="A1846">
        <v>7683</v>
      </c>
      <c r="B1846">
        <v>3.7647435665130602</v>
      </c>
      <c r="C1846">
        <v>6.0452986714306203</v>
      </c>
      <c r="D1846">
        <f t="shared" si="56"/>
        <v>2.2805551049175601</v>
      </c>
      <c r="E1846">
        <f t="shared" si="57"/>
        <v>5.2009315865655434</v>
      </c>
    </row>
    <row r="1847" spans="1:5" x14ac:dyDescent="0.3">
      <c r="A1847">
        <v>12342</v>
      </c>
      <c r="B1847">
        <v>2.94703793525695</v>
      </c>
      <c r="C1847">
        <v>3.5483274810570999</v>
      </c>
      <c r="D1847">
        <f t="shared" si="56"/>
        <v>0.60128954580014993</v>
      </c>
      <c r="E1847">
        <f t="shared" si="57"/>
        <v>0.3615491178885506</v>
      </c>
    </row>
    <row r="1848" spans="1:5" x14ac:dyDescent="0.3">
      <c r="A1848">
        <v>2949</v>
      </c>
      <c r="B1848">
        <v>10.6324453353881</v>
      </c>
      <c r="C1848">
        <v>8.3779954413848294</v>
      </c>
      <c r="D1848">
        <f t="shared" si="56"/>
        <v>-2.2544498940032707</v>
      </c>
      <c r="E1848">
        <f t="shared" si="57"/>
        <v>5.0825443245713586</v>
      </c>
    </row>
    <row r="1849" spans="1:5" x14ac:dyDescent="0.3">
      <c r="A1849">
        <v>11993</v>
      </c>
      <c r="B1849">
        <v>6.8495855331420898</v>
      </c>
      <c r="C1849">
        <v>8.1808661368816598</v>
      </c>
      <c r="D1849">
        <f t="shared" si="56"/>
        <v>1.3312806037395699</v>
      </c>
      <c r="E1849">
        <f t="shared" si="57"/>
        <v>1.7723080458931937</v>
      </c>
    </row>
    <row r="1850" spans="1:5" x14ac:dyDescent="0.3">
      <c r="A1850">
        <v>9319</v>
      </c>
      <c r="B1850">
        <v>9.4904155731201101</v>
      </c>
      <c r="C1850">
        <v>11.3677898930162</v>
      </c>
      <c r="D1850">
        <f t="shared" si="56"/>
        <v>1.8773743198960897</v>
      </c>
      <c r="E1850">
        <f t="shared" si="57"/>
        <v>3.5245343370053055</v>
      </c>
    </row>
    <row r="1851" spans="1:5" x14ac:dyDescent="0.3">
      <c r="A1851">
        <v>2380</v>
      </c>
      <c r="B1851">
        <v>9.0550756454467702</v>
      </c>
      <c r="C1851">
        <v>14.29187457648</v>
      </c>
      <c r="D1851">
        <f t="shared" si="56"/>
        <v>5.2367989310332295</v>
      </c>
      <c r="E1851">
        <f t="shared" si="57"/>
        <v>27.424063044070774</v>
      </c>
    </row>
    <row r="1852" spans="1:5" x14ac:dyDescent="0.3">
      <c r="A1852">
        <v>2096</v>
      </c>
      <c r="B1852">
        <v>11.5773859024047</v>
      </c>
      <c r="C1852">
        <v>10.809256863590599</v>
      </c>
      <c r="D1852">
        <f t="shared" si="56"/>
        <v>-0.76812903881410044</v>
      </c>
      <c r="E1852">
        <f t="shared" si="57"/>
        <v>0.59002222026947382</v>
      </c>
    </row>
    <row r="1853" spans="1:5" x14ac:dyDescent="0.3">
      <c r="A1853">
        <v>3449</v>
      </c>
      <c r="B1853">
        <v>2.3629903793334899</v>
      </c>
      <c r="C1853">
        <v>2.56268095854124</v>
      </c>
      <c r="D1853">
        <f t="shared" si="56"/>
        <v>0.19969057920775013</v>
      </c>
      <c r="E1853">
        <f t="shared" si="57"/>
        <v>3.987632742432673E-2</v>
      </c>
    </row>
    <row r="1854" spans="1:5" x14ac:dyDescent="0.3">
      <c r="A1854">
        <v>6467</v>
      </c>
      <c r="B1854">
        <v>3.5470082759857098</v>
      </c>
      <c r="C1854">
        <v>1.905583276864</v>
      </c>
      <c r="D1854">
        <f t="shared" si="56"/>
        <v>-1.6414249991217098</v>
      </c>
      <c r="E1854">
        <f t="shared" si="57"/>
        <v>2.6942760277417048</v>
      </c>
    </row>
    <row r="1855" spans="1:5" x14ac:dyDescent="0.3">
      <c r="A1855">
        <v>582</v>
      </c>
      <c r="B1855">
        <v>18.035640716552699</v>
      </c>
      <c r="C1855">
        <v>30.949300806998</v>
      </c>
      <c r="D1855">
        <f t="shared" si="56"/>
        <v>12.913660090445301</v>
      </c>
      <c r="E1855">
        <f t="shared" si="57"/>
        <v>166.76261693155973</v>
      </c>
    </row>
    <row r="1856" spans="1:5" x14ac:dyDescent="0.3">
      <c r="A1856">
        <v>8234</v>
      </c>
      <c r="B1856">
        <v>7.1156411170959402</v>
      </c>
      <c r="C1856">
        <v>4.9282326125793103</v>
      </c>
      <c r="D1856">
        <f t="shared" si="56"/>
        <v>-2.1874085045166298</v>
      </c>
      <c r="E1856">
        <f t="shared" si="57"/>
        <v>4.7847559656316792</v>
      </c>
    </row>
    <row r="1857" spans="1:5" x14ac:dyDescent="0.3">
      <c r="A1857">
        <v>2360</v>
      </c>
      <c r="B1857">
        <v>11.21222782135</v>
      </c>
      <c r="C1857">
        <v>10.0864494137456</v>
      </c>
      <c r="D1857">
        <f t="shared" si="56"/>
        <v>-1.1257784076044004</v>
      </c>
      <c r="E1857">
        <f t="shared" si="57"/>
        <v>1.2673770230282995</v>
      </c>
    </row>
    <row r="1858" spans="1:5" x14ac:dyDescent="0.3">
      <c r="A1858">
        <v>12548</v>
      </c>
      <c r="B1858">
        <v>5.6797194480895996</v>
      </c>
      <c r="C1858">
        <v>7.0966549621142097</v>
      </c>
      <c r="D1858">
        <f t="shared" si="56"/>
        <v>1.41693551402461</v>
      </c>
      <c r="E1858">
        <f t="shared" si="57"/>
        <v>2.0077062509041861</v>
      </c>
    </row>
    <row r="1859" spans="1:5" x14ac:dyDescent="0.3">
      <c r="A1859">
        <v>5968</v>
      </c>
      <c r="B1859">
        <v>4.0870366096496502</v>
      </c>
      <c r="C1859">
        <v>3.2854884083861999</v>
      </c>
      <c r="D1859">
        <f t="shared" ref="D1859:D1922" si="58">C1859-B1859</f>
        <v>-0.80154820126345028</v>
      </c>
      <c r="E1859">
        <f t="shared" ref="E1859:E1922" si="59">D1859^2</f>
        <v>0.64247951894867261</v>
      </c>
    </row>
    <row r="1860" spans="1:5" x14ac:dyDescent="0.3">
      <c r="A1860">
        <v>10596</v>
      </c>
      <c r="B1860">
        <v>7.5199384689331001</v>
      </c>
      <c r="C1860">
        <v>8.0165917164623508</v>
      </c>
      <c r="D1860">
        <f t="shared" si="58"/>
        <v>0.49665324752925066</v>
      </c>
      <c r="E1860">
        <f t="shared" si="59"/>
        <v>0.24666444828135112</v>
      </c>
    </row>
    <row r="1861" spans="1:5" x14ac:dyDescent="0.3">
      <c r="A1861">
        <v>5112</v>
      </c>
      <c r="B1861">
        <v>3.4007389545440598</v>
      </c>
      <c r="C1861">
        <v>2.82552003121214</v>
      </c>
      <c r="D1861">
        <f t="shared" si="58"/>
        <v>-0.57521892333191982</v>
      </c>
      <c r="E1861">
        <f t="shared" si="59"/>
        <v>0.33087680975913303</v>
      </c>
    </row>
    <row r="1862" spans="1:5" x14ac:dyDescent="0.3">
      <c r="A1862">
        <v>7030</v>
      </c>
      <c r="B1862">
        <v>5.9131088256835902</v>
      </c>
      <c r="C1862">
        <v>4.4354093513213799</v>
      </c>
      <c r="D1862">
        <f t="shared" si="58"/>
        <v>-1.4776994743622103</v>
      </c>
      <c r="E1862">
        <f t="shared" si="59"/>
        <v>2.1835957365303527</v>
      </c>
    </row>
    <row r="1863" spans="1:5" x14ac:dyDescent="0.3">
      <c r="A1863">
        <v>2776</v>
      </c>
      <c r="B1863">
        <v>5.32472372055053</v>
      </c>
      <c r="C1863">
        <v>5.38820098975338</v>
      </c>
      <c r="D1863">
        <f t="shared" si="58"/>
        <v>6.3477269202850017E-2</v>
      </c>
      <c r="E1863">
        <f t="shared" si="59"/>
        <v>4.029363705451091E-3</v>
      </c>
    </row>
    <row r="1864" spans="1:5" x14ac:dyDescent="0.3">
      <c r="A1864">
        <v>6396</v>
      </c>
      <c r="B1864">
        <v>12.617712974548301</v>
      </c>
      <c r="C1864">
        <v>22.308466292942299</v>
      </c>
      <c r="D1864">
        <f t="shared" si="58"/>
        <v>9.6907533183939982</v>
      </c>
      <c r="E1864">
        <f t="shared" si="59"/>
        <v>93.910699877964291</v>
      </c>
    </row>
    <row r="1865" spans="1:5" x14ac:dyDescent="0.3">
      <c r="A1865">
        <v>8903</v>
      </c>
      <c r="B1865">
        <v>7.2523307800292898</v>
      </c>
      <c r="C1865">
        <v>4.99394238074703</v>
      </c>
      <c r="D1865">
        <f t="shared" si="58"/>
        <v>-2.2583883992822598</v>
      </c>
      <c r="E1865">
        <f t="shared" si="59"/>
        <v>5.1003181620126874</v>
      </c>
    </row>
    <row r="1866" spans="1:5" x14ac:dyDescent="0.3">
      <c r="A1866">
        <v>8939</v>
      </c>
      <c r="B1866">
        <v>5.1594610214233398</v>
      </c>
      <c r="C1866">
        <v>4.5011191194890996</v>
      </c>
      <c r="D1866">
        <f t="shared" si="58"/>
        <v>-0.65834190193424025</v>
      </c>
      <c r="E1866">
        <f t="shared" si="59"/>
        <v>0.43341405984239278</v>
      </c>
    </row>
    <row r="1867" spans="1:5" x14ac:dyDescent="0.3">
      <c r="A1867">
        <v>11961</v>
      </c>
      <c r="B1867">
        <v>3.3324978351593</v>
      </c>
      <c r="C1867">
        <v>2.4641163062896498</v>
      </c>
      <c r="D1867">
        <f t="shared" si="58"/>
        <v>-0.86838152886965014</v>
      </c>
      <c r="E1867">
        <f t="shared" si="59"/>
        <v>0.75408647968199105</v>
      </c>
    </row>
    <row r="1868" spans="1:5" x14ac:dyDescent="0.3">
      <c r="A1868">
        <v>989</v>
      </c>
      <c r="B1868">
        <v>6.6299977302551198</v>
      </c>
      <c r="C1868">
        <v>6.0124437873467604</v>
      </c>
      <c r="D1868">
        <f t="shared" si="58"/>
        <v>-0.61755394290835941</v>
      </c>
      <c r="E1868">
        <f t="shared" si="59"/>
        <v>0.38137287240166123</v>
      </c>
    </row>
    <row r="1869" spans="1:5" x14ac:dyDescent="0.3">
      <c r="A1869">
        <v>6179</v>
      </c>
      <c r="B1869">
        <v>3.1163234710693302</v>
      </c>
      <c r="C1869">
        <v>2.7269553789605498</v>
      </c>
      <c r="D1869">
        <f t="shared" si="58"/>
        <v>-0.38936809210878032</v>
      </c>
      <c r="E1869">
        <f t="shared" si="59"/>
        <v>0.15160751115243162</v>
      </c>
    </row>
    <row r="1870" spans="1:5" x14ac:dyDescent="0.3">
      <c r="A1870">
        <v>5128</v>
      </c>
      <c r="B1870">
        <v>11.537527084350501</v>
      </c>
      <c r="C1870">
        <v>18.234460666543399</v>
      </c>
      <c r="D1870">
        <f t="shared" si="58"/>
        <v>6.6969335821928979</v>
      </c>
      <c r="E1870">
        <f t="shared" si="59"/>
        <v>44.848919404302997</v>
      </c>
    </row>
    <row r="1871" spans="1:5" x14ac:dyDescent="0.3">
      <c r="A1871">
        <v>9742</v>
      </c>
      <c r="B1871">
        <v>7.7964229583740199</v>
      </c>
      <c r="C1871">
        <v>5.7167498305919997</v>
      </c>
      <c r="D1871">
        <f t="shared" si="58"/>
        <v>-2.0796731277820202</v>
      </c>
      <c r="E1871">
        <f t="shared" si="59"/>
        <v>4.325040318418651</v>
      </c>
    </row>
    <row r="1872" spans="1:5" x14ac:dyDescent="0.3">
      <c r="A1872">
        <v>10507</v>
      </c>
      <c r="B1872">
        <v>27.057582855224599</v>
      </c>
      <c r="C1872">
        <v>23.524097004045199</v>
      </c>
      <c r="D1872">
        <f t="shared" si="58"/>
        <v>-3.5334858511793996</v>
      </c>
      <c r="E1872">
        <f t="shared" si="59"/>
        <v>12.485522260485006</v>
      </c>
    </row>
    <row r="1873" spans="1:5" x14ac:dyDescent="0.3">
      <c r="A1873">
        <v>10597</v>
      </c>
      <c r="B1873">
        <v>3.2868943214416499</v>
      </c>
      <c r="C1873">
        <v>1.3799051315222</v>
      </c>
      <c r="D1873">
        <f t="shared" si="58"/>
        <v>-1.90698918991945</v>
      </c>
      <c r="E1873">
        <f t="shared" si="59"/>
        <v>3.6366077704696402</v>
      </c>
    </row>
    <row r="1874" spans="1:5" x14ac:dyDescent="0.3">
      <c r="A1874">
        <v>4808</v>
      </c>
      <c r="B1874">
        <v>7.0264649391174299</v>
      </c>
      <c r="C1874">
        <v>6.5381219326885498</v>
      </c>
      <c r="D1874">
        <f t="shared" si="58"/>
        <v>-0.48834300642888007</v>
      </c>
      <c r="E1874">
        <f t="shared" si="59"/>
        <v>0.23847889192799721</v>
      </c>
    </row>
    <row r="1875" spans="1:5" x14ac:dyDescent="0.3">
      <c r="A1875">
        <v>11431</v>
      </c>
      <c r="B1875">
        <v>23.463912963867099</v>
      </c>
      <c r="C1875">
        <v>16.788845766853498</v>
      </c>
      <c r="D1875">
        <f t="shared" si="58"/>
        <v>-6.6750671970136004</v>
      </c>
      <c r="E1875">
        <f t="shared" si="59"/>
        <v>44.556522084647007</v>
      </c>
    </row>
    <row r="1876" spans="1:5" x14ac:dyDescent="0.3">
      <c r="A1876">
        <v>7191</v>
      </c>
      <c r="B1876">
        <v>3.56767725944519</v>
      </c>
      <c r="C1876">
        <v>3.6468921333086901</v>
      </c>
      <c r="D1876">
        <f t="shared" si="58"/>
        <v>7.9214873863500124E-2</v>
      </c>
      <c r="E1876">
        <f t="shared" si="59"/>
        <v>6.2749962412102346E-3</v>
      </c>
    </row>
    <row r="1877" spans="1:5" x14ac:dyDescent="0.3">
      <c r="A1877">
        <v>2989</v>
      </c>
      <c r="B1877">
        <v>3.1447153091430602</v>
      </c>
      <c r="C1877">
        <v>2.9897944516314499</v>
      </c>
      <c r="D1877">
        <f t="shared" si="58"/>
        <v>-0.15492085751161033</v>
      </c>
      <c r="E1877">
        <f t="shared" si="59"/>
        <v>2.4000472092132671E-2</v>
      </c>
    </row>
    <row r="1878" spans="1:5" x14ac:dyDescent="0.3">
      <c r="A1878">
        <v>6621</v>
      </c>
      <c r="B1878">
        <v>2.6545751094818102</v>
      </c>
      <c r="C1878">
        <v>2.82552003121214</v>
      </c>
      <c r="D1878">
        <f t="shared" si="58"/>
        <v>0.17094492173032982</v>
      </c>
      <c r="E1878">
        <f t="shared" si="59"/>
        <v>2.922216626538859E-2</v>
      </c>
    </row>
    <row r="1879" spans="1:5" x14ac:dyDescent="0.3">
      <c r="A1879">
        <v>1939</v>
      </c>
      <c r="B1879">
        <v>6.1773500442504803</v>
      </c>
      <c r="C1879">
        <v>7.5894782233721401</v>
      </c>
      <c r="D1879">
        <f t="shared" si="58"/>
        <v>1.4121281791216598</v>
      </c>
      <c r="E1879">
        <f t="shared" si="59"/>
        <v>1.9941059942694543</v>
      </c>
    </row>
    <row r="1880" spans="1:5" x14ac:dyDescent="0.3">
      <c r="A1880">
        <v>6688</v>
      </c>
      <c r="B1880">
        <v>3.6704523563385001</v>
      </c>
      <c r="C1880">
        <v>5.1582168011663398</v>
      </c>
      <c r="D1880">
        <f t="shared" si="58"/>
        <v>1.4877644448278398</v>
      </c>
      <c r="E1880">
        <f t="shared" si="59"/>
        <v>2.2134430432938901</v>
      </c>
    </row>
    <row r="1881" spans="1:5" x14ac:dyDescent="0.3">
      <c r="A1881">
        <v>306</v>
      </c>
      <c r="B1881">
        <v>4.3365783691406197</v>
      </c>
      <c r="C1881">
        <v>3.5483274810570999</v>
      </c>
      <c r="D1881">
        <f t="shared" si="58"/>
        <v>-0.78825088808351973</v>
      </c>
      <c r="E1881">
        <f t="shared" si="59"/>
        <v>0.6213394625644576</v>
      </c>
    </row>
    <row r="1882" spans="1:5" x14ac:dyDescent="0.3">
      <c r="A1882">
        <v>3129</v>
      </c>
      <c r="B1882">
        <v>6.29878807067871</v>
      </c>
      <c r="C1882">
        <v>6.3081377441015203</v>
      </c>
      <c r="D1882">
        <f t="shared" si="58"/>
        <v>9.3496734228102341E-3</v>
      </c>
      <c r="E1882">
        <f t="shared" si="59"/>
        <v>8.7416393113204035E-5</v>
      </c>
    </row>
    <row r="1883" spans="1:5" x14ac:dyDescent="0.3">
      <c r="A1883">
        <v>1303</v>
      </c>
      <c r="B1883">
        <v>4.4915256500244096</v>
      </c>
      <c r="C1883">
        <v>3.0883591038830298</v>
      </c>
      <c r="D1883">
        <f t="shared" si="58"/>
        <v>-1.4031665461413798</v>
      </c>
      <c r="E1883">
        <f t="shared" si="59"/>
        <v>1.9688763562103289</v>
      </c>
    </row>
    <row r="1884" spans="1:5" x14ac:dyDescent="0.3">
      <c r="A1884">
        <v>2439</v>
      </c>
      <c r="B1884">
        <v>3.00714111328125</v>
      </c>
      <c r="C1884">
        <v>2.6283907267089601</v>
      </c>
      <c r="D1884">
        <f t="shared" si="58"/>
        <v>-0.37875038657228988</v>
      </c>
      <c r="E1884">
        <f t="shared" si="59"/>
        <v>0.14345185532865901</v>
      </c>
    </row>
    <row r="1885" spans="1:5" x14ac:dyDescent="0.3">
      <c r="A1885">
        <v>92</v>
      </c>
      <c r="B1885">
        <v>6.4785828590393004</v>
      </c>
      <c r="C1885">
        <v>3.8440214378118598</v>
      </c>
      <c r="D1885">
        <f t="shared" si="58"/>
        <v>-2.6345614212274406</v>
      </c>
      <c r="E1885">
        <f t="shared" si="59"/>
        <v>6.9409138822199523</v>
      </c>
    </row>
    <row r="1886" spans="1:5" x14ac:dyDescent="0.3">
      <c r="A1886">
        <v>9398</v>
      </c>
      <c r="B1886">
        <v>11.4826555252075</v>
      </c>
      <c r="C1886">
        <v>10.7764019795067</v>
      </c>
      <c r="D1886">
        <f t="shared" si="58"/>
        <v>-0.70625354570080034</v>
      </c>
      <c r="E1886">
        <f t="shared" si="59"/>
        <v>0.49879407081495247</v>
      </c>
    </row>
    <row r="1887" spans="1:5" x14ac:dyDescent="0.3">
      <c r="A1887">
        <v>8501</v>
      </c>
      <c r="B1887">
        <v>8.47151374816894</v>
      </c>
      <c r="C1887">
        <v>12.2548717632805</v>
      </c>
      <c r="D1887">
        <f t="shared" si="58"/>
        <v>3.7833580151115598</v>
      </c>
      <c r="E1887">
        <f t="shared" si="59"/>
        <v>14.313797870508882</v>
      </c>
    </row>
    <row r="1888" spans="1:5" x14ac:dyDescent="0.3">
      <c r="A1888">
        <v>11065</v>
      </c>
      <c r="B1888">
        <v>2.8814573287963801</v>
      </c>
      <c r="C1888">
        <v>1.2156307111028899</v>
      </c>
      <c r="D1888">
        <f t="shared" si="58"/>
        <v>-1.6658266176934902</v>
      </c>
      <c r="E1888">
        <f t="shared" si="59"/>
        <v>2.7749783202161336</v>
      </c>
    </row>
    <row r="1889" spans="1:5" x14ac:dyDescent="0.3">
      <c r="A1889">
        <v>2545</v>
      </c>
      <c r="B1889">
        <v>4.7328739166259703</v>
      </c>
      <c r="C1889">
        <v>5.6181851783404104</v>
      </c>
      <c r="D1889">
        <f t="shared" si="58"/>
        <v>0.88531126171444008</v>
      </c>
      <c r="E1889">
        <f t="shared" si="59"/>
        <v>0.78377603011841379</v>
      </c>
    </row>
    <row r="1890" spans="1:5" x14ac:dyDescent="0.3">
      <c r="A1890">
        <v>545</v>
      </c>
      <c r="B1890">
        <v>4.7245130538940403</v>
      </c>
      <c r="C1890">
        <v>4.1068605104827602</v>
      </c>
      <c r="D1890">
        <f t="shared" si="58"/>
        <v>-0.61765254341128006</v>
      </c>
      <c r="E1890">
        <f t="shared" si="59"/>
        <v>0.38149466438242319</v>
      </c>
    </row>
    <row r="1891" spans="1:5" x14ac:dyDescent="0.3">
      <c r="A1891">
        <v>9800</v>
      </c>
      <c r="B1891">
        <v>6.3045172691345197</v>
      </c>
      <c r="C1891">
        <v>7.7208977597075901</v>
      </c>
      <c r="D1891">
        <f t="shared" si="58"/>
        <v>1.4163804905730704</v>
      </c>
      <c r="E1891">
        <f t="shared" si="59"/>
        <v>2.0061336940760115</v>
      </c>
    </row>
    <row r="1892" spans="1:5" x14ac:dyDescent="0.3">
      <c r="A1892">
        <v>2271</v>
      </c>
      <c r="B1892">
        <v>7.6666226387023899</v>
      </c>
      <c r="C1892">
        <v>3.4826177128893798</v>
      </c>
      <c r="D1892">
        <f t="shared" si="58"/>
        <v>-4.1840049258130101</v>
      </c>
      <c r="E1892">
        <f t="shared" si="59"/>
        <v>17.505897219227531</v>
      </c>
    </row>
    <row r="1893" spans="1:5" x14ac:dyDescent="0.3">
      <c r="A1893">
        <v>2138</v>
      </c>
      <c r="B1893">
        <v>5.4599432945251403</v>
      </c>
      <c r="C1893">
        <v>3.811166553728</v>
      </c>
      <c r="D1893">
        <f t="shared" si="58"/>
        <v>-1.6487767407971403</v>
      </c>
      <c r="E1893">
        <f t="shared" si="59"/>
        <v>2.7184647409936402</v>
      </c>
    </row>
    <row r="1894" spans="1:5" x14ac:dyDescent="0.3">
      <c r="A1894">
        <v>7694</v>
      </c>
      <c r="B1894">
        <v>4.0966873168945304</v>
      </c>
      <c r="C1894">
        <v>3.2526335243023401</v>
      </c>
      <c r="D1894">
        <f t="shared" si="58"/>
        <v>-0.84405379259219027</v>
      </c>
      <c r="E1894">
        <f t="shared" si="59"/>
        <v>0.71242680478926013</v>
      </c>
    </row>
    <row r="1895" spans="1:5" x14ac:dyDescent="0.3">
      <c r="A1895">
        <v>12344</v>
      </c>
      <c r="B1895">
        <v>5.0291795730590803</v>
      </c>
      <c r="C1895">
        <v>4.5011191194890996</v>
      </c>
      <c r="D1895">
        <f t="shared" si="58"/>
        <v>-0.52806045356998066</v>
      </c>
      <c r="E1895">
        <f t="shared" si="59"/>
        <v>0.27884784262453371</v>
      </c>
    </row>
    <row r="1896" spans="1:5" x14ac:dyDescent="0.3">
      <c r="A1896">
        <v>8959</v>
      </c>
      <c r="B1896">
        <v>4.4319496154785103</v>
      </c>
      <c r="C1896">
        <v>2.7269553789605498</v>
      </c>
      <c r="D1896">
        <f t="shared" si="58"/>
        <v>-1.7049942365179604</v>
      </c>
      <c r="E1896">
        <f t="shared" si="59"/>
        <v>2.9070053465594627</v>
      </c>
    </row>
    <row r="1897" spans="1:5" x14ac:dyDescent="0.3">
      <c r="A1897">
        <v>476</v>
      </c>
      <c r="B1897">
        <v>7.8716936111450098</v>
      </c>
      <c r="C1897">
        <v>6.7023963531078596</v>
      </c>
      <c r="D1897">
        <f t="shared" si="58"/>
        <v>-1.1692972580371501</v>
      </c>
      <c r="E1897">
        <f t="shared" si="59"/>
        <v>1.3672560776531977</v>
      </c>
    </row>
    <row r="1898" spans="1:5" x14ac:dyDescent="0.3">
      <c r="A1898">
        <v>5655</v>
      </c>
      <c r="B1898">
        <v>10.6395511627197</v>
      </c>
      <c r="C1898">
        <v>9.8236103410747599</v>
      </c>
      <c r="D1898">
        <f t="shared" si="58"/>
        <v>-0.81594082164493997</v>
      </c>
      <c r="E1898">
        <f t="shared" si="59"/>
        <v>0.66575942442661973</v>
      </c>
    </row>
    <row r="1899" spans="1:5" x14ac:dyDescent="0.3">
      <c r="A1899">
        <v>12893</v>
      </c>
      <c r="B1899">
        <v>4.9892516136169398</v>
      </c>
      <c r="C1899">
        <v>6.0781535555144801</v>
      </c>
      <c r="D1899">
        <f t="shared" si="58"/>
        <v>1.0889019418975403</v>
      </c>
      <c r="E1899">
        <f t="shared" si="59"/>
        <v>1.1857074390682343</v>
      </c>
    </row>
    <row r="1900" spans="1:5" x14ac:dyDescent="0.3">
      <c r="A1900">
        <v>7341</v>
      </c>
      <c r="B1900">
        <v>4.5925526618957502</v>
      </c>
      <c r="C1900">
        <v>6.8338158894433096</v>
      </c>
      <c r="D1900">
        <f t="shared" si="58"/>
        <v>2.2412632275475595</v>
      </c>
      <c r="E1900">
        <f t="shared" si="59"/>
        <v>5.0232608551569031</v>
      </c>
    </row>
    <row r="1901" spans="1:5" x14ac:dyDescent="0.3">
      <c r="A1901">
        <v>11539</v>
      </c>
      <c r="B1901">
        <v>7.5670132637023899</v>
      </c>
      <c r="C1901">
        <v>9.4950615002361403</v>
      </c>
      <c r="D1901">
        <f t="shared" si="58"/>
        <v>1.9280482365337503</v>
      </c>
      <c r="E1901">
        <f t="shared" si="59"/>
        <v>3.7173700024009046</v>
      </c>
    </row>
    <row r="1902" spans="1:5" x14ac:dyDescent="0.3">
      <c r="A1902">
        <v>9569</v>
      </c>
      <c r="B1902">
        <v>4.2733254432678196</v>
      </c>
      <c r="C1902">
        <v>2.7598102630444101</v>
      </c>
      <c r="D1902">
        <f t="shared" si="58"/>
        <v>-1.5135151802234095</v>
      </c>
      <c r="E1902">
        <f t="shared" si="59"/>
        <v>2.2907282007666998</v>
      </c>
    </row>
    <row r="1903" spans="1:5" x14ac:dyDescent="0.3">
      <c r="A1903">
        <v>3622</v>
      </c>
      <c r="B1903">
        <v>2.4776744842529199</v>
      </c>
      <c r="C1903">
        <v>2.20127723361876</v>
      </c>
      <c r="D1903">
        <f t="shared" si="58"/>
        <v>-0.27639725063415987</v>
      </c>
      <c r="E1903">
        <f t="shared" si="59"/>
        <v>7.6395440158122593E-2</v>
      </c>
    </row>
    <row r="1904" spans="1:5" x14ac:dyDescent="0.3">
      <c r="A1904">
        <v>10020</v>
      </c>
      <c r="B1904">
        <v>6.2385063171386701</v>
      </c>
      <c r="C1904">
        <v>6.4395572804369703</v>
      </c>
      <c r="D1904">
        <f t="shared" si="58"/>
        <v>0.20105096329830019</v>
      </c>
      <c r="E1904">
        <f t="shared" si="59"/>
        <v>4.0421489843174452E-2</v>
      </c>
    </row>
    <row r="1905" spans="1:5" x14ac:dyDescent="0.3">
      <c r="A1905">
        <v>1485</v>
      </c>
      <c r="B1905">
        <v>7.6989331245422301</v>
      </c>
      <c r="C1905">
        <v>2.7269553789605498</v>
      </c>
      <c r="D1905">
        <f t="shared" si="58"/>
        <v>-4.9719777455816807</v>
      </c>
      <c r="E1905">
        <f t="shared" si="59"/>
        <v>24.720562702559491</v>
      </c>
    </row>
    <row r="1906" spans="1:5" x14ac:dyDescent="0.3">
      <c r="A1906">
        <v>3168</v>
      </c>
      <c r="B1906">
        <v>11.6953830718994</v>
      </c>
      <c r="C1906">
        <v>20.238608595658999</v>
      </c>
      <c r="D1906">
        <f t="shared" si="58"/>
        <v>8.5432255237595989</v>
      </c>
      <c r="E1906">
        <f t="shared" si="59"/>
        <v>72.986702349817477</v>
      </c>
    </row>
    <row r="1907" spans="1:5" x14ac:dyDescent="0.3">
      <c r="A1907">
        <v>3511</v>
      </c>
      <c r="B1907">
        <v>3.9807145595550502</v>
      </c>
      <c r="C1907">
        <v>7.2280744984496597</v>
      </c>
      <c r="D1907">
        <f t="shared" si="58"/>
        <v>3.2473599388946095</v>
      </c>
      <c r="E1907">
        <f t="shared" si="59"/>
        <v>10.545346572737602</v>
      </c>
    </row>
    <row r="1908" spans="1:5" x14ac:dyDescent="0.3">
      <c r="A1908">
        <v>696</v>
      </c>
      <c r="B1908">
        <v>4.0975623130798304</v>
      </c>
      <c r="C1908">
        <v>4.1725702786504799</v>
      </c>
      <c r="D1908">
        <f t="shared" si="58"/>
        <v>7.5007965570649482E-2</v>
      </c>
      <c r="E1908">
        <f t="shared" si="59"/>
        <v>5.6261948990477383E-3</v>
      </c>
    </row>
    <row r="1909" spans="1:5" x14ac:dyDescent="0.3">
      <c r="A1909">
        <v>8907</v>
      </c>
      <c r="B1909">
        <v>4.3891572952270499</v>
      </c>
      <c r="C1909">
        <v>3.4497628288055102</v>
      </c>
      <c r="D1909">
        <f t="shared" si="58"/>
        <v>-0.93939446642153968</v>
      </c>
      <c r="E1909">
        <f t="shared" si="59"/>
        <v>0.88246196354340922</v>
      </c>
    </row>
    <row r="1910" spans="1:5" x14ac:dyDescent="0.3">
      <c r="A1910">
        <v>8582</v>
      </c>
      <c r="B1910">
        <v>3.3026454448699898</v>
      </c>
      <c r="C1910">
        <v>1.8398735086962701</v>
      </c>
      <c r="D1910">
        <f t="shared" si="58"/>
        <v>-1.4627719361737197</v>
      </c>
      <c r="E1910">
        <f t="shared" si="59"/>
        <v>2.1397017372574125</v>
      </c>
    </row>
    <row r="1911" spans="1:5" x14ac:dyDescent="0.3">
      <c r="A1911">
        <v>5885</v>
      </c>
      <c r="B1911">
        <v>13.331112861633301</v>
      </c>
      <c r="C1911">
        <v>10.743547095422899</v>
      </c>
      <c r="D1911">
        <f t="shared" si="58"/>
        <v>-2.5875657662104015</v>
      </c>
      <c r="E1911">
        <f t="shared" si="59"/>
        <v>6.6954965944640223</v>
      </c>
    </row>
    <row r="1912" spans="1:5" x14ac:dyDescent="0.3">
      <c r="A1912">
        <v>4712</v>
      </c>
      <c r="B1912">
        <v>5.14171934127807</v>
      </c>
      <c r="C1912">
        <v>6.7023963531078596</v>
      </c>
      <c r="D1912">
        <f t="shared" si="58"/>
        <v>1.5606770118297897</v>
      </c>
      <c r="E1912">
        <f t="shared" si="59"/>
        <v>2.4357127352539614</v>
      </c>
    </row>
    <row r="1913" spans="1:5" x14ac:dyDescent="0.3">
      <c r="A1913">
        <v>12920</v>
      </c>
      <c r="B1913">
        <v>5.14379835128784</v>
      </c>
      <c r="C1913">
        <v>5.6181851783404104</v>
      </c>
      <c r="D1913">
        <f t="shared" si="58"/>
        <v>0.4743868270525704</v>
      </c>
      <c r="E1913">
        <f t="shared" si="59"/>
        <v>0.22504286168100535</v>
      </c>
    </row>
    <row r="1914" spans="1:5" x14ac:dyDescent="0.3">
      <c r="A1914">
        <v>3020</v>
      </c>
      <c r="B1914">
        <v>5.9886851310729901</v>
      </c>
      <c r="C1914">
        <v>2.3326967699541998</v>
      </c>
      <c r="D1914">
        <f t="shared" si="58"/>
        <v>-3.6559883611187902</v>
      </c>
      <c r="E1914">
        <f t="shared" si="59"/>
        <v>13.366250896636057</v>
      </c>
    </row>
    <row r="1915" spans="1:5" x14ac:dyDescent="0.3">
      <c r="A1915">
        <v>6570</v>
      </c>
      <c r="B1915">
        <v>12.212999343871999</v>
      </c>
      <c r="C1915">
        <v>12.6491303722869</v>
      </c>
      <c r="D1915">
        <f t="shared" si="58"/>
        <v>0.43613102841490026</v>
      </c>
      <c r="E1915">
        <f t="shared" si="59"/>
        <v>0.19021027394623855</v>
      </c>
    </row>
    <row r="1916" spans="1:5" x14ac:dyDescent="0.3">
      <c r="A1916">
        <v>2751</v>
      </c>
      <c r="B1916">
        <v>3.3649475574493399</v>
      </c>
      <c r="C1916">
        <v>3.18692375613462</v>
      </c>
      <c r="D1916">
        <f t="shared" si="58"/>
        <v>-0.17802380131471995</v>
      </c>
      <c r="E1916">
        <f t="shared" si="59"/>
        <v>3.1692473834542885E-2</v>
      </c>
    </row>
    <row r="1917" spans="1:5" x14ac:dyDescent="0.3">
      <c r="A1917">
        <v>2328</v>
      </c>
      <c r="B1917">
        <v>4.1098709106445304</v>
      </c>
      <c r="C1917">
        <v>6.7352512371917204</v>
      </c>
      <c r="D1917">
        <f t="shared" si="58"/>
        <v>2.62538032654719</v>
      </c>
      <c r="E1917">
        <f t="shared" si="59"/>
        <v>6.8926218590210304</v>
      </c>
    </row>
    <row r="1918" spans="1:5" x14ac:dyDescent="0.3">
      <c r="A1918">
        <v>4131</v>
      </c>
      <c r="B1918">
        <v>7.1078176498412997</v>
      </c>
      <c r="C1918">
        <v>8.3451405573009705</v>
      </c>
      <c r="D1918">
        <f t="shared" si="58"/>
        <v>1.2373229074596708</v>
      </c>
      <c r="E1918">
        <f t="shared" si="59"/>
        <v>1.5309679773244531</v>
      </c>
    </row>
    <row r="1919" spans="1:5" x14ac:dyDescent="0.3">
      <c r="A1919">
        <v>5515</v>
      </c>
      <c r="B1919">
        <v>9.8920249938964808</v>
      </c>
      <c r="C1919">
        <v>6.7352512371917204</v>
      </c>
      <c r="D1919">
        <f t="shared" si="58"/>
        <v>-3.1567737567047605</v>
      </c>
      <c r="E1919">
        <f t="shared" si="59"/>
        <v>9.9652205510198861</v>
      </c>
    </row>
    <row r="1920" spans="1:5" x14ac:dyDescent="0.3">
      <c r="A1920">
        <v>10400</v>
      </c>
      <c r="B1920">
        <v>3.57677721977233</v>
      </c>
      <c r="C1920">
        <v>3.2197786402184798</v>
      </c>
      <c r="D1920">
        <f t="shared" si="58"/>
        <v>-0.35699857955385017</v>
      </c>
      <c r="E1920">
        <f t="shared" si="59"/>
        <v>0.1274479858034667</v>
      </c>
    </row>
    <row r="1921" spans="1:5" x14ac:dyDescent="0.3">
      <c r="A1921">
        <v>8500</v>
      </c>
      <c r="B1921">
        <v>33.712322235107401</v>
      </c>
      <c r="C1921">
        <v>12.1563071110289</v>
      </c>
      <c r="D1921">
        <f t="shared" si="58"/>
        <v>-21.556015124078499</v>
      </c>
      <c r="E1921">
        <f t="shared" si="59"/>
        <v>464.661788029501</v>
      </c>
    </row>
    <row r="1922" spans="1:5" x14ac:dyDescent="0.3">
      <c r="A1922">
        <v>10726</v>
      </c>
      <c r="B1922">
        <v>16.9231853485107</v>
      </c>
      <c r="C1922">
        <v>14.9161173740733</v>
      </c>
      <c r="D1922">
        <f t="shared" si="58"/>
        <v>-2.0070679744373994</v>
      </c>
      <c r="E1922">
        <f t="shared" si="59"/>
        <v>4.028321854012245</v>
      </c>
    </row>
    <row r="1923" spans="1:5" x14ac:dyDescent="0.3">
      <c r="A1923">
        <v>9533</v>
      </c>
      <c r="B1923">
        <v>2.8454916477203298</v>
      </c>
      <c r="C1923">
        <v>3.4497628288055102</v>
      </c>
      <c r="D1923">
        <f t="shared" ref="D1923:D1986" si="60">C1923-B1923</f>
        <v>0.60427118108518041</v>
      </c>
      <c r="E1923">
        <f t="shared" ref="E1923:E1986" si="61">D1923^2</f>
        <v>0.36514366029007889</v>
      </c>
    </row>
    <row r="1924" spans="1:5" x14ac:dyDescent="0.3">
      <c r="A1924">
        <v>5700</v>
      </c>
      <c r="B1924">
        <v>4.2359504699706996</v>
      </c>
      <c r="C1924">
        <v>4.3368446990697898</v>
      </c>
      <c r="D1924">
        <f t="shared" si="60"/>
        <v>0.10089422909909018</v>
      </c>
      <c r="E1924">
        <f t="shared" si="61"/>
        <v>1.0179645465499695E-2</v>
      </c>
    </row>
    <row r="1925" spans="1:5" x14ac:dyDescent="0.3">
      <c r="A1925">
        <v>5172</v>
      </c>
      <c r="B1925">
        <v>10.4757280349731</v>
      </c>
      <c r="C1925">
        <v>10.185014065997199</v>
      </c>
      <c r="D1925">
        <f t="shared" si="60"/>
        <v>-0.29071396897590063</v>
      </c>
      <c r="E1925">
        <f t="shared" si="61"/>
        <v>8.4514611757720917E-2</v>
      </c>
    </row>
    <row r="1926" spans="1:5" x14ac:dyDescent="0.3">
      <c r="A1926">
        <v>9306</v>
      </c>
      <c r="B1926">
        <v>6.4781293869018501</v>
      </c>
      <c r="C1926">
        <v>4.1397153945666201</v>
      </c>
      <c r="D1926">
        <f t="shared" si="60"/>
        <v>-2.3384139923352301</v>
      </c>
      <c r="E1926">
        <f t="shared" si="61"/>
        <v>5.4681799995491893</v>
      </c>
    </row>
    <row r="1927" spans="1:5" x14ac:dyDescent="0.3">
      <c r="A1927">
        <v>5702</v>
      </c>
      <c r="B1927">
        <v>4.0662364959716797</v>
      </c>
      <c r="C1927">
        <v>3.31834329247007</v>
      </c>
      <c r="D1927">
        <f t="shared" si="60"/>
        <v>-0.7478932035016097</v>
      </c>
      <c r="E1927">
        <f t="shared" si="61"/>
        <v>0.55934424384390014</v>
      </c>
    </row>
    <row r="1928" spans="1:5" x14ac:dyDescent="0.3">
      <c r="A1928">
        <v>1220</v>
      </c>
      <c r="B1928">
        <v>11.612494468688899</v>
      </c>
      <c r="C1928">
        <v>10.283578718248799</v>
      </c>
      <c r="D1928">
        <f t="shared" si="60"/>
        <v>-1.3289157504400997</v>
      </c>
      <c r="E1928">
        <f t="shared" si="61"/>
        <v>1.7660170717677732</v>
      </c>
    </row>
    <row r="1929" spans="1:5" x14ac:dyDescent="0.3">
      <c r="A1929">
        <v>11749</v>
      </c>
      <c r="B1929">
        <v>3.10116243362426</v>
      </c>
      <c r="C1929">
        <v>1.67559908827696</v>
      </c>
      <c r="D1929">
        <f t="shared" si="60"/>
        <v>-1.4255633453473</v>
      </c>
      <c r="E1929">
        <f t="shared" si="61"/>
        <v>2.0322308515977854</v>
      </c>
    </row>
    <row r="1930" spans="1:5" x14ac:dyDescent="0.3">
      <c r="A1930">
        <v>7959</v>
      </c>
      <c r="B1930">
        <v>5.5077190399169904</v>
      </c>
      <c r="C1930">
        <v>8.1151563687139294</v>
      </c>
      <c r="D1930">
        <f t="shared" si="60"/>
        <v>2.607437328796939</v>
      </c>
      <c r="E1930">
        <f t="shared" si="61"/>
        <v>6.7987294236037163</v>
      </c>
    </row>
    <row r="1931" spans="1:5" x14ac:dyDescent="0.3">
      <c r="A1931">
        <v>4530</v>
      </c>
      <c r="B1931">
        <v>7.7269425392150799</v>
      </c>
      <c r="C1931">
        <v>2.1027125813671699</v>
      </c>
      <c r="D1931">
        <f t="shared" si="60"/>
        <v>-5.62422995784791</v>
      </c>
      <c r="E1931">
        <f t="shared" si="61"/>
        <v>31.631962618753903</v>
      </c>
    </row>
    <row r="1932" spans="1:5" x14ac:dyDescent="0.3">
      <c r="A1932">
        <v>11178</v>
      </c>
      <c r="B1932">
        <v>4.80836725234985</v>
      </c>
      <c r="C1932">
        <v>9.2979321957329706</v>
      </c>
      <c r="D1932">
        <f t="shared" si="60"/>
        <v>4.4895649433831206</v>
      </c>
      <c r="E1932">
        <f t="shared" si="61"/>
        <v>20.156193380854685</v>
      </c>
    </row>
    <row r="1933" spans="1:5" x14ac:dyDescent="0.3">
      <c r="A1933">
        <v>2069</v>
      </c>
      <c r="B1933">
        <v>5.3108501434326101</v>
      </c>
      <c r="C1933">
        <v>3.5483274810570999</v>
      </c>
      <c r="D1933">
        <f t="shared" si="60"/>
        <v>-1.7625226623755101</v>
      </c>
      <c r="E1933">
        <f t="shared" si="61"/>
        <v>3.1064861353872564</v>
      </c>
    </row>
    <row r="1934" spans="1:5" x14ac:dyDescent="0.3">
      <c r="A1934">
        <v>9665</v>
      </c>
      <c r="B1934">
        <v>4.9971904754638601</v>
      </c>
      <c r="C1934">
        <v>6.63668658494014</v>
      </c>
      <c r="D1934">
        <f t="shared" si="60"/>
        <v>1.6394961094762799</v>
      </c>
      <c r="E1934">
        <f t="shared" si="61"/>
        <v>2.687947492987858</v>
      </c>
    </row>
    <row r="1935" spans="1:5" x14ac:dyDescent="0.3">
      <c r="A1935">
        <v>10081</v>
      </c>
      <c r="B1935">
        <v>10.429302215576101</v>
      </c>
      <c r="C1935">
        <v>2.3984065381219302</v>
      </c>
      <c r="D1935">
        <f t="shared" si="60"/>
        <v>-8.0308956774541702</v>
      </c>
      <c r="E1935">
        <f t="shared" si="61"/>
        <v>64.495285382152076</v>
      </c>
    </row>
    <row r="1936" spans="1:5" x14ac:dyDescent="0.3">
      <c r="A1936">
        <v>10164</v>
      </c>
      <c r="B1936">
        <v>2.36252737045288</v>
      </c>
      <c r="C1936">
        <v>2.29984188587034</v>
      </c>
      <c r="D1936">
        <f t="shared" si="60"/>
        <v>-6.2685484582539974E-2</v>
      </c>
      <c r="E1936">
        <f t="shared" si="61"/>
        <v>3.9294699773478568E-3</v>
      </c>
    </row>
    <row r="1937" spans="1:5" x14ac:dyDescent="0.3">
      <c r="A1937">
        <v>7</v>
      </c>
      <c r="B1937">
        <v>2.6674342155456499</v>
      </c>
      <c r="C1937">
        <v>2.3655516540380699</v>
      </c>
      <c r="D1937">
        <f t="shared" si="60"/>
        <v>-0.30188256150757997</v>
      </c>
      <c r="E1937">
        <f t="shared" si="61"/>
        <v>9.1133080942377806E-2</v>
      </c>
    </row>
    <row r="1938" spans="1:5" x14ac:dyDescent="0.3">
      <c r="A1938">
        <v>12494</v>
      </c>
      <c r="B1938">
        <v>5.37689113616943</v>
      </c>
      <c r="C1938">
        <v>8.7065442822234491</v>
      </c>
      <c r="D1938">
        <f t="shared" si="60"/>
        <v>3.3296531460540191</v>
      </c>
      <c r="E1938">
        <f t="shared" si="61"/>
        <v>11.086590073027427</v>
      </c>
    </row>
    <row r="1939" spans="1:5" x14ac:dyDescent="0.3">
      <c r="A1939">
        <v>240</v>
      </c>
      <c r="B1939">
        <v>32.173534393310497</v>
      </c>
      <c r="C1939">
        <v>32.8220291997782</v>
      </c>
      <c r="D1939">
        <f t="shared" si="60"/>
        <v>0.64849480646770274</v>
      </c>
      <c r="E1939">
        <f t="shared" si="61"/>
        <v>0.42054551401558321</v>
      </c>
    </row>
    <row r="1940" spans="1:5" x14ac:dyDescent="0.3">
      <c r="A1940">
        <v>3170</v>
      </c>
      <c r="B1940">
        <v>13.384797096252401</v>
      </c>
      <c r="C1940">
        <v>13.5362122425511</v>
      </c>
      <c r="D1940">
        <f t="shared" si="60"/>
        <v>0.15141514629869945</v>
      </c>
      <c r="E1940">
        <f t="shared" si="61"/>
        <v>2.2926546528656559E-2</v>
      </c>
    </row>
    <row r="1941" spans="1:5" x14ac:dyDescent="0.3">
      <c r="A1941">
        <v>2533</v>
      </c>
      <c r="B1941">
        <v>3.8261582851409899</v>
      </c>
      <c r="C1941">
        <v>2.92408468346372</v>
      </c>
      <c r="D1941">
        <f t="shared" si="60"/>
        <v>-0.90207360167726991</v>
      </c>
      <c r="E1941">
        <f t="shared" si="61"/>
        <v>0.81373678284300177</v>
      </c>
    </row>
    <row r="1942" spans="1:5" x14ac:dyDescent="0.3">
      <c r="A1942">
        <v>3955</v>
      </c>
      <c r="B1942">
        <v>8.6641874313354492</v>
      </c>
      <c r="C1942">
        <v>3.2197786402184798</v>
      </c>
      <c r="D1942">
        <f t="shared" si="60"/>
        <v>-5.4444087911169694</v>
      </c>
      <c r="E1942">
        <f t="shared" si="61"/>
        <v>29.641587084791741</v>
      </c>
    </row>
    <row r="1943" spans="1:5" x14ac:dyDescent="0.3">
      <c r="A1943">
        <v>6220</v>
      </c>
      <c r="B1943">
        <v>4.2735571861267001</v>
      </c>
      <c r="C1943">
        <v>3.1212139879668901</v>
      </c>
      <c r="D1943">
        <f t="shared" si="60"/>
        <v>-1.15234319815981</v>
      </c>
      <c r="E1943">
        <f t="shared" si="61"/>
        <v>1.3278948463451792</v>
      </c>
    </row>
    <row r="1944" spans="1:5" x14ac:dyDescent="0.3">
      <c r="A1944">
        <v>885</v>
      </c>
      <c r="B1944">
        <v>5.4775676727294904</v>
      </c>
      <c r="C1944">
        <v>5.3553461056695202</v>
      </c>
      <c r="D1944">
        <f t="shared" si="60"/>
        <v>-0.12222156705997023</v>
      </c>
      <c r="E1944">
        <f t="shared" si="61"/>
        <v>1.49381114545948E-2</v>
      </c>
    </row>
    <row r="1945" spans="1:5" x14ac:dyDescent="0.3">
      <c r="A1945">
        <v>8008</v>
      </c>
      <c r="B1945">
        <v>13.4835395812988</v>
      </c>
      <c r="C1945">
        <v>5.3224912215856497</v>
      </c>
      <c r="D1945">
        <f t="shared" si="60"/>
        <v>-8.1610483597131491</v>
      </c>
      <c r="E1945">
        <f t="shared" si="61"/>
        <v>66.602710329576681</v>
      </c>
    </row>
    <row r="1946" spans="1:5" x14ac:dyDescent="0.3">
      <c r="A1946">
        <v>1936</v>
      </c>
      <c r="B1946">
        <v>4.9749221801757804</v>
      </c>
      <c r="C1946">
        <v>3.1540688720507601</v>
      </c>
      <c r="D1946">
        <f t="shared" si="60"/>
        <v>-1.8208533081250202</v>
      </c>
      <c r="E1946">
        <f t="shared" si="61"/>
        <v>3.3155067697098297</v>
      </c>
    </row>
    <row r="1947" spans="1:5" x14ac:dyDescent="0.3">
      <c r="A1947">
        <v>7910</v>
      </c>
      <c r="B1947">
        <v>14.0302076339721</v>
      </c>
      <c r="C1947">
        <v>14.9489722581572</v>
      </c>
      <c r="D1947">
        <f t="shared" si="60"/>
        <v>0.91876462418509952</v>
      </c>
      <c r="E1947">
        <f t="shared" si="61"/>
        <v>0.84412843465398713</v>
      </c>
    </row>
    <row r="1948" spans="1:5" x14ac:dyDescent="0.3">
      <c r="A1948">
        <v>9947</v>
      </c>
      <c r="B1948">
        <v>5.5478138923645002</v>
      </c>
      <c r="C1948">
        <v>7.3594940347850999</v>
      </c>
      <c r="D1948">
        <f t="shared" si="60"/>
        <v>1.8116801424205997</v>
      </c>
      <c r="E1948">
        <f t="shared" si="61"/>
        <v>3.2821849384411244</v>
      </c>
    </row>
    <row r="1949" spans="1:5" x14ac:dyDescent="0.3">
      <c r="A1949">
        <v>10628</v>
      </c>
      <c r="B1949">
        <v>49.999916076660099</v>
      </c>
      <c r="C1949">
        <v>49.512310314380102</v>
      </c>
      <c r="D1949">
        <f t="shared" si="60"/>
        <v>-0.48760576227999763</v>
      </c>
      <c r="E1949">
        <f t="shared" si="61"/>
        <v>0.23775937940865757</v>
      </c>
    </row>
    <row r="1950" spans="1:5" x14ac:dyDescent="0.3">
      <c r="A1950">
        <v>11651</v>
      </c>
      <c r="B1950">
        <v>5.5531873703002903</v>
      </c>
      <c r="C1950">
        <v>13.3062280539641</v>
      </c>
      <c r="D1950">
        <f t="shared" si="60"/>
        <v>7.7530406836638095</v>
      </c>
      <c r="E1950">
        <f t="shared" si="61"/>
        <v>60.109639842546187</v>
      </c>
    </row>
    <row r="1951" spans="1:5" x14ac:dyDescent="0.3">
      <c r="A1951">
        <v>7096</v>
      </c>
      <c r="B1951">
        <v>11.058159828186</v>
      </c>
      <c r="C1951">
        <v>13.7661964311382</v>
      </c>
      <c r="D1951">
        <f t="shared" si="60"/>
        <v>2.7080366029522001</v>
      </c>
      <c r="E1951">
        <f t="shared" si="61"/>
        <v>7.333462242928892</v>
      </c>
    </row>
    <row r="1952" spans="1:5" x14ac:dyDescent="0.3">
      <c r="A1952">
        <v>1123</v>
      </c>
      <c r="B1952">
        <v>3.3843247890472399</v>
      </c>
      <c r="C1952">
        <v>3.9754409741473098</v>
      </c>
      <c r="D1952">
        <f t="shared" si="60"/>
        <v>0.59111618510006991</v>
      </c>
      <c r="E1952">
        <f t="shared" si="61"/>
        <v>0.3494183442872601</v>
      </c>
    </row>
    <row r="1953" spans="1:5" x14ac:dyDescent="0.3">
      <c r="A1953">
        <v>12968</v>
      </c>
      <c r="B1953">
        <v>3.6911978721618599</v>
      </c>
      <c r="C1953">
        <v>9.7907554569908992</v>
      </c>
      <c r="D1953">
        <f t="shared" si="60"/>
        <v>6.0995575848290393</v>
      </c>
      <c r="E1953">
        <f t="shared" si="61"/>
        <v>37.204602730645462</v>
      </c>
    </row>
    <row r="1954" spans="1:5" x14ac:dyDescent="0.3">
      <c r="A1954">
        <v>5315</v>
      </c>
      <c r="B1954">
        <v>5.2180762290954501</v>
      </c>
      <c r="C1954">
        <v>11.2692252407646</v>
      </c>
      <c r="D1954">
        <f t="shared" si="60"/>
        <v>6.0511490116691498</v>
      </c>
      <c r="E1954">
        <f t="shared" si="61"/>
        <v>36.616404361424529</v>
      </c>
    </row>
    <row r="1955" spans="1:5" x14ac:dyDescent="0.3">
      <c r="A1955">
        <v>9504</v>
      </c>
      <c r="B1955">
        <v>24.747980117797798</v>
      </c>
      <c r="C1955">
        <v>29.5036859073081</v>
      </c>
      <c r="D1955">
        <f t="shared" si="60"/>
        <v>4.7557057895103014</v>
      </c>
      <c r="E1955">
        <f t="shared" si="61"/>
        <v>22.6167375563818</v>
      </c>
    </row>
    <row r="1956" spans="1:5" x14ac:dyDescent="0.3">
      <c r="A1956">
        <v>2599</v>
      </c>
      <c r="B1956">
        <v>3.50360703468322</v>
      </c>
      <c r="C1956">
        <v>2.4969711903735101</v>
      </c>
      <c r="D1956">
        <f t="shared" si="60"/>
        <v>-1.0066358443097099</v>
      </c>
      <c r="E1956">
        <f t="shared" si="61"/>
        <v>1.0133157230491225</v>
      </c>
    </row>
    <row r="1957" spans="1:5" x14ac:dyDescent="0.3">
      <c r="A1957">
        <v>10933</v>
      </c>
      <c r="B1957">
        <v>4.3060188293456996</v>
      </c>
      <c r="C1957">
        <v>4.9282326125793103</v>
      </c>
      <c r="D1957">
        <f t="shared" si="60"/>
        <v>0.62221378323361076</v>
      </c>
      <c r="E1957">
        <f t="shared" si="61"/>
        <v>0.38714999204588274</v>
      </c>
    </row>
    <row r="1958" spans="1:5" x14ac:dyDescent="0.3">
      <c r="A1958">
        <v>9100</v>
      </c>
      <c r="B1958">
        <v>7.9929227828979403</v>
      </c>
      <c r="C1958">
        <v>4.0740056263988897</v>
      </c>
      <c r="D1958">
        <f t="shared" si="60"/>
        <v>-3.9189171564990506</v>
      </c>
      <c r="E1958">
        <f t="shared" si="61"/>
        <v>15.357911679502605</v>
      </c>
    </row>
    <row r="1959" spans="1:5" x14ac:dyDescent="0.3">
      <c r="A1959">
        <v>6343</v>
      </c>
      <c r="B1959">
        <v>15.4544582366943</v>
      </c>
      <c r="C1959">
        <v>15.0803917944927</v>
      </c>
      <c r="D1959">
        <f t="shared" si="60"/>
        <v>-0.37406644220160068</v>
      </c>
      <c r="E1959">
        <f t="shared" si="61"/>
        <v>0.13992570318136346</v>
      </c>
    </row>
    <row r="1960" spans="1:5" x14ac:dyDescent="0.3">
      <c r="A1960">
        <v>9158</v>
      </c>
      <c r="B1960">
        <v>9.8249320983886701</v>
      </c>
      <c r="C1960">
        <v>11.4992094293517</v>
      </c>
      <c r="D1960">
        <f t="shared" si="60"/>
        <v>1.6742773309630294</v>
      </c>
      <c r="E1960">
        <f t="shared" si="61"/>
        <v>2.8032045809766855</v>
      </c>
    </row>
    <row r="1961" spans="1:5" x14ac:dyDescent="0.3">
      <c r="A1961">
        <v>5512</v>
      </c>
      <c r="B1961">
        <v>5.3109650611877397</v>
      </c>
      <c r="C1961">
        <v>6.63668658494014</v>
      </c>
      <c r="D1961">
        <f t="shared" si="60"/>
        <v>1.3257215237524003</v>
      </c>
      <c r="E1961">
        <f t="shared" si="61"/>
        <v>1.7575375585403861</v>
      </c>
    </row>
    <row r="1962" spans="1:5" x14ac:dyDescent="0.3">
      <c r="A1962">
        <v>7561</v>
      </c>
      <c r="B1962">
        <v>3.2125039100646902</v>
      </c>
      <c r="C1962">
        <v>4.4025544672375201</v>
      </c>
      <c r="D1962">
        <f t="shared" si="60"/>
        <v>1.1900505571728299</v>
      </c>
      <c r="E1962">
        <f t="shared" si="61"/>
        <v>1.4162203286273629</v>
      </c>
    </row>
    <row r="1963" spans="1:5" x14ac:dyDescent="0.3">
      <c r="A1963">
        <v>10175</v>
      </c>
      <c r="B1963">
        <v>2.8773381710052401</v>
      </c>
      <c r="C1963">
        <v>2.2669870017864802</v>
      </c>
      <c r="D1963">
        <f t="shared" si="60"/>
        <v>-0.61035116921875998</v>
      </c>
      <c r="E1963">
        <f t="shared" si="61"/>
        <v>0.37252854976670741</v>
      </c>
    </row>
    <row r="1964" spans="1:5" x14ac:dyDescent="0.3">
      <c r="A1964">
        <v>7198</v>
      </c>
      <c r="B1964">
        <v>9.2233171463012695</v>
      </c>
      <c r="C1964">
        <v>4.99394238074703</v>
      </c>
      <c r="D1964">
        <f t="shared" si="60"/>
        <v>-4.2293747655542395</v>
      </c>
      <c r="E1964">
        <f t="shared" si="61"/>
        <v>17.887610907506978</v>
      </c>
    </row>
    <row r="1965" spans="1:5" x14ac:dyDescent="0.3">
      <c r="A1965">
        <v>3380</v>
      </c>
      <c r="B1965">
        <v>3.4967274665832502</v>
      </c>
      <c r="C1965">
        <v>4.1725702786504799</v>
      </c>
      <c r="D1965">
        <f t="shared" si="60"/>
        <v>0.67584281206722974</v>
      </c>
      <c r="E1965">
        <f t="shared" si="61"/>
        <v>0.4567635066229408</v>
      </c>
    </row>
    <row r="1966" spans="1:5" x14ac:dyDescent="0.3">
      <c r="A1966">
        <v>44</v>
      </c>
      <c r="B1966">
        <v>3.1827073097228999</v>
      </c>
      <c r="C1966">
        <v>0.75566233392882798</v>
      </c>
      <c r="D1966">
        <f t="shared" si="60"/>
        <v>-2.4270449757940717</v>
      </c>
      <c r="E1966">
        <f t="shared" si="61"/>
        <v>5.8905473145272467</v>
      </c>
    </row>
    <row r="1967" spans="1:5" x14ac:dyDescent="0.3">
      <c r="A1967">
        <v>11075</v>
      </c>
      <c r="B1967">
        <v>4.1853675842285103</v>
      </c>
      <c r="C1967">
        <v>3.4497628288055102</v>
      </c>
      <c r="D1967">
        <f t="shared" si="60"/>
        <v>-0.73560475542300008</v>
      </c>
      <c r="E1967">
        <f t="shared" si="61"/>
        <v>0.54111435620093173</v>
      </c>
    </row>
    <row r="1968" spans="1:5" x14ac:dyDescent="0.3">
      <c r="A1968">
        <v>5844</v>
      </c>
      <c r="B1968">
        <v>11.3519592285156</v>
      </c>
      <c r="C1968">
        <v>9.7250456888231795</v>
      </c>
      <c r="D1968">
        <f t="shared" si="60"/>
        <v>-1.6269135396924206</v>
      </c>
      <c r="E1968">
        <f t="shared" si="61"/>
        <v>2.6468476656345215</v>
      </c>
    </row>
    <row r="1969" spans="1:5" x14ac:dyDescent="0.3">
      <c r="A1969">
        <v>12567</v>
      </c>
      <c r="B1969">
        <v>4.4518814086914</v>
      </c>
      <c r="C1969">
        <v>0.29569395675475801</v>
      </c>
      <c r="D1969">
        <f t="shared" si="60"/>
        <v>-4.156187451936642</v>
      </c>
      <c r="E1969">
        <f t="shared" si="61"/>
        <v>17.273894135635597</v>
      </c>
    </row>
    <row r="1970" spans="1:5" x14ac:dyDescent="0.3">
      <c r="A1970">
        <v>4534</v>
      </c>
      <c r="B1970">
        <v>4.9067583084106401</v>
      </c>
      <c r="C1970">
        <v>7.3266391507012401</v>
      </c>
      <c r="D1970">
        <f t="shared" si="60"/>
        <v>2.4198808422906</v>
      </c>
      <c r="E1970">
        <f t="shared" si="61"/>
        <v>5.8558232908850636</v>
      </c>
    </row>
    <row r="1971" spans="1:5" x14ac:dyDescent="0.3">
      <c r="A1971">
        <v>1478</v>
      </c>
      <c r="B1971">
        <v>5.0390763282775799</v>
      </c>
      <c r="C1971">
        <v>7.6880428756237196</v>
      </c>
      <c r="D1971">
        <f t="shared" si="60"/>
        <v>2.6489665473461397</v>
      </c>
      <c r="E1971">
        <f t="shared" si="61"/>
        <v>7.0170237689589277</v>
      </c>
    </row>
    <row r="1972" spans="1:5" x14ac:dyDescent="0.3">
      <c r="A1972">
        <v>10478</v>
      </c>
      <c r="B1972">
        <v>2.5016920566558798</v>
      </c>
      <c r="C1972">
        <v>2.29984188587034</v>
      </c>
      <c r="D1972">
        <f t="shared" si="60"/>
        <v>-0.2018501707855398</v>
      </c>
      <c r="E1972">
        <f t="shared" si="61"/>
        <v>4.0743491446151581E-2</v>
      </c>
    </row>
    <row r="1973" spans="1:5" x14ac:dyDescent="0.3">
      <c r="A1973">
        <v>9169</v>
      </c>
      <c r="B1973">
        <v>5.2462882995605398</v>
      </c>
      <c r="C1973">
        <v>4.1397153945666201</v>
      </c>
      <c r="D1973">
        <f t="shared" si="60"/>
        <v>-1.1065729049939197</v>
      </c>
      <c r="E1973">
        <f t="shared" si="61"/>
        <v>1.2245035940666824</v>
      </c>
    </row>
    <row r="1974" spans="1:5" x14ac:dyDescent="0.3">
      <c r="A1974">
        <v>7960</v>
      </c>
      <c r="B1974">
        <v>3.8467731475829998</v>
      </c>
      <c r="C1974">
        <v>2.3326967699541998</v>
      </c>
      <c r="D1974">
        <f t="shared" si="60"/>
        <v>-1.5140763776288</v>
      </c>
      <c r="E1974">
        <f t="shared" si="61"/>
        <v>2.2924272772935486</v>
      </c>
    </row>
    <row r="1975" spans="1:5" x14ac:dyDescent="0.3">
      <c r="A1975">
        <v>12873</v>
      </c>
      <c r="B1975">
        <v>16.418796539306602</v>
      </c>
      <c r="C1975">
        <v>24.608308178812699</v>
      </c>
      <c r="D1975">
        <f t="shared" si="60"/>
        <v>8.1895116395060974</v>
      </c>
      <c r="E1975">
        <f t="shared" si="61"/>
        <v>67.068100893605845</v>
      </c>
    </row>
    <row r="1976" spans="1:5" x14ac:dyDescent="0.3">
      <c r="A1976">
        <v>7115</v>
      </c>
      <c r="B1976">
        <v>6.1164574623107901</v>
      </c>
      <c r="C1976">
        <v>5.5853302942565497</v>
      </c>
      <c r="D1976">
        <f t="shared" si="60"/>
        <v>-0.53112716805424043</v>
      </c>
      <c r="E1976">
        <f t="shared" si="61"/>
        <v>0.28209606864531733</v>
      </c>
    </row>
    <row r="1977" spans="1:5" x14ac:dyDescent="0.3">
      <c r="A1977">
        <v>8955</v>
      </c>
      <c r="B1977">
        <v>15.5317077636718</v>
      </c>
      <c r="C1977">
        <v>21.618513727181199</v>
      </c>
      <c r="D1977">
        <f t="shared" si="60"/>
        <v>6.0868059635093985</v>
      </c>
      <c r="E1977">
        <f t="shared" si="61"/>
        <v>37.049206837413578</v>
      </c>
    </row>
    <row r="1978" spans="1:5" x14ac:dyDescent="0.3">
      <c r="A1978">
        <v>12864</v>
      </c>
      <c r="B1978">
        <v>8.3964576721191406</v>
      </c>
      <c r="C1978">
        <v>5.8481693669274497</v>
      </c>
      <c r="D1978">
        <f t="shared" si="60"/>
        <v>-2.5482883051916909</v>
      </c>
      <c r="E1978">
        <f t="shared" si="61"/>
        <v>6.4937732863767401</v>
      </c>
    </row>
    <row r="1979" spans="1:5" x14ac:dyDescent="0.3">
      <c r="A1979">
        <v>6294</v>
      </c>
      <c r="B1979">
        <v>4.5993170738220197</v>
      </c>
      <c r="C1979">
        <v>3.811166553728</v>
      </c>
      <c r="D1979">
        <f t="shared" si="60"/>
        <v>-0.78815052009401976</v>
      </c>
      <c r="E1979">
        <f t="shared" si="61"/>
        <v>0.6211812423244738</v>
      </c>
    </row>
    <row r="1980" spans="1:5" x14ac:dyDescent="0.3">
      <c r="A1980">
        <v>3177</v>
      </c>
      <c r="B1980">
        <v>5.5860347747802699</v>
      </c>
      <c r="C1980">
        <v>3.2197786402184798</v>
      </c>
      <c r="D1980">
        <f t="shared" si="60"/>
        <v>-2.3662561345617901</v>
      </c>
      <c r="E1980">
        <f t="shared" si="61"/>
        <v>5.5991680943513042</v>
      </c>
    </row>
    <row r="1981" spans="1:5" x14ac:dyDescent="0.3">
      <c r="A1981">
        <v>3416</v>
      </c>
      <c r="B1981">
        <v>3.3026454448699898</v>
      </c>
      <c r="C1981">
        <v>2.3326967699541998</v>
      </c>
      <c r="D1981">
        <f t="shared" si="60"/>
        <v>-0.96994867491578995</v>
      </c>
      <c r="E1981">
        <f t="shared" si="61"/>
        <v>0.9408004319708968</v>
      </c>
    </row>
    <row r="1982" spans="1:5" x14ac:dyDescent="0.3">
      <c r="A1982">
        <v>12184</v>
      </c>
      <c r="B1982">
        <v>17.093437194824201</v>
      </c>
      <c r="C1982">
        <v>8.9693833548943491</v>
      </c>
      <c r="D1982">
        <f t="shared" si="60"/>
        <v>-8.1240538399298519</v>
      </c>
      <c r="E1982">
        <f t="shared" si="61"/>
        <v>66.000250794078966</v>
      </c>
    </row>
    <row r="1983" spans="1:5" x14ac:dyDescent="0.3">
      <c r="A1983">
        <v>8517</v>
      </c>
      <c r="B1983">
        <v>18.381549835205</v>
      </c>
      <c r="C1983">
        <v>17.840202057537098</v>
      </c>
      <c r="D1983">
        <f t="shared" si="60"/>
        <v>-0.54134777766790165</v>
      </c>
      <c r="E1983">
        <f t="shared" si="61"/>
        <v>0.29305741638597588</v>
      </c>
    </row>
    <row r="1984" spans="1:5" x14ac:dyDescent="0.3">
      <c r="A1984">
        <v>11016</v>
      </c>
      <c r="B1984">
        <v>3.31605720520019</v>
      </c>
      <c r="C1984">
        <v>3.6140372492248298</v>
      </c>
      <c r="D1984">
        <f t="shared" si="60"/>
        <v>0.29798004402463985</v>
      </c>
      <c r="E1984">
        <f t="shared" si="61"/>
        <v>8.8792106636926299E-2</v>
      </c>
    </row>
    <row r="1985" spans="1:5" x14ac:dyDescent="0.3">
      <c r="A1985">
        <v>3532</v>
      </c>
      <c r="B1985">
        <v>5.4401788711547798</v>
      </c>
      <c r="C1985">
        <v>2.03700281319944</v>
      </c>
      <c r="D1985">
        <f t="shared" si="60"/>
        <v>-3.4031760579553398</v>
      </c>
      <c r="E1985">
        <f t="shared" si="61"/>
        <v>11.581607281440446</v>
      </c>
    </row>
    <row r="1986" spans="1:5" x14ac:dyDescent="0.3">
      <c r="A1986">
        <v>2983</v>
      </c>
      <c r="B1986">
        <v>10.3205223083496</v>
      </c>
      <c r="C1986">
        <v>14.6532783014024</v>
      </c>
      <c r="D1986">
        <f t="shared" si="60"/>
        <v>4.3327559930527997</v>
      </c>
      <c r="E1986">
        <f t="shared" si="61"/>
        <v>18.772774495334954</v>
      </c>
    </row>
    <row r="1987" spans="1:5" x14ac:dyDescent="0.3">
      <c r="A1987">
        <v>12772</v>
      </c>
      <c r="B1987">
        <v>3.6524565219879102</v>
      </c>
      <c r="C1987">
        <v>2.2669870017864802</v>
      </c>
      <c r="D1987">
        <f t="shared" ref="D1987:D2050" si="62">C1987-B1987</f>
        <v>-1.38546952020143</v>
      </c>
      <c r="E1987">
        <f t="shared" ref="E1987:E2050" si="63">D1987^2</f>
        <v>1.9195257914071806</v>
      </c>
    </row>
    <row r="1988" spans="1:5" x14ac:dyDescent="0.3">
      <c r="A1988">
        <v>9640</v>
      </c>
      <c r="B1988">
        <v>10.0852603912353</v>
      </c>
      <c r="C1988">
        <v>8.8051089344750402</v>
      </c>
      <c r="D1988">
        <f t="shared" si="62"/>
        <v>-1.2801514567602599</v>
      </c>
      <c r="E1988">
        <f t="shared" si="63"/>
        <v>1.6387877522454155</v>
      </c>
    </row>
    <row r="1989" spans="1:5" x14ac:dyDescent="0.3">
      <c r="A1989">
        <v>1621</v>
      </c>
      <c r="B1989">
        <v>3.77605676651</v>
      </c>
      <c r="C1989">
        <v>1.54417955194151</v>
      </c>
      <c r="D1989">
        <f t="shared" si="62"/>
        <v>-2.23187721456849</v>
      </c>
      <c r="E1989">
        <f t="shared" si="63"/>
        <v>4.9812759009100018</v>
      </c>
    </row>
    <row r="1990" spans="1:5" x14ac:dyDescent="0.3">
      <c r="A1990">
        <v>9053</v>
      </c>
      <c r="B1990">
        <v>5.0023350715637198</v>
      </c>
      <c r="C1990">
        <v>2.8912297993798601</v>
      </c>
      <c r="D1990">
        <f t="shared" si="62"/>
        <v>-2.1111052721838597</v>
      </c>
      <c r="E1990">
        <f t="shared" si="63"/>
        <v>4.4567654702424884</v>
      </c>
    </row>
    <row r="1991" spans="1:5" x14ac:dyDescent="0.3">
      <c r="A1991">
        <v>8346</v>
      </c>
      <c r="B1991">
        <v>3.6494612693786599</v>
      </c>
      <c r="C1991">
        <v>3.6797470173925499</v>
      </c>
      <c r="D1991">
        <f t="shared" si="62"/>
        <v>3.0285748013890057E-2</v>
      </c>
      <c r="E1991">
        <f t="shared" si="63"/>
        <v>9.1722653276084557E-4</v>
      </c>
    </row>
    <row r="1992" spans="1:5" x14ac:dyDescent="0.3">
      <c r="A1992">
        <v>6596</v>
      </c>
      <c r="B1992">
        <v>7.5383028984069798</v>
      </c>
      <c r="C1992">
        <v>5.65104006242428</v>
      </c>
      <c r="D1992">
        <f t="shared" si="62"/>
        <v>-1.8872628359826997</v>
      </c>
      <c r="E1992">
        <f t="shared" si="63"/>
        <v>3.5617610120814627</v>
      </c>
    </row>
    <row r="1993" spans="1:5" x14ac:dyDescent="0.3">
      <c r="A1993">
        <v>8781</v>
      </c>
      <c r="B1993">
        <v>4.2396125793456996</v>
      </c>
      <c r="C1993">
        <v>4.1397153945666201</v>
      </c>
      <c r="D1993">
        <f t="shared" si="62"/>
        <v>-9.9897184779079495E-2</v>
      </c>
      <c r="E1993">
        <f t="shared" si="63"/>
        <v>9.9794475267855516E-3</v>
      </c>
    </row>
    <row r="1994" spans="1:5" x14ac:dyDescent="0.3">
      <c r="A1994">
        <v>3493</v>
      </c>
      <c r="B1994">
        <v>4.1168532371520996</v>
      </c>
      <c r="C1994">
        <v>5.4867656420049604</v>
      </c>
      <c r="D1994">
        <f t="shared" si="62"/>
        <v>1.3699124048528608</v>
      </c>
      <c r="E1994">
        <f t="shared" si="63"/>
        <v>1.8766599969697484</v>
      </c>
    </row>
    <row r="1995" spans="1:5" x14ac:dyDescent="0.3">
      <c r="A1995">
        <v>6361</v>
      </c>
      <c r="B1995">
        <v>11.48020362854</v>
      </c>
      <c r="C1995">
        <v>8.9365284708104795</v>
      </c>
      <c r="D1995">
        <f t="shared" si="62"/>
        <v>-2.5436751577295205</v>
      </c>
      <c r="E1995">
        <f t="shared" si="63"/>
        <v>6.4702833080503011</v>
      </c>
    </row>
    <row r="1996" spans="1:5" x14ac:dyDescent="0.3">
      <c r="A1996">
        <v>9508</v>
      </c>
      <c r="B1996">
        <v>5.9663882255554199</v>
      </c>
      <c r="C1996">
        <v>2.0041479291155802</v>
      </c>
      <c r="D1996">
        <f t="shared" si="62"/>
        <v>-3.9622402964398398</v>
      </c>
      <c r="E1996">
        <f t="shared" si="63"/>
        <v>15.699348166731669</v>
      </c>
    </row>
    <row r="1997" spans="1:5" x14ac:dyDescent="0.3">
      <c r="A1997">
        <v>11956</v>
      </c>
      <c r="B1997">
        <v>14.004203796386699</v>
      </c>
      <c r="C1997">
        <v>17.248814144027499</v>
      </c>
      <c r="D1997">
        <f t="shared" si="62"/>
        <v>3.2446103476407995</v>
      </c>
      <c r="E1997">
        <f t="shared" si="63"/>
        <v>10.527496308017749</v>
      </c>
    </row>
    <row r="1998" spans="1:5" x14ac:dyDescent="0.3">
      <c r="A1998">
        <v>3669</v>
      </c>
      <c r="B1998">
        <v>8.5805082321166992</v>
      </c>
      <c r="C1998">
        <v>6.8995256576110302</v>
      </c>
      <c r="D1998">
        <f t="shared" si="62"/>
        <v>-1.680982574505669</v>
      </c>
      <c r="E1998">
        <f t="shared" si="63"/>
        <v>2.825702415791707</v>
      </c>
    </row>
    <row r="1999" spans="1:5" x14ac:dyDescent="0.3">
      <c r="A1999">
        <v>5201</v>
      </c>
      <c r="B1999">
        <v>14.915915489196699</v>
      </c>
      <c r="C1999">
        <v>12.5834206041191</v>
      </c>
      <c r="D1999">
        <f t="shared" si="62"/>
        <v>-2.3324948850775993</v>
      </c>
      <c r="E1999">
        <f t="shared" si="63"/>
        <v>5.4405323889131632</v>
      </c>
    </row>
    <row r="2000" spans="1:5" x14ac:dyDescent="0.3">
      <c r="A2000">
        <v>12434</v>
      </c>
      <c r="B2000">
        <v>7.0020685195922798</v>
      </c>
      <c r="C2000">
        <v>5.0596521489147603</v>
      </c>
      <c r="D2000">
        <f t="shared" si="62"/>
        <v>-1.9424163706775195</v>
      </c>
      <c r="E2000">
        <f t="shared" si="63"/>
        <v>3.7729813570760267</v>
      </c>
    </row>
    <row r="2001" spans="1:5" x14ac:dyDescent="0.3">
      <c r="A2001">
        <v>983</v>
      </c>
      <c r="B2001">
        <v>3.3454573154449401</v>
      </c>
      <c r="C2001">
        <v>2.7598102630444101</v>
      </c>
      <c r="D2001">
        <f t="shared" si="62"/>
        <v>-0.58564705240052994</v>
      </c>
      <c r="E2001">
        <f t="shared" si="63"/>
        <v>0.34298246998542908</v>
      </c>
    </row>
    <row r="2002" spans="1:5" x14ac:dyDescent="0.3">
      <c r="A2002">
        <v>11618</v>
      </c>
      <c r="B2002">
        <v>25.232152938842699</v>
      </c>
      <c r="C2002">
        <v>16.887410419105102</v>
      </c>
      <c r="D2002">
        <f t="shared" si="62"/>
        <v>-8.3447425197375971</v>
      </c>
      <c r="E2002">
        <f t="shared" si="63"/>
        <v>69.634727720716583</v>
      </c>
    </row>
    <row r="2003" spans="1:5" x14ac:dyDescent="0.3">
      <c r="A2003">
        <v>4883</v>
      </c>
      <c r="B2003">
        <v>4.7150964736938397</v>
      </c>
      <c r="C2003">
        <v>2.2341321177026199</v>
      </c>
      <c r="D2003">
        <f t="shared" si="62"/>
        <v>-2.4809643559912198</v>
      </c>
      <c r="E2003">
        <f t="shared" si="63"/>
        <v>6.1551841356989279</v>
      </c>
    </row>
    <row r="2004" spans="1:5" x14ac:dyDescent="0.3">
      <c r="A2004">
        <v>10690</v>
      </c>
      <c r="B2004">
        <v>4.85603427886962</v>
      </c>
      <c r="C2004">
        <v>3.4826177128893798</v>
      </c>
      <c r="D2004">
        <f t="shared" si="62"/>
        <v>-1.3734165659802402</v>
      </c>
      <c r="E2004">
        <f t="shared" si="63"/>
        <v>1.8862730637089555</v>
      </c>
    </row>
    <row r="2005" spans="1:5" x14ac:dyDescent="0.3">
      <c r="A2005">
        <v>1142</v>
      </c>
      <c r="B2005">
        <v>6.2691349983215297</v>
      </c>
      <c r="C2005">
        <v>4.4682642354052398</v>
      </c>
      <c r="D2005">
        <f t="shared" si="62"/>
        <v>-1.8008707629162899</v>
      </c>
      <c r="E2005">
        <f t="shared" si="63"/>
        <v>3.2431355047267001</v>
      </c>
    </row>
    <row r="2006" spans="1:5" x14ac:dyDescent="0.3">
      <c r="A2006">
        <v>248</v>
      </c>
      <c r="B2006">
        <v>6.5860600471496502</v>
      </c>
      <c r="C2006">
        <v>5.7167498305919997</v>
      </c>
      <c r="D2006">
        <f t="shared" si="62"/>
        <v>-0.86931021655765051</v>
      </c>
      <c r="E2006">
        <f t="shared" si="63"/>
        <v>0.75570025261150919</v>
      </c>
    </row>
    <row r="2007" spans="1:5" x14ac:dyDescent="0.3">
      <c r="A2007">
        <v>12787</v>
      </c>
      <c r="B2007">
        <v>13.075680732726999</v>
      </c>
      <c r="C2007">
        <v>9.3964968479845492</v>
      </c>
      <c r="D2007">
        <f t="shared" si="62"/>
        <v>-3.6791838847424501</v>
      </c>
      <c r="E2007">
        <f t="shared" si="63"/>
        <v>13.536394057748547</v>
      </c>
    </row>
    <row r="2008" spans="1:5" x14ac:dyDescent="0.3">
      <c r="A2008">
        <v>6817</v>
      </c>
      <c r="B2008">
        <v>6.1044945716857901</v>
      </c>
      <c r="C2008">
        <v>3.7783116696441401</v>
      </c>
      <c r="D2008">
        <f t="shared" si="62"/>
        <v>-2.32618290204165</v>
      </c>
      <c r="E2008">
        <f t="shared" si="63"/>
        <v>5.4111268937509127</v>
      </c>
    </row>
    <row r="2009" spans="1:5" x14ac:dyDescent="0.3">
      <c r="A2009">
        <v>9257</v>
      </c>
      <c r="B2009">
        <v>13.4573011398315</v>
      </c>
      <c r="C2009">
        <v>10.3164336023326</v>
      </c>
      <c r="D2009">
        <f t="shared" si="62"/>
        <v>-3.1408675374989006</v>
      </c>
      <c r="E2009">
        <f t="shared" si="63"/>
        <v>9.8650488881144067</v>
      </c>
    </row>
    <row r="2010" spans="1:5" x14ac:dyDescent="0.3">
      <c r="A2010">
        <v>9877</v>
      </c>
      <c r="B2010">
        <v>4.12674760818481</v>
      </c>
      <c r="C2010">
        <v>3.2526335243023401</v>
      </c>
      <c r="D2010">
        <f t="shared" si="62"/>
        <v>-0.87411408388246992</v>
      </c>
      <c r="E2010">
        <f t="shared" si="63"/>
        <v>0.76407543164168967</v>
      </c>
    </row>
    <row r="2011" spans="1:5" x14ac:dyDescent="0.3">
      <c r="A2011">
        <v>11255</v>
      </c>
      <c r="B2011">
        <v>5.0763802528381303</v>
      </c>
      <c r="C2011">
        <v>6.9652354257787596</v>
      </c>
      <c r="D2011">
        <f t="shared" si="62"/>
        <v>1.8888551729406293</v>
      </c>
      <c r="E2011">
        <f t="shared" si="63"/>
        <v>3.5677738643445749</v>
      </c>
    </row>
    <row r="2012" spans="1:5" x14ac:dyDescent="0.3">
      <c r="A2012">
        <v>2033</v>
      </c>
      <c r="B2012">
        <v>4.9254350662231401</v>
      </c>
      <c r="C2012">
        <v>3.6468921333086901</v>
      </c>
      <c r="D2012">
        <f t="shared" si="62"/>
        <v>-1.27854293291445</v>
      </c>
      <c r="E2012">
        <f t="shared" si="63"/>
        <v>1.6346720313054837</v>
      </c>
    </row>
    <row r="2013" spans="1:5" x14ac:dyDescent="0.3">
      <c r="A2013">
        <v>278</v>
      </c>
      <c r="B2013">
        <v>6.7162966728210396</v>
      </c>
      <c r="C2013">
        <v>8.1480112527977901</v>
      </c>
      <c r="D2013">
        <f t="shared" si="62"/>
        <v>1.4317145799767506</v>
      </c>
      <c r="E2013">
        <f t="shared" si="63"/>
        <v>2.0498066385180032</v>
      </c>
    </row>
    <row r="2014" spans="1:5" x14ac:dyDescent="0.3">
      <c r="A2014">
        <v>11573</v>
      </c>
      <c r="B2014">
        <v>4.9618296623229901</v>
      </c>
      <c r="C2014">
        <v>6.8995256576110302</v>
      </c>
      <c r="D2014">
        <f t="shared" si="62"/>
        <v>1.9376959952880402</v>
      </c>
      <c r="E2014">
        <f t="shared" si="63"/>
        <v>3.7546657701553086</v>
      </c>
    </row>
    <row r="2015" spans="1:5" x14ac:dyDescent="0.3">
      <c r="A2015">
        <v>8995</v>
      </c>
      <c r="B2015">
        <v>4.3408069610595703</v>
      </c>
      <c r="C2015">
        <v>4.0082958582311701</v>
      </c>
      <c r="D2015">
        <f t="shared" si="62"/>
        <v>-0.33251110282840024</v>
      </c>
      <c r="E2015">
        <f t="shared" si="63"/>
        <v>0.11056363350415896</v>
      </c>
    </row>
    <row r="2016" spans="1:5" x14ac:dyDescent="0.3">
      <c r="A2016">
        <v>4004</v>
      </c>
      <c r="B2016">
        <v>4.5847434997558496</v>
      </c>
      <c r="C2016">
        <v>3.4169079447216499</v>
      </c>
      <c r="D2016">
        <f t="shared" si="62"/>
        <v>-1.1678355550341997</v>
      </c>
      <c r="E2016">
        <f t="shared" si="63"/>
        <v>1.3638398836020371</v>
      </c>
    </row>
    <row r="2017" spans="1:5" x14ac:dyDescent="0.3">
      <c r="A2017">
        <v>7013</v>
      </c>
      <c r="B2017">
        <v>3.8581655025482098</v>
      </c>
      <c r="C2017">
        <v>3.7126019014764098</v>
      </c>
      <c r="D2017">
        <f t="shared" si="62"/>
        <v>-0.1455636010718</v>
      </c>
      <c r="E2017">
        <f t="shared" si="63"/>
        <v>2.1188761956990133E-2</v>
      </c>
    </row>
    <row r="2018" spans="1:5" x14ac:dyDescent="0.3">
      <c r="A2018">
        <v>6415</v>
      </c>
      <c r="B2018">
        <v>5.2911128997802699</v>
      </c>
      <c r="C2018">
        <v>12.8791145608739</v>
      </c>
      <c r="D2018">
        <f t="shared" si="62"/>
        <v>7.5880016610936298</v>
      </c>
      <c r="E2018">
        <f t="shared" si="63"/>
        <v>57.577769208759683</v>
      </c>
    </row>
    <row r="2019" spans="1:5" x14ac:dyDescent="0.3">
      <c r="A2019">
        <v>3060</v>
      </c>
      <c r="B2019">
        <v>6.8924632072448704</v>
      </c>
      <c r="C2019">
        <v>5.25678145341793</v>
      </c>
      <c r="D2019">
        <f t="shared" si="62"/>
        <v>-1.6356817538269404</v>
      </c>
      <c r="E2019">
        <f t="shared" si="63"/>
        <v>2.6754547998023757</v>
      </c>
    </row>
    <row r="2020" spans="1:5" x14ac:dyDescent="0.3">
      <c r="A2020">
        <v>12131</v>
      </c>
      <c r="B2020">
        <v>6.12336874008178</v>
      </c>
      <c r="C2020">
        <v>7.2937842666173802</v>
      </c>
      <c r="D2020">
        <f t="shared" si="62"/>
        <v>1.1704155265356002</v>
      </c>
      <c r="E2020">
        <f t="shared" si="63"/>
        <v>1.3698725047556062</v>
      </c>
    </row>
    <row r="2021" spans="1:5" x14ac:dyDescent="0.3">
      <c r="A2021">
        <v>129</v>
      </c>
      <c r="B2021">
        <v>25.8211956024169</v>
      </c>
      <c r="C2021">
        <v>23.754081192632199</v>
      </c>
      <c r="D2021">
        <f t="shared" si="62"/>
        <v>-2.0671144097847005</v>
      </c>
      <c r="E2021">
        <f t="shared" si="63"/>
        <v>4.2729619831395507</v>
      </c>
    </row>
    <row r="2022" spans="1:5" x14ac:dyDescent="0.3">
      <c r="A2022">
        <v>6617</v>
      </c>
      <c r="B2022">
        <v>8.1347007751464808</v>
      </c>
      <c r="C2022">
        <v>15.8689090125053</v>
      </c>
      <c r="D2022">
        <f t="shared" si="62"/>
        <v>7.7342082373588195</v>
      </c>
      <c r="E2022">
        <f t="shared" si="63"/>
        <v>59.817977058829015</v>
      </c>
    </row>
    <row r="2023" spans="1:5" x14ac:dyDescent="0.3">
      <c r="A2023">
        <v>1074</v>
      </c>
      <c r="B2023">
        <v>5.6335215568542401</v>
      </c>
      <c r="C2023">
        <v>1.905583276864</v>
      </c>
      <c r="D2023">
        <f t="shared" si="62"/>
        <v>-3.7279382799902399</v>
      </c>
      <c r="E2023">
        <f t="shared" si="63"/>
        <v>13.897523819416588</v>
      </c>
    </row>
    <row r="2024" spans="1:5" x14ac:dyDescent="0.3">
      <c r="A2024">
        <v>6466</v>
      </c>
      <c r="B2024">
        <v>3.8855552673339799</v>
      </c>
      <c r="C2024">
        <v>1.4784697837737899</v>
      </c>
      <c r="D2024">
        <f t="shared" si="62"/>
        <v>-2.40708548356019</v>
      </c>
      <c r="E2024">
        <f t="shared" si="63"/>
        <v>5.7940605251661941</v>
      </c>
    </row>
    <row r="2025" spans="1:5" x14ac:dyDescent="0.3">
      <c r="A2025">
        <v>6284</v>
      </c>
      <c r="B2025">
        <v>4.9627513885498002</v>
      </c>
      <c r="C2025">
        <v>7.9837368323784803</v>
      </c>
      <c r="D2025">
        <f t="shared" si="62"/>
        <v>3.0209854438286801</v>
      </c>
      <c r="E2025">
        <f t="shared" si="63"/>
        <v>9.1263530518247666</v>
      </c>
    </row>
    <row r="2026" spans="1:5" x14ac:dyDescent="0.3">
      <c r="A2026">
        <v>4180</v>
      </c>
      <c r="B2026">
        <v>11.5460977554321</v>
      </c>
      <c r="C2026">
        <v>4.0082958582311701</v>
      </c>
      <c r="D2026">
        <f t="shared" si="62"/>
        <v>-7.5378018972009304</v>
      </c>
      <c r="E2026">
        <f t="shared" si="63"/>
        <v>56.818457441445943</v>
      </c>
    </row>
    <row r="2027" spans="1:5" x14ac:dyDescent="0.3">
      <c r="A2027">
        <v>12575</v>
      </c>
      <c r="B2027">
        <v>8.47151374816894</v>
      </c>
      <c r="C2027">
        <v>13.8647610833898</v>
      </c>
      <c r="D2027">
        <f t="shared" si="62"/>
        <v>5.3932473352208596</v>
      </c>
      <c r="E2027">
        <f t="shared" si="63"/>
        <v>29.087116818866903</v>
      </c>
    </row>
    <row r="2028" spans="1:5" x14ac:dyDescent="0.3">
      <c r="A2028">
        <v>11413</v>
      </c>
      <c r="B2028">
        <v>3.7087361812591499</v>
      </c>
      <c r="C2028">
        <v>5.3553461056695202</v>
      </c>
      <c r="D2028">
        <f t="shared" si="62"/>
        <v>1.6466099244103702</v>
      </c>
      <c r="E2028">
        <f t="shared" si="63"/>
        <v>2.7113242431667253</v>
      </c>
    </row>
    <row r="2029" spans="1:5" x14ac:dyDescent="0.3">
      <c r="A2029">
        <v>9793</v>
      </c>
      <c r="B2029">
        <v>28.328514099121001</v>
      </c>
      <c r="C2029">
        <v>14.1276001560607</v>
      </c>
      <c r="D2029">
        <f t="shared" si="62"/>
        <v>-14.200913943060302</v>
      </c>
      <c r="E2029">
        <f t="shared" si="63"/>
        <v>201.66595681820448</v>
      </c>
    </row>
    <row r="2030" spans="1:5" x14ac:dyDescent="0.3">
      <c r="A2030">
        <v>6164</v>
      </c>
      <c r="B2030">
        <v>16.408367156982401</v>
      </c>
      <c r="C2030">
        <v>0.68995256576110398</v>
      </c>
      <c r="D2030">
        <f t="shared" si="62"/>
        <v>-15.718414591221297</v>
      </c>
      <c r="E2030">
        <f t="shared" si="63"/>
        <v>247.06855726151858</v>
      </c>
    </row>
    <row r="2031" spans="1:5" x14ac:dyDescent="0.3">
      <c r="A2031">
        <v>537</v>
      </c>
      <c r="B2031">
        <v>13.551978111266999</v>
      </c>
      <c r="C2031">
        <v>13.339082938048</v>
      </c>
      <c r="D2031">
        <f t="shared" si="62"/>
        <v>-0.21289517321899964</v>
      </c>
      <c r="E2031">
        <f t="shared" si="63"/>
        <v>4.532435477994786E-2</v>
      </c>
    </row>
    <row r="2032" spans="1:5" x14ac:dyDescent="0.3">
      <c r="A2032">
        <v>12175</v>
      </c>
      <c r="B2032">
        <v>10.0682258605957</v>
      </c>
      <c r="C2032">
        <v>16.131748085176199</v>
      </c>
      <c r="D2032">
        <f t="shared" si="62"/>
        <v>6.0635222245804989</v>
      </c>
      <c r="E2032">
        <f t="shared" si="63"/>
        <v>36.766301767981645</v>
      </c>
    </row>
    <row r="2033" spans="1:5" x14ac:dyDescent="0.3">
      <c r="A2033">
        <v>7116</v>
      </c>
      <c r="B2033">
        <v>6.7037019729614196</v>
      </c>
      <c r="C2033">
        <v>6.9980903098626204</v>
      </c>
      <c r="D2033">
        <f t="shared" si="62"/>
        <v>0.29438833690120081</v>
      </c>
      <c r="E2033">
        <f t="shared" si="63"/>
        <v>8.6664492903454904E-2</v>
      </c>
    </row>
    <row r="2034" spans="1:5" x14ac:dyDescent="0.3">
      <c r="A2034">
        <v>9815</v>
      </c>
      <c r="B2034">
        <v>4.7395730018615696</v>
      </c>
      <c r="C2034">
        <v>10.185014065997199</v>
      </c>
      <c r="D2034">
        <f t="shared" si="62"/>
        <v>5.4454410641356299</v>
      </c>
      <c r="E2034">
        <f t="shared" si="63"/>
        <v>29.65282838297458</v>
      </c>
    </row>
    <row r="2035" spans="1:5" x14ac:dyDescent="0.3">
      <c r="A2035">
        <v>12044</v>
      </c>
      <c r="B2035">
        <v>7.8594865798950098</v>
      </c>
      <c r="C2035">
        <v>4.6982484239922702</v>
      </c>
      <c r="D2035">
        <f t="shared" si="62"/>
        <v>-3.1612381559027396</v>
      </c>
      <c r="E2035">
        <f t="shared" si="63"/>
        <v>9.9934266783353536</v>
      </c>
    </row>
    <row r="2036" spans="1:5" x14ac:dyDescent="0.3">
      <c r="A2036">
        <v>9470</v>
      </c>
      <c r="B2036">
        <v>3.6974627971649099</v>
      </c>
      <c r="C2036">
        <v>2.06985769728331</v>
      </c>
      <c r="D2036">
        <f t="shared" si="62"/>
        <v>-1.6276050998815998</v>
      </c>
      <c r="E2036">
        <f t="shared" si="63"/>
        <v>2.6490983611605925</v>
      </c>
    </row>
    <row r="2037" spans="1:5" x14ac:dyDescent="0.3">
      <c r="A2037">
        <v>1965</v>
      </c>
      <c r="B2037">
        <v>7.1389122009277299</v>
      </c>
      <c r="C2037">
        <v>7.8851721801268999</v>
      </c>
      <c r="D2037">
        <f t="shared" si="62"/>
        <v>0.74625997919916998</v>
      </c>
      <c r="E2037">
        <f t="shared" si="63"/>
        <v>0.55690395655434566</v>
      </c>
    </row>
    <row r="2038" spans="1:5" x14ac:dyDescent="0.3">
      <c r="A2038">
        <v>4600</v>
      </c>
      <c r="B2038">
        <v>3.3857789039611799</v>
      </c>
      <c r="C2038">
        <v>0.65709768167724103</v>
      </c>
      <c r="D2038">
        <f t="shared" si="62"/>
        <v>-2.7286812222839387</v>
      </c>
      <c r="E2038">
        <f t="shared" si="63"/>
        <v>7.4457012128449698</v>
      </c>
    </row>
    <row r="2039" spans="1:5" x14ac:dyDescent="0.3">
      <c r="A2039">
        <v>2417</v>
      </c>
      <c r="B2039">
        <v>7.4693117141723597</v>
      </c>
      <c r="C2039">
        <v>9.2650773116491099</v>
      </c>
      <c r="D2039">
        <f t="shared" si="62"/>
        <v>1.7957655974767501</v>
      </c>
      <c r="E2039">
        <f t="shared" si="63"/>
        <v>3.2247740810810295</v>
      </c>
    </row>
    <row r="2040" spans="1:5" x14ac:dyDescent="0.3">
      <c r="A2040">
        <v>6422</v>
      </c>
      <c r="B2040">
        <v>4.30936431884765</v>
      </c>
      <c r="C2040">
        <v>6.7023963531078596</v>
      </c>
      <c r="D2040">
        <f t="shared" si="62"/>
        <v>2.3930320342602096</v>
      </c>
      <c r="E2040">
        <f t="shared" si="63"/>
        <v>5.7266023169955567</v>
      </c>
    </row>
    <row r="2041" spans="1:5" x14ac:dyDescent="0.3">
      <c r="A2041">
        <v>7419</v>
      </c>
      <c r="B2041">
        <v>3.40458083152771</v>
      </c>
      <c r="C2041">
        <v>4.2054251627343398</v>
      </c>
      <c r="D2041">
        <f t="shared" si="62"/>
        <v>0.80084433120662979</v>
      </c>
      <c r="E2041">
        <f t="shared" si="63"/>
        <v>0.64135164282579415</v>
      </c>
    </row>
    <row r="2042" spans="1:5" x14ac:dyDescent="0.3">
      <c r="A2042">
        <v>1150</v>
      </c>
      <c r="B2042">
        <v>5.5718312263488698</v>
      </c>
      <c r="C2042">
        <v>2.2341321177026199</v>
      </c>
      <c r="D2042">
        <f t="shared" si="62"/>
        <v>-3.33769910864625</v>
      </c>
      <c r="E2042">
        <f t="shared" si="63"/>
        <v>11.140235339857972</v>
      </c>
    </row>
    <row r="2043" spans="1:5" x14ac:dyDescent="0.3">
      <c r="A2043">
        <v>7797</v>
      </c>
      <c r="B2043">
        <v>4.71296834945678</v>
      </c>
      <c r="C2043">
        <v>1.80701862461241</v>
      </c>
      <c r="D2043">
        <f t="shared" si="62"/>
        <v>-2.90594972484437</v>
      </c>
      <c r="E2043">
        <f t="shared" si="63"/>
        <v>8.4445438033230698</v>
      </c>
    </row>
    <row r="2044" spans="1:5" x14ac:dyDescent="0.3">
      <c r="A2044">
        <v>10826</v>
      </c>
      <c r="B2044">
        <v>5.5931921005248997</v>
      </c>
      <c r="C2044">
        <v>3.5154725969732401</v>
      </c>
      <c r="D2044">
        <f t="shared" si="62"/>
        <v>-2.0777195035516596</v>
      </c>
      <c r="E2044">
        <f t="shared" si="63"/>
        <v>4.3169183354389551</v>
      </c>
    </row>
    <row r="2045" spans="1:5" x14ac:dyDescent="0.3">
      <c r="A2045">
        <v>1964</v>
      </c>
      <c r="B2045">
        <v>6.9449253082275302</v>
      </c>
      <c r="C2045">
        <v>5.4539107579210997</v>
      </c>
      <c r="D2045">
        <f t="shared" si="62"/>
        <v>-1.4910145503064305</v>
      </c>
      <c r="E2045">
        <f t="shared" si="63"/>
        <v>2.2231243892254873</v>
      </c>
    </row>
    <row r="2046" spans="1:5" x14ac:dyDescent="0.3">
      <c r="A2046">
        <v>3400</v>
      </c>
      <c r="B2046">
        <v>3.2020289897918701</v>
      </c>
      <c r="C2046">
        <v>2.6283907267089601</v>
      </c>
      <c r="D2046">
        <f t="shared" si="62"/>
        <v>-0.57363826308290999</v>
      </c>
      <c r="E2046">
        <f t="shared" si="63"/>
        <v>0.32906085687277786</v>
      </c>
    </row>
    <row r="2047" spans="1:5" x14ac:dyDescent="0.3">
      <c r="A2047">
        <v>13046</v>
      </c>
      <c r="B2047">
        <v>12.6033945083618</v>
      </c>
      <c r="C2047">
        <v>14.29187457648</v>
      </c>
      <c r="D2047">
        <f t="shared" si="62"/>
        <v>1.6884800681181993</v>
      </c>
      <c r="E2047">
        <f t="shared" si="63"/>
        <v>2.8509649404324389</v>
      </c>
    </row>
    <row r="2048" spans="1:5" x14ac:dyDescent="0.3">
      <c r="A2048">
        <v>9217</v>
      </c>
      <c r="B2048">
        <v>5.1385169029235804</v>
      </c>
      <c r="C2048">
        <v>6.0781535555144801</v>
      </c>
      <c r="D2048">
        <f t="shared" si="62"/>
        <v>0.93963665259089968</v>
      </c>
      <c r="E2048">
        <f t="shared" si="63"/>
        <v>0.88291703889223105</v>
      </c>
    </row>
    <row r="2049" spans="1:5" x14ac:dyDescent="0.3">
      <c r="A2049">
        <v>6207</v>
      </c>
      <c r="B2049">
        <v>3.3699579238891602</v>
      </c>
      <c r="C2049">
        <v>3.6140372492248298</v>
      </c>
      <c r="D2049">
        <f t="shared" si="62"/>
        <v>0.24407932533566967</v>
      </c>
      <c r="E2049">
        <f t="shared" si="63"/>
        <v>5.9574717056315681E-2</v>
      </c>
    </row>
    <row r="2050" spans="1:5" x14ac:dyDescent="0.3">
      <c r="A2050">
        <v>6135</v>
      </c>
      <c r="B2050">
        <v>6.4493775367736799</v>
      </c>
      <c r="C2050">
        <v>5.0596521489147603</v>
      </c>
      <c r="D2050">
        <f t="shared" si="62"/>
        <v>-1.3897253878589195</v>
      </c>
      <c r="E2050">
        <f t="shared" si="63"/>
        <v>1.9313366536596244</v>
      </c>
    </row>
    <row r="2051" spans="1:5" x14ac:dyDescent="0.3">
      <c r="A2051">
        <v>3082</v>
      </c>
      <c r="B2051">
        <v>4.4283380508422798</v>
      </c>
      <c r="C2051">
        <v>4.2711349309020701</v>
      </c>
      <c r="D2051">
        <f t="shared" ref="D2051:D2114" si="64">C2051-B2051</f>
        <v>-0.15720311994020975</v>
      </c>
      <c r="E2051">
        <f t="shared" ref="E2051:E2114" si="65">D2051^2</f>
        <v>2.4712820918935972E-2</v>
      </c>
    </row>
    <row r="2052" spans="1:5" x14ac:dyDescent="0.3">
      <c r="A2052">
        <v>967</v>
      </c>
      <c r="B2052">
        <v>7.7340779304504297</v>
      </c>
      <c r="C2052">
        <v>8.3122856732171098</v>
      </c>
      <c r="D2052">
        <f t="shared" si="64"/>
        <v>0.57820774276668008</v>
      </c>
      <c r="E2052">
        <f t="shared" si="65"/>
        <v>0.33432419379533929</v>
      </c>
    </row>
    <row r="2053" spans="1:5" x14ac:dyDescent="0.3">
      <c r="A2053">
        <v>12977</v>
      </c>
      <c r="B2053">
        <v>4.7639460563659597</v>
      </c>
      <c r="C2053">
        <v>4.7311033080761398</v>
      </c>
      <c r="D2053">
        <f t="shared" si="64"/>
        <v>-3.2842748289819923E-2</v>
      </c>
      <c r="E2053">
        <f t="shared" si="65"/>
        <v>1.0786461152284695E-3</v>
      </c>
    </row>
    <row r="2054" spans="1:5" x14ac:dyDescent="0.3">
      <c r="A2054">
        <v>8081</v>
      </c>
      <c r="B2054">
        <v>12.102728843688899</v>
      </c>
      <c r="C2054">
        <v>8.7393991663073098</v>
      </c>
      <c r="D2054">
        <f t="shared" si="64"/>
        <v>-3.3633296773815893</v>
      </c>
      <c r="E2054">
        <f t="shared" si="65"/>
        <v>11.311986518755745</v>
      </c>
    </row>
    <row r="2055" spans="1:5" x14ac:dyDescent="0.3">
      <c r="A2055">
        <v>12213</v>
      </c>
      <c r="B2055">
        <v>4.9173831939697203</v>
      </c>
      <c r="C2055">
        <v>1.41276001560607</v>
      </c>
      <c r="D2055">
        <f t="shared" si="64"/>
        <v>-3.5046231783636506</v>
      </c>
      <c r="E2055">
        <f t="shared" si="65"/>
        <v>12.282383622323737</v>
      </c>
    </row>
    <row r="2056" spans="1:5" x14ac:dyDescent="0.3">
      <c r="A2056">
        <v>2987</v>
      </c>
      <c r="B2056">
        <v>9.7226295471191406</v>
      </c>
      <c r="C2056">
        <v>14.4890038809831</v>
      </c>
      <c r="D2056">
        <f t="shared" si="64"/>
        <v>4.7663743338639595</v>
      </c>
      <c r="E2056">
        <f t="shared" si="65"/>
        <v>22.718324290517103</v>
      </c>
    </row>
    <row r="2057" spans="1:5" x14ac:dyDescent="0.3">
      <c r="A2057">
        <v>8485</v>
      </c>
      <c r="B2057">
        <v>18.9657669067382</v>
      </c>
      <c r="C2057">
        <v>12.6491303722869</v>
      </c>
      <c r="D2057">
        <f t="shared" si="64"/>
        <v>-6.3166365344513</v>
      </c>
      <c r="E2057">
        <f t="shared" si="65"/>
        <v>39.899897108364932</v>
      </c>
    </row>
    <row r="2058" spans="1:5" x14ac:dyDescent="0.3">
      <c r="A2058">
        <v>3588</v>
      </c>
      <c r="B2058">
        <v>7.0673518180847097</v>
      </c>
      <c r="C2058">
        <v>12.84625967679</v>
      </c>
      <c r="D2058">
        <f t="shared" si="64"/>
        <v>5.7789078587052902</v>
      </c>
      <c r="E2058">
        <f t="shared" si="65"/>
        <v>33.39577603940576</v>
      </c>
    </row>
    <row r="2059" spans="1:5" x14ac:dyDescent="0.3">
      <c r="A2059">
        <v>6515</v>
      </c>
      <c r="B2059">
        <v>15.7725019454956</v>
      </c>
      <c r="C2059">
        <v>14.1604550401445</v>
      </c>
      <c r="D2059">
        <f t="shared" si="64"/>
        <v>-1.6120469053511002</v>
      </c>
      <c r="E2059">
        <f t="shared" si="65"/>
        <v>2.598695225052059</v>
      </c>
    </row>
    <row r="2060" spans="1:5" x14ac:dyDescent="0.3">
      <c r="A2060">
        <v>594</v>
      </c>
      <c r="B2060">
        <v>3.46004939079284</v>
      </c>
      <c r="C2060">
        <v>3.2526335243023401</v>
      </c>
      <c r="D2060">
        <f t="shared" si="64"/>
        <v>-0.20741586649049992</v>
      </c>
      <c r="E2060">
        <f t="shared" si="65"/>
        <v>4.3021341672004887E-2</v>
      </c>
    </row>
    <row r="2061" spans="1:5" x14ac:dyDescent="0.3">
      <c r="A2061">
        <v>2465</v>
      </c>
      <c r="B2061">
        <v>5.94392538070678</v>
      </c>
      <c r="C2061">
        <v>5.38820098975338</v>
      </c>
      <c r="D2061">
        <f t="shared" si="64"/>
        <v>-0.55572439095339998</v>
      </c>
      <c r="E2061">
        <f t="shared" si="65"/>
        <v>0.30882959870052734</v>
      </c>
    </row>
    <row r="2062" spans="1:5" x14ac:dyDescent="0.3">
      <c r="A2062">
        <v>2337</v>
      </c>
      <c r="B2062">
        <v>4.8843655586242596</v>
      </c>
      <c r="C2062">
        <v>1.93843816094786</v>
      </c>
      <c r="D2062">
        <f t="shared" si="64"/>
        <v>-2.9459273976763996</v>
      </c>
      <c r="E2062">
        <f t="shared" si="65"/>
        <v>8.6784882323804435</v>
      </c>
    </row>
    <row r="2063" spans="1:5" x14ac:dyDescent="0.3">
      <c r="A2063">
        <v>6923</v>
      </c>
      <c r="B2063">
        <v>4.4430942535400302</v>
      </c>
      <c r="C2063">
        <v>2.8912297993798601</v>
      </c>
      <c r="D2063">
        <f t="shared" si="64"/>
        <v>-1.55186445416017</v>
      </c>
      <c r="E2063">
        <f t="shared" si="65"/>
        <v>2.4082832840858424</v>
      </c>
    </row>
    <row r="2064" spans="1:5" x14ac:dyDescent="0.3">
      <c r="A2064">
        <v>8375</v>
      </c>
      <c r="B2064">
        <v>2.2940506935119598</v>
      </c>
      <c r="C2064">
        <v>1.5770344360253801</v>
      </c>
      <c r="D2064">
        <f t="shared" si="64"/>
        <v>-0.71701625748657971</v>
      </c>
      <c r="E2064">
        <f t="shared" si="65"/>
        <v>0.51411231350006115</v>
      </c>
    </row>
    <row r="2065" spans="1:5" x14ac:dyDescent="0.3">
      <c r="A2065">
        <v>8483</v>
      </c>
      <c r="B2065">
        <v>10.715373992919901</v>
      </c>
      <c r="C2065">
        <v>13.5033573584673</v>
      </c>
      <c r="D2065">
        <f t="shared" si="64"/>
        <v>2.7879833655473991</v>
      </c>
      <c r="E2065">
        <f t="shared" si="65"/>
        <v>7.7728512465690027</v>
      </c>
    </row>
    <row r="2066" spans="1:5" x14ac:dyDescent="0.3">
      <c r="A2066">
        <v>11095</v>
      </c>
      <c r="B2066">
        <v>5.5479636192321697</v>
      </c>
      <c r="C2066">
        <v>3.811166553728</v>
      </c>
      <c r="D2066">
        <f t="shared" si="64"/>
        <v>-1.7367970655041698</v>
      </c>
      <c r="E2066">
        <f t="shared" si="65"/>
        <v>3.0164640467438955</v>
      </c>
    </row>
    <row r="2067" spans="1:5" x14ac:dyDescent="0.3">
      <c r="A2067">
        <v>4128</v>
      </c>
      <c r="B2067">
        <v>4.0748848915100098</v>
      </c>
      <c r="C2067">
        <v>1.7413088564446899</v>
      </c>
      <c r="D2067">
        <f t="shared" si="64"/>
        <v>-2.3335760350653199</v>
      </c>
      <c r="E2067">
        <f t="shared" si="65"/>
        <v>5.4455771114311791</v>
      </c>
    </row>
    <row r="2068" spans="1:5" x14ac:dyDescent="0.3">
      <c r="A2068">
        <v>7560</v>
      </c>
      <c r="B2068">
        <v>27.340488433837798</v>
      </c>
      <c r="C2068">
        <v>27.335263557773199</v>
      </c>
      <c r="D2068">
        <f t="shared" si="64"/>
        <v>-5.2248760645987602E-3</v>
      </c>
      <c r="E2068">
        <f t="shared" si="65"/>
        <v>2.7299329890417027E-5</v>
      </c>
    </row>
    <row r="2069" spans="1:5" x14ac:dyDescent="0.3">
      <c r="A2069">
        <v>2720</v>
      </c>
      <c r="B2069">
        <v>5.6199388504028303</v>
      </c>
      <c r="C2069">
        <v>4.6325386558245496</v>
      </c>
      <c r="D2069">
        <f t="shared" si="64"/>
        <v>-0.98740019457828065</v>
      </c>
      <c r="E2069">
        <f t="shared" si="65"/>
        <v>0.9749591442532265</v>
      </c>
    </row>
    <row r="2070" spans="1:5" x14ac:dyDescent="0.3">
      <c r="A2070">
        <v>2927</v>
      </c>
      <c r="B2070">
        <v>3.4503402709960902</v>
      </c>
      <c r="C2070">
        <v>4.9610874966631702</v>
      </c>
      <c r="D2070">
        <f t="shared" si="64"/>
        <v>1.51074722566708</v>
      </c>
      <c r="E2070">
        <f t="shared" si="65"/>
        <v>2.2823571798607789</v>
      </c>
    </row>
    <row r="2071" spans="1:5" x14ac:dyDescent="0.3">
      <c r="A2071">
        <v>11797</v>
      </c>
      <c r="B2071">
        <v>9.8067541122436506</v>
      </c>
      <c r="C2071">
        <v>5.6838949465081399</v>
      </c>
      <c r="D2071">
        <f t="shared" si="64"/>
        <v>-4.1228591657355107</v>
      </c>
      <c r="E2071">
        <f t="shared" si="65"/>
        <v>16.997967700489312</v>
      </c>
    </row>
    <row r="2072" spans="1:5" x14ac:dyDescent="0.3">
      <c r="A2072">
        <v>2484</v>
      </c>
      <c r="B2072">
        <v>4.1992669105529696</v>
      </c>
      <c r="C2072">
        <v>3.5154725969732401</v>
      </c>
      <c r="D2072">
        <f t="shared" si="64"/>
        <v>-0.68379431357972953</v>
      </c>
      <c r="E2072">
        <f t="shared" si="65"/>
        <v>0.46757466328397346</v>
      </c>
    </row>
    <row r="2073" spans="1:5" x14ac:dyDescent="0.3">
      <c r="A2073">
        <v>9663</v>
      </c>
      <c r="B2073">
        <v>4.0748848915100098</v>
      </c>
      <c r="C2073">
        <v>1.51132466785765</v>
      </c>
      <c r="D2073">
        <f t="shared" si="64"/>
        <v>-2.5635602236523596</v>
      </c>
      <c r="E2073">
        <f t="shared" si="65"/>
        <v>6.5718410202925357</v>
      </c>
    </row>
    <row r="2074" spans="1:5" x14ac:dyDescent="0.3">
      <c r="A2074">
        <v>9597</v>
      </c>
      <c r="B2074">
        <v>2.5016920566558798</v>
      </c>
      <c r="C2074">
        <v>2.20127723361876</v>
      </c>
      <c r="D2074">
        <f t="shared" si="64"/>
        <v>-0.30041482303711975</v>
      </c>
      <c r="E2074">
        <f t="shared" si="65"/>
        <v>9.0249065900423975E-2</v>
      </c>
    </row>
    <row r="2075" spans="1:5" x14ac:dyDescent="0.3">
      <c r="A2075">
        <v>12482</v>
      </c>
      <c r="B2075">
        <v>11.834052085876399</v>
      </c>
      <c r="C2075">
        <v>15.9674736647569</v>
      </c>
      <c r="D2075">
        <f t="shared" si="64"/>
        <v>4.1334215788805011</v>
      </c>
      <c r="E2075">
        <f t="shared" si="65"/>
        <v>17.085173948754974</v>
      </c>
    </row>
    <row r="2076" spans="1:5" x14ac:dyDescent="0.3">
      <c r="A2076">
        <v>4053</v>
      </c>
      <c r="B2076">
        <v>3.04282355308532</v>
      </c>
      <c r="C2076">
        <v>7.8523172960430401</v>
      </c>
      <c r="D2076">
        <f t="shared" si="64"/>
        <v>4.80949374295772</v>
      </c>
      <c r="E2076">
        <f t="shared" si="65"/>
        <v>23.131230063549459</v>
      </c>
    </row>
    <row r="2077" spans="1:5" x14ac:dyDescent="0.3">
      <c r="A2077">
        <v>8007</v>
      </c>
      <c r="B2077">
        <v>2.5374109745025599</v>
      </c>
      <c r="C2077">
        <v>1.6427442041931</v>
      </c>
      <c r="D2077">
        <f t="shared" si="64"/>
        <v>-0.89466677030945996</v>
      </c>
      <c r="E2077">
        <f t="shared" si="65"/>
        <v>0.80042862989595998</v>
      </c>
    </row>
    <row r="2078" spans="1:5" x14ac:dyDescent="0.3">
      <c r="A2078">
        <v>4116</v>
      </c>
      <c r="B2078">
        <v>3.6494612693786599</v>
      </c>
      <c r="C2078">
        <v>3.18692375613462</v>
      </c>
      <c r="D2078">
        <f t="shared" si="64"/>
        <v>-0.46253751324403991</v>
      </c>
      <c r="E2078">
        <f t="shared" si="65"/>
        <v>0.2139409511579804</v>
      </c>
    </row>
    <row r="2079" spans="1:5" x14ac:dyDescent="0.3">
      <c r="A2079">
        <v>11927</v>
      </c>
      <c r="B2079">
        <v>7.5823101997375399</v>
      </c>
      <c r="C2079">
        <v>0.78851721801269004</v>
      </c>
      <c r="D2079">
        <f t="shared" si="64"/>
        <v>-6.7937929817248497</v>
      </c>
      <c r="E2079">
        <f t="shared" si="65"/>
        <v>46.155623078533822</v>
      </c>
    </row>
    <row r="2080" spans="1:5" x14ac:dyDescent="0.3">
      <c r="A2080">
        <v>12505</v>
      </c>
      <c r="B2080">
        <v>7.8213477134704501</v>
      </c>
      <c r="C2080">
        <v>5.12536191708248</v>
      </c>
      <c r="D2080">
        <f t="shared" si="64"/>
        <v>-2.6959857963879701</v>
      </c>
      <c r="E2080">
        <f t="shared" si="65"/>
        <v>7.268339414325677</v>
      </c>
    </row>
    <row r="2081" spans="1:5" x14ac:dyDescent="0.3">
      <c r="A2081">
        <v>9583</v>
      </c>
      <c r="B2081">
        <v>3.4036521911621</v>
      </c>
      <c r="C2081">
        <v>1.67559908827696</v>
      </c>
      <c r="D2081">
        <f t="shared" si="64"/>
        <v>-1.72805310288514</v>
      </c>
      <c r="E2081">
        <f t="shared" si="65"/>
        <v>2.9861675263909602</v>
      </c>
    </row>
    <row r="2082" spans="1:5" x14ac:dyDescent="0.3">
      <c r="A2082">
        <v>1363</v>
      </c>
      <c r="B2082">
        <v>8.5443429946899396</v>
      </c>
      <c r="C2082">
        <v>10.907821515842199</v>
      </c>
      <c r="D2082">
        <f t="shared" si="64"/>
        <v>2.3634785211522598</v>
      </c>
      <c r="E2082">
        <f t="shared" si="65"/>
        <v>5.5860307199480728</v>
      </c>
    </row>
    <row r="2083" spans="1:5" x14ac:dyDescent="0.3">
      <c r="A2083">
        <v>5683</v>
      </c>
      <c r="B2083">
        <v>3.6053278446197501</v>
      </c>
      <c r="C2083">
        <v>0.68995256576110398</v>
      </c>
      <c r="D2083">
        <f t="shared" si="64"/>
        <v>-2.915375278858646</v>
      </c>
      <c r="E2083">
        <f t="shared" si="65"/>
        <v>8.499413016580128</v>
      </c>
    </row>
    <row r="2084" spans="1:5" x14ac:dyDescent="0.3">
      <c r="A2084">
        <v>6377</v>
      </c>
      <c r="B2084">
        <v>3.9402182102203298</v>
      </c>
      <c r="C2084">
        <v>1.8727283927801299</v>
      </c>
      <c r="D2084">
        <f t="shared" si="64"/>
        <v>-2.0674898174402001</v>
      </c>
      <c r="E2084">
        <f t="shared" si="65"/>
        <v>4.2745141452189124</v>
      </c>
    </row>
    <row r="2085" spans="1:5" x14ac:dyDescent="0.3">
      <c r="A2085">
        <v>1945</v>
      </c>
      <c r="B2085">
        <v>5.5110402107238698</v>
      </c>
      <c r="C2085">
        <v>3.1212139879668901</v>
      </c>
      <c r="D2085">
        <f t="shared" si="64"/>
        <v>-2.3898262227569798</v>
      </c>
      <c r="E2085">
        <f t="shared" si="65"/>
        <v>5.7112693749768937</v>
      </c>
    </row>
    <row r="2086" spans="1:5" x14ac:dyDescent="0.3">
      <c r="A2086">
        <v>3026</v>
      </c>
      <c r="B2086">
        <v>5.1087713241577104</v>
      </c>
      <c r="C2086">
        <v>7.3923489188689704</v>
      </c>
      <c r="D2086">
        <f t="shared" si="64"/>
        <v>2.28357759471126</v>
      </c>
      <c r="E2086">
        <f t="shared" si="65"/>
        <v>5.214726631067264</v>
      </c>
    </row>
    <row r="2087" spans="1:5" x14ac:dyDescent="0.3">
      <c r="A2087">
        <v>4755</v>
      </c>
      <c r="B2087">
        <v>2.8879439830779998</v>
      </c>
      <c r="C2087">
        <v>1.14992094293517</v>
      </c>
      <c r="D2087">
        <f t="shared" si="64"/>
        <v>-1.7380230401428298</v>
      </c>
      <c r="E2087">
        <f t="shared" si="65"/>
        <v>3.0207240880673245</v>
      </c>
    </row>
    <row r="2088" spans="1:5" x14ac:dyDescent="0.3">
      <c r="A2088">
        <v>108</v>
      </c>
      <c r="B2088">
        <v>6.7000350952148402</v>
      </c>
      <c r="C2088">
        <v>11.2692252407646</v>
      </c>
      <c r="D2088">
        <f t="shared" si="64"/>
        <v>4.5691901455497597</v>
      </c>
      <c r="E2088">
        <f t="shared" si="65"/>
        <v>20.877498586189034</v>
      </c>
    </row>
    <row r="2089" spans="1:5" x14ac:dyDescent="0.3">
      <c r="A2089">
        <v>8131</v>
      </c>
      <c r="B2089">
        <v>2.8483133316039999</v>
      </c>
      <c r="C2089">
        <v>3.1212139879668901</v>
      </c>
      <c r="D2089">
        <f t="shared" si="64"/>
        <v>0.27290065636289018</v>
      </c>
      <c r="E2089">
        <f t="shared" si="65"/>
        <v>7.4474768243296269E-2</v>
      </c>
    </row>
    <row r="2090" spans="1:5" x14ac:dyDescent="0.3">
      <c r="A2090">
        <v>7882</v>
      </c>
      <c r="B2090">
        <v>3.4064557552337602</v>
      </c>
      <c r="C2090">
        <v>5.3224912215856497</v>
      </c>
      <c r="D2090">
        <f t="shared" si="64"/>
        <v>1.9160354663518895</v>
      </c>
      <c r="E2090">
        <f t="shared" si="65"/>
        <v>3.6711919083183027</v>
      </c>
    </row>
    <row r="2091" spans="1:5" x14ac:dyDescent="0.3">
      <c r="A2091">
        <v>605</v>
      </c>
      <c r="B2091">
        <v>14.9091072082519</v>
      </c>
      <c r="C2091">
        <v>12.6819852563707</v>
      </c>
      <c r="D2091">
        <f t="shared" si="64"/>
        <v>-2.2271219518812</v>
      </c>
      <c r="E2091">
        <f t="shared" si="65"/>
        <v>4.9600721885511261</v>
      </c>
    </row>
    <row r="2092" spans="1:5" x14ac:dyDescent="0.3">
      <c r="A2092">
        <v>8630</v>
      </c>
      <c r="B2092">
        <v>3.5785286426544101</v>
      </c>
      <c r="C2092">
        <v>5.0596521489147603</v>
      </c>
      <c r="D2092">
        <f t="shared" si="64"/>
        <v>1.4811235062603503</v>
      </c>
      <c r="E2092">
        <f t="shared" si="65"/>
        <v>2.1937268407969537</v>
      </c>
    </row>
    <row r="2093" spans="1:5" x14ac:dyDescent="0.3">
      <c r="A2093">
        <v>4187</v>
      </c>
      <c r="B2093">
        <v>3.8089504241943302</v>
      </c>
      <c r="C2093">
        <v>4.0411507423150299</v>
      </c>
      <c r="D2093">
        <f t="shared" si="64"/>
        <v>0.23220031812069974</v>
      </c>
      <c r="E2093">
        <f t="shared" si="65"/>
        <v>5.3916987735354159E-2</v>
      </c>
    </row>
    <row r="2094" spans="1:5" x14ac:dyDescent="0.3">
      <c r="A2094">
        <v>2698</v>
      </c>
      <c r="B2094">
        <v>3.24516606330871</v>
      </c>
      <c r="C2094">
        <v>3.0226493357153101</v>
      </c>
      <c r="D2094">
        <f t="shared" si="64"/>
        <v>-0.22251672759339991</v>
      </c>
      <c r="E2094">
        <f t="shared" si="65"/>
        <v>4.9513694058875339E-2</v>
      </c>
    </row>
    <row r="2095" spans="1:5" x14ac:dyDescent="0.3">
      <c r="A2095">
        <v>3010</v>
      </c>
      <c r="B2095">
        <v>4.7003111839294398</v>
      </c>
      <c r="C2095">
        <v>1.14992094293517</v>
      </c>
      <c r="D2095">
        <f t="shared" si="64"/>
        <v>-3.55039024099427</v>
      </c>
      <c r="E2095">
        <f t="shared" si="65"/>
        <v>12.60527086334735</v>
      </c>
    </row>
    <row r="2096" spans="1:5" x14ac:dyDescent="0.3">
      <c r="A2096">
        <v>1259</v>
      </c>
      <c r="B2096">
        <v>5.23028564453125</v>
      </c>
      <c r="C2096">
        <v>8.0823014846300705</v>
      </c>
      <c r="D2096">
        <f t="shared" si="64"/>
        <v>2.8520158400988205</v>
      </c>
      <c r="E2096">
        <f t="shared" si="65"/>
        <v>8.1339943521745806</v>
      </c>
    </row>
    <row r="2097" spans="1:5" x14ac:dyDescent="0.3">
      <c r="A2097">
        <v>11179</v>
      </c>
      <c r="B2097">
        <v>8.4491863250732404</v>
      </c>
      <c r="C2097">
        <v>6.9323805416948998</v>
      </c>
      <c r="D2097">
        <f t="shared" si="64"/>
        <v>-1.5168057833783406</v>
      </c>
      <c r="E2097">
        <f t="shared" si="65"/>
        <v>2.3006997844899817</v>
      </c>
    </row>
    <row r="2098" spans="1:5" x14ac:dyDescent="0.3">
      <c r="A2098">
        <v>175</v>
      </c>
      <c r="B2098">
        <v>7.2103090286254803</v>
      </c>
      <c r="C2098">
        <v>7.9180270642107597</v>
      </c>
      <c r="D2098">
        <f t="shared" si="64"/>
        <v>0.70771803558527946</v>
      </c>
      <c r="E2098">
        <f t="shared" si="65"/>
        <v>0.50086481789268689</v>
      </c>
    </row>
    <row r="2099" spans="1:5" x14ac:dyDescent="0.3">
      <c r="A2099">
        <v>9448</v>
      </c>
      <c r="B2099">
        <v>22.2134685516357</v>
      </c>
      <c r="C2099">
        <v>88.543912606008305</v>
      </c>
      <c r="D2099">
        <f t="shared" si="64"/>
        <v>66.330444054372606</v>
      </c>
      <c r="E2099">
        <f t="shared" si="65"/>
        <v>4399.7278084502541</v>
      </c>
    </row>
    <row r="2100" spans="1:5" x14ac:dyDescent="0.3">
      <c r="A2100">
        <v>959</v>
      </c>
      <c r="B2100">
        <v>11.357679367065399</v>
      </c>
      <c r="C2100">
        <v>16.066038317008498</v>
      </c>
      <c r="D2100">
        <f t="shared" si="64"/>
        <v>4.7083589499430989</v>
      </c>
      <c r="E2100">
        <f t="shared" si="65"/>
        <v>22.168644001509282</v>
      </c>
    </row>
    <row r="2101" spans="1:5" x14ac:dyDescent="0.3">
      <c r="A2101">
        <v>12975</v>
      </c>
      <c r="B2101">
        <v>5.3939409255981401</v>
      </c>
      <c r="C2101">
        <v>8.3122856732171098</v>
      </c>
      <c r="D2101">
        <f t="shared" si="64"/>
        <v>2.9183447476189697</v>
      </c>
      <c r="E2101">
        <f t="shared" si="65"/>
        <v>8.5167360659552269</v>
      </c>
    </row>
    <row r="2102" spans="1:5" x14ac:dyDescent="0.3">
      <c r="A2102">
        <v>4059</v>
      </c>
      <c r="B2102">
        <v>6.3420257568359304</v>
      </c>
      <c r="C2102">
        <v>4.0082958582311701</v>
      </c>
      <c r="D2102">
        <f t="shared" si="64"/>
        <v>-2.3337298986047603</v>
      </c>
      <c r="E2102">
        <f t="shared" si="65"/>
        <v>5.4462952396417847</v>
      </c>
    </row>
    <row r="2103" spans="1:5" x14ac:dyDescent="0.3">
      <c r="A2103">
        <v>10345</v>
      </c>
      <c r="B2103">
        <v>10.8110694885253</v>
      </c>
      <c r="C2103">
        <v>2.2341321177026199</v>
      </c>
      <c r="D2103">
        <f t="shared" si="64"/>
        <v>-8.5769373708226802</v>
      </c>
      <c r="E2103">
        <f t="shared" si="65"/>
        <v>73.563854663014666</v>
      </c>
    </row>
    <row r="2104" spans="1:5" x14ac:dyDescent="0.3">
      <c r="A2104">
        <v>12205</v>
      </c>
      <c r="B2104">
        <v>4.8814539909362704</v>
      </c>
      <c r="C2104">
        <v>3.7454567855602701</v>
      </c>
      <c r="D2104">
        <f t="shared" si="64"/>
        <v>-1.1359972053760004</v>
      </c>
      <c r="E2104">
        <f t="shared" si="65"/>
        <v>1.2904896506220827</v>
      </c>
    </row>
    <row r="2105" spans="1:5" x14ac:dyDescent="0.3">
      <c r="A2105">
        <v>2568</v>
      </c>
      <c r="B2105">
        <v>3.6292726993560702</v>
      </c>
      <c r="C2105">
        <v>4.6653935399084103</v>
      </c>
      <c r="D2105">
        <f t="shared" si="64"/>
        <v>1.0361208405523401</v>
      </c>
      <c r="E2105">
        <f t="shared" si="65"/>
        <v>1.0735463962268879</v>
      </c>
    </row>
    <row r="2106" spans="1:5" x14ac:dyDescent="0.3">
      <c r="A2106">
        <v>6971</v>
      </c>
      <c r="B2106">
        <v>3.5574560165405198</v>
      </c>
      <c r="C2106">
        <v>2.7269553789605498</v>
      </c>
      <c r="D2106">
        <f t="shared" si="64"/>
        <v>-0.83050063757996995</v>
      </c>
      <c r="E2106">
        <f t="shared" si="65"/>
        <v>0.68973130902073654</v>
      </c>
    </row>
    <row r="2107" spans="1:5" x14ac:dyDescent="0.3">
      <c r="A2107">
        <v>10304</v>
      </c>
      <c r="B2107">
        <v>9.0145845413208008</v>
      </c>
      <c r="C2107">
        <v>10.5135629068358</v>
      </c>
      <c r="D2107">
        <f t="shared" si="64"/>
        <v>1.4989783655149989</v>
      </c>
      <c r="E2107">
        <f t="shared" si="65"/>
        <v>2.2469361402820174</v>
      </c>
    </row>
    <row r="2108" spans="1:5" x14ac:dyDescent="0.3">
      <c r="A2108">
        <v>3819</v>
      </c>
      <c r="B2108">
        <v>9.7807893753051705</v>
      </c>
      <c r="C2108">
        <v>8.5094149777202794</v>
      </c>
      <c r="D2108">
        <f t="shared" si="64"/>
        <v>-1.271374397584891</v>
      </c>
      <c r="E2108">
        <f t="shared" si="65"/>
        <v>1.6163928588343446</v>
      </c>
    </row>
    <row r="2109" spans="1:5" x14ac:dyDescent="0.3">
      <c r="A2109">
        <v>11308</v>
      </c>
      <c r="B2109">
        <v>3.6641373634338299</v>
      </c>
      <c r="C2109">
        <v>2.06985769728331</v>
      </c>
      <c r="D2109">
        <f t="shared" si="64"/>
        <v>-1.5942796661505199</v>
      </c>
      <c r="E2109">
        <f t="shared" si="65"/>
        <v>2.5417276539010132</v>
      </c>
    </row>
    <row r="2110" spans="1:5" x14ac:dyDescent="0.3">
      <c r="A2110">
        <v>2794</v>
      </c>
      <c r="B2110">
        <v>4.0809164047241202</v>
      </c>
      <c r="C2110">
        <v>5.1910716852502103</v>
      </c>
      <c r="D2110">
        <f t="shared" si="64"/>
        <v>1.1101552805260901</v>
      </c>
      <c r="E2110">
        <f t="shared" si="65"/>
        <v>1.232444746879962</v>
      </c>
    </row>
    <row r="2111" spans="1:5" x14ac:dyDescent="0.3">
      <c r="A2111">
        <v>6091</v>
      </c>
      <c r="B2111">
        <v>3.4928402900695801</v>
      </c>
      <c r="C2111">
        <v>5.9795889032628997</v>
      </c>
      <c r="D2111">
        <f t="shared" si="64"/>
        <v>2.4867486131933196</v>
      </c>
      <c r="E2111">
        <f t="shared" si="65"/>
        <v>6.1839186652188989</v>
      </c>
    </row>
    <row r="2112" spans="1:5" x14ac:dyDescent="0.3">
      <c r="A2112">
        <v>1815</v>
      </c>
      <c r="B2112">
        <v>22.6929817199707</v>
      </c>
      <c r="C2112">
        <v>14.0618903878929</v>
      </c>
      <c r="D2112">
        <f t="shared" si="64"/>
        <v>-8.6310913320777995</v>
      </c>
      <c r="E2112">
        <f t="shared" si="65"/>
        <v>74.495737582668525</v>
      </c>
    </row>
    <row r="2113" spans="1:5" x14ac:dyDescent="0.3">
      <c r="A2113">
        <v>11348</v>
      </c>
      <c r="B2113">
        <v>7.4638733863830504</v>
      </c>
      <c r="C2113">
        <v>9.1336577753136599</v>
      </c>
      <c r="D2113">
        <f t="shared" si="64"/>
        <v>1.6697843889306094</v>
      </c>
      <c r="E2113">
        <f t="shared" si="65"/>
        <v>2.788179905516369</v>
      </c>
    </row>
    <row r="2114" spans="1:5" x14ac:dyDescent="0.3">
      <c r="A2114">
        <v>5788</v>
      </c>
      <c r="B2114">
        <v>3.8459196090698198</v>
      </c>
      <c r="C2114">
        <v>2.7269553789605498</v>
      </c>
      <c r="D2114">
        <f t="shared" si="64"/>
        <v>-1.1189642301092699</v>
      </c>
      <c r="E2114">
        <f t="shared" si="65"/>
        <v>1.2520809482640312</v>
      </c>
    </row>
    <row r="2115" spans="1:5" x14ac:dyDescent="0.3">
      <c r="A2115">
        <v>4716</v>
      </c>
      <c r="B2115">
        <v>4.27777004241943</v>
      </c>
      <c r="C2115">
        <v>3.8768763218957201</v>
      </c>
      <c r="D2115">
        <f t="shared" ref="D2115:D2178" si="66">C2115-B2115</f>
        <v>-0.40089372052370997</v>
      </c>
      <c r="E2115">
        <f t="shared" ref="E2115:E2178" si="67">D2115^2</f>
        <v>0.16071577515534247</v>
      </c>
    </row>
    <row r="2116" spans="1:5" x14ac:dyDescent="0.3">
      <c r="A2116">
        <v>5205</v>
      </c>
      <c r="B2116">
        <v>6.43971443176269</v>
      </c>
      <c r="C2116">
        <v>7.2937842666173802</v>
      </c>
      <c r="D2116">
        <f t="shared" si="66"/>
        <v>0.85406983485469024</v>
      </c>
      <c r="E2116">
        <f t="shared" si="67"/>
        <v>0.72943528280871783</v>
      </c>
    </row>
    <row r="2117" spans="1:5" x14ac:dyDescent="0.3">
      <c r="A2117">
        <v>8651</v>
      </c>
      <c r="B2117">
        <v>5.2637777328491202</v>
      </c>
      <c r="C2117">
        <v>5.7496047146758604</v>
      </c>
      <c r="D2117">
        <f t="shared" si="66"/>
        <v>0.48582698182674022</v>
      </c>
      <c r="E2117">
        <f t="shared" si="67"/>
        <v>0.23602785627087977</v>
      </c>
    </row>
    <row r="2118" spans="1:5" x14ac:dyDescent="0.3">
      <c r="A2118">
        <v>3717</v>
      </c>
      <c r="B2118">
        <v>3.2744603157043399</v>
      </c>
      <c r="C2118">
        <v>3.7454567855602701</v>
      </c>
      <c r="D2118">
        <f t="shared" si="66"/>
        <v>0.47099646985593013</v>
      </c>
      <c r="E2118">
        <f t="shared" si="67"/>
        <v>0.22183767461674811</v>
      </c>
    </row>
    <row r="2119" spans="1:5" x14ac:dyDescent="0.3">
      <c r="A2119">
        <v>9009</v>
      </c>
      <c r="B2119">
        <v>5.4597287178039497</v>
      </c>
      <c r="C2119">
        <v>5.38820098975338</v>
      </c>
      <c r="D2119">
        <f t="shared" si="66"/>
        <v>-7.1527728050569728E-2</v>
      </c>
      <c r="E2119">
        <f t="shared" si="67"/>
        <v>5.1162158800762596E-3</v>
      </c>
    </row>
    <row r="2120" spans="1:5" x14ac:dyDescent="0.3">
      <c r="A2120">
        <v>4379</v>
      </c>
      <c r="B2120">
        <v>9.9302177429199201</v>
      </c>
      <c r="C2120">
        <v>4.0411507423150299</v>
      </c>
      <c r="D2120">
        <f t="shared" si="66"/>
        <v>-5.8890670006048902</v>
      </c>
      <c r="E2120">
        <f t="shared" si="67"/>
        <v>34.68111013761348</v>
      </c>
    </row>
    <row r="2121" spans="1:5" x14ac:dyDescent="0.3">
      <c r="A2121">
        <v>4735</v>
      </c>
      <c r="B2121">
        <v>5.4553346633911097</v>
      </c>
      <c r="C2121">
        <v>8.3451405573009705</v>
      </c>
      <c r="D2121">
        <f t="shared" si="66"/>
        <v>2.8898058939098608</v>
      </c>
      <c r="E2121">
        <f t="shared" si="67"/>
        <v>8.3509781044761695</v>
      </c>
    </row>
    <row r="2122" spans="1:5" x14ac:dyDescent="0.3">
      <c r="A2122">
        <v>10845</v>
      </c>
      <c r="B2122">
        <v>6.7542042732238698</v>
      </c>
      <c r="C2122">
        <v>10.809256863590599</v>
      </c>
      <c r="D2122">
        <f t="shared" si="66"/>
        <v>4.0550525903667296</v>
      </c>
      <c r="E2122">
        <f t="shared" si="67"/>
        <v>16.443451510639925</v>
      </c>
    </row>
    <row r="2123" spans="1:5" x14ac:dyDescent="0.3">
      <c r="A2123">
        <v>1603</v>
      </c>
      <c r="B2123">
        <v>4.1852245330810502</v>
      </c>
      <c r="C2123">
        <v>8.9693833548943491</v>
      </c>
      <c r="D2123">
        <f t="shared" si="66"/>
        <v>4.7841588218132989</v>
      </c>
      <c r="E2123">
        <f t="shared" si="67"/>
        <v>22.888175632334011</v>
      </c>
    </row>
    <row r="2124" spans="1:5" x14ac:dyDescent="0.3">
      <c r="A2124">
        <v>3544</v>
      </c>
      <c r="B2124">
        <v>11.969404220581</v>
      </c>
      <c r="C2124">
        <v>3.5483274810570999</v>
      </c>
      <c r="D2124">
        <f t="shared" si="66"/>
        <v>-8.4210767395238992</v>
      </c>
      <c r="E2124">
        <f t="shared" si="67"/>
        <v>70.914533452950465</v>
      </c>
    </row>
    <row r="2125" spans="1:5" x14ac:dyDescent="0.3">
      <c r="A2125">
        <v>12794</v>
      </c>
      <c r="B2125">
        <v>3.3324978351593</v>
      </c>
      <c r="C2125">
        <v>4.0411507423150299</v>
      </c>
      <c r="D2125">
        <f t="shared" si="66"/>
        <v>0.70865290715572993</v>
      </c>
      <c r="E2125">
        <f t="shared" si="67"/>
        <v>0.5021889428202676</v>
      </c>
    </row>
    <row r="2126" spans="1:5" x14ac:dyDescent="0.3">
      <c r="A2126">
        <v>1125</v>
      </c>
      <c r="B2126">
        <v>5.3050484657287598</v>
      </c>
      <c r="C2126">
        <v>4.5011191194890996</v>
      </c>
      <c r="D2126">
        <f t="shared" si="66"/>
        <v>-0.80392934623966017</v>
      </c>
      <c r="E2126">
        <f t="shared" si="67"/>
        <v>0.64630239374532739</v>
      </c>
    </row>
    <row r="2127" spans="1:5" x14ac:dyDescent="0.3">
      <c r="A2127">
        <v>4217</v>
      </c>
      <c r="B2127">
        <v>2.5731711387634202</v>
      </c>
      <c r="C2127">
        <v>2.20127723361876</v>
      </c>
      <c r="D2127">
        <f t="shared" si="66"/>
        <v>-0.37189390514466014</v>
      </c>
      <c r="E2127">
        <f t="shared" si="67"/>
        <v>0.13830507668374548</v>
      </c>
    </row>
    <row r="2128" spans="1:5" x14ac:dyDescent="0.3">
      <c r="A2128">
        <v>12</v>
      </c>
      <c r="B2128">
        <v>3.19965171813964</v>
      </c>
      <c r="C2128">
        <v>2.7598102630444101</v>
      </c>
      <c r="D2128">
        <f t="shared" si="66"/>
        <v>-0.43984145509522987</v>
      </c>
      <c r="E2128">
        <f t="shared" si="67"/>
        <v>0.1934605056202891</v>
      </c>
    </row>
    <row r="2129" spans="1:5" x14ac:dyDescent="0.3">
      <c r="A2129">
        <v>7585</v>
      </c>
      <c r="B2129">
        <v>10.036597251891999</v>
      </c>
      <c r="C2129">
        <v>12.1891619951128</v>
      </c>
      <c r="D2129">
        <f t="shared" si="66"/>
        <v>2.1525647432208004</v>
      </c>
      <c r="E2129">
        <f t="shared" si="67"/>
        <v>4.6335349737572304</v>
      </c>
    </row>
    <row r="2130" spans="1:5" x14ac:dyDescent="0.3">
      <c r="A2130">
        <v>1921</v>
      </c>
      <c r="B2130">
        <v>5.4381961822509703</v>
      </c>
      <c r="C2130">
        <v>1.3470502474383399</v>
      </c>
      <c r="D2130">
        <f t="shared" si="66"/>
        <v>-4.09114593481263</v>
      </c>
      <c r="E2130">
        <f t="shared" si="67"/>
        <v>16.737475059933907</v>
      </c>
    </row>
    <row r="2131" spans="1:5" x14ac:dyDescent="0.3">
      <c r="A2131">
        <v>10275</v>
      </c>
      <c r="B2131">
        <v>3.41001176834106</v>
      </c>
      <c r="C2131">
        <v>3.2854884083861999</v>
      </c>
      <c r="D2131">
        <f t="shared" si="66"/>
        <v>-0.12452335995486008</v>
      </c>
      <c r="E2131">
        <f t="shared" si="67"/>
        <v>1.5506067174447651E-2</v>
      </c>
    </row>
    <row r="2132" spans="1:5" x14ac:dyDescent="0.3">
      <c r="A2132">
        <v>2948</v>
      </c>
      <c r="B2132">
        <v>33.467597961425703</v>
      </c>
      <c r="C2132">
        <v>26.8752951805991</v>
      </c>
      <c r="D2132">
        <f t="shared" si="66"/>
        <v>-6.5923027808266035</v>
      </c>
      <c r="E2132">
        <f t="shared" si="67"/>
        <v>43.45845595409417</v>
      </c>
    </row>
    <row r="2133" spans="1:5" x14ac:dyDescent="0.3">
      <c r="A2133">
        <v>8732</v>
      </c>
      <c r="B2133">
        <v>15.293376922607401</v>
      </c>
      <c r="C2133">
        <v>31.9678022135978</v>
      </c>
      <c r="D2133">
        <f t="shared" si="66"/>
        <v>16.674425290990399</v>
      </c>
      <c r="E2133">
        <f t="shared" si="67"/>
        <v>278.03645878482024</v>
      </c>
    </row>
    <row r="2134" spans="1:5" x14ac:dyDescent="0.3">
      <c r="A2134">
        <v>5713</v>
      </c>
      <c r="B2134">
        <v>6.6328425407409597</v>
      </c>
      <c r="C2134">
        <v>3.7783116696441401</v>
      </c>
      <c r="D2134">
        <f t="shared" si="66"/>
        <v>-2.8545308710968196</v>
      </c>
      <c r="E2134">
        <f t="shared" si="67"/>
        <v>8.1483464940447679</v>
      </c>
    </row>
    <row r="2135" spans="1:5" x14ac:dyDescent="0.3">
      <c r="A2135">
        <v>12957</v>
      </c>
      <c r="B2135">
        <v>15.021304130554199</v>
      </c>
      <c r="C2135">
        <v>10.480708022751999</v>
      </c>
      <c r="D2135">
        <f t="shared" si="66"/>
        <v>-4.5405961078021999</v>
      </c>
      <c r="E2135">
        <f t="shared" si="67"/>
        <v>20.617013014188487</v>
      </c>
    </row>
    <row r="2136" spans="1:5" x14ac:dyDescent="0.3">
      <c r="A2136">
        <v>4250</v>
      </c>
      <c r="B2136">
        <v>9.8789882659912092</v>
      </c>
      <c r="C2136">
        <v>4.6325386558245496</v>
      </c>
      <c r="D2136">
        <f t="shared" si="66"/>
        <v>-5.2464496101666596</v>
      </c>
      <c r="E2136">
        <f t="shared" si="67"/>
        <v>27.525233512017895</v>
      </c>
    </row>
    <row r="2137" spans="1:5" x14ac:dyDescent="0.3">
      <c r="A2137">
        <v>8747</v>
      </c>
      <c r="B2137">
        <v>2.9472422599792401</v>
      </c>
      <c r="C2137">
        <v>0.91993675434813804</v>
      </c>
      <c r="D2137">
        <f t="shared" si="66"/>
        <v>-2.027305505631102</v>
      </c>
      <c r="E2137">
        <f t="shared" si="67"/>
        <v>4.1099676131621781</v>
      </c>
    </row>
    <row r="2138" spans="1:5" x14ac:dyDescent="0.3">
      <c r="A2138">
        <v>6406</v>
      </c>
      <c r="B2138">
        <v>5.0809216499328604</v>
      </c>
      <c r="C2138">
        <v>4.5996837717406898</v>
      </c>
      <c r="D2138">
        <f t="shared" si="66"/>
        <v>-0.48123787819217068</v>
      </c>
      <c r="E2138">
        <f t="shared" si="67"/>
        <v>0.2315898954069025</v>
      </c>
    </row>
    <row r="2139" spans="1:5" x14ac:dyDescent="0.3">
      <c r="A2139">
        <v>134</v>
      </c>
      <c r="B2139">
        <v>66.532310485839801</v>
      </c>
      <c r="C2139">
        <v>97.086182467812407</v>
      </c>
      <c r="D2139">
        <f t="shared" si="66"/>
        <v>30.553871981972605</v>
      </c>
      <c r="E2139">
        <f t="shared" si="67"/>
        <v>933.53909309077062</v>
      </c>
    </row>
    <row r="2140" spans="1:5" x14ac:dyDescent="0.3">
      <c r="A2140">
        <v>4479</v>
      </c>
      <c r="B2140">
        <v>3.4600470066070499</v>
      </c>
      <c r="C2140">
        <v>3.6140372492248298</v>
      </c>
      <c r="D2140">
        <f t="shared" si="66"/>
        <v>0.15399024261777994</v>
      </c>
      <c r="E2140">
        <f t="shared" si="67"/>
        <v>2.371299482148273E-2</v>
      </c>
    </row>
    <row r="2141" spans="1:5" x14ac:dyDescent="0.3">
      <c r="A2141">
        <v>2318</v>
      </c>
      <c r="B2141">
        <v>6.6614174842834402</v>
      </c>
      <c r="C2141">
        <v>8.5094149777202794</v>
      </c>
      <c r="D2141">
        <f t="shared" si="66"/>
        <v>1.8479974934368393</v>
      </c>
      <c r="E2141">
        <f t="shared" si="67"/>
        <v>3.4150947357488408</v>
      </c>
    </row>
    <row r="2142" spans="1:5" x14ac:dyDescent="0.3">
      <c r="A2142">
        <v>8413</v>
      </c>
      <c r="B2142">
        <v>2.2613568305969198</v>
      </c>
      <c r="C2142">
        <v>2.4969711903735101</v>
      </c>
      <c r="D2142">
        <f t="shared" si="66"/>
        <v>0.23561435977659029</v>
      </c>
      <c r="E2142">
        <f t="shared" si="67"/>
        <v>5.5514126532932528E-2</v>
      </c>
    </row>
    <row r="2143" spans="1:5" x14ac:dyDescent="0.3">
      <c r="A2143">
        <v>839</v>
      </c>
      <c r="B2143">
        <v>14.4698324203491</v>
      </c>
      <c r="C2143">
        <v>5.1910716852502103</v>
      </c>
      <c r="D2143">
        <f t="shared" si="66"/>
        <v>-9.2787607350988885</v>
      </c>
      <c r="E2143">
        <f t="shared" si="67"/>
        <v>86.095400779212866</v>
      </c>
    </row>
    <row r="2144" spans="1:5" x14ac:dyDescent="0.3">
      <c r="A2144">
        <v>10844</v>
      </c>
      <c r="B2144">
        <v>4.8699636459350497</v>
      </c>
      <c r="C2144">
        <v>3.0883591038830298</v>
      </c>
      <c r="D2144">
        <f t="shared" si="66"/>
        <v>-1.7816045420520199</v>
      </c>
      <c r="E2144">
        <f t="shared" si="67"/>
        <v>3.1741147442603874</v>
      </c>
    </row>
    <row r="2145" spans="1:5" x14ac:dyDescent="0.3">
      <c r="A2145">
        <v>7110</v>
      </c>
      <c r="B2145">
        <v>3.88491487503051</v>
      </c>
      <c r="C2145">
        <v>2.3984065381219302</v>
      </c>
      <c r="D2145">
        <f t="shared" si="66"/>
        <v>-1.4865083369085799</v>
      </c>
      <c r="E2145">
        <f t="shared" si="67"/>
        <v>2.2097070356987119</v>
      </c>
    </row>
    <row r="2146" spans="1:5" x14ac:dyDescent="0.3">
      <c r="A2146">
        <v>4559</v>
      </c>
      <c r="B2146">
        <v>3.5270464420318599</v>
      </c>
      <c r="C2146">
        <v>4.3368446990697898</v>
      </c>
      <c r="D2146">
        <f t="shared" si="66"/>
        <v>0.80979825703792985</v>
      </c>
      <c r="E2146">
        <f t="shared" si="67"/>
        <v>0.65577321710166914</v>
      </c>
    </row>
    <row r="2147" spans="1:5" x14ac:dyDescent="0.3">
      <c r="A2147">
        <v>4513</v>
      </c>
      <c r="B2147">
        <v>4.8835816383361799</v>
      </c>
      <c r="C2147">
        <v>7.3594940347850999</v>
      </c>
      <c r="D2147">
        <f t="shared" si="66"/>
        <v>2.47591239644892</v>
      </c>
      <c r="E2147">
        <f t="shared" si="67"/>
        <v>6.1301421948894346</v>
      </c>
    </row>
    <row r="2148" spans="1:5" x14ac:dyDescent="0.3">
      <c r="A2148">
        <v>8390</v>
      </c>
      <c r="B2148">
        <v>3.8593327999114901</v>
      </c>
      <c r="C2148">
        <v>2.92408468346372</v>
      </c>
      <c r="D2148">
        <f t="shared" si="66"/>
        <v>-0.93524811644777017</v>
      </c>
      <c r="E2148">
        <f t="shared" si="67"/>
        <v>0.87468903931910191</v>
      </c>
    </row>
    <row r="2149" spans="1:5" x14ac:dyDescent="0.3">
      <c r="A2149">
        <v>9013</v>
      </c>
      <c r="B2149">
        <v>14.2059679031372</v>
      </c>
      <c r="C2149">
        <v>13.4705024743834</v>
      </c>
      <c r="D2149">
        <f t="shared" si="66"/>
        <v>-0.73546542875380005</v>
      </c>
      <c r="E2149">
        <f t="shared" si="67"/>
        <v>0.5409093968920109</v>
      </c>
    </row>
    <row r="2150" spans="1:5" x14ac:dyDescent="0.3">
      <c r="A2150">
        <v>4448</v>
      </c>
      <c r="B2150">
        <v>6.8909144401550204</v>
      </c>
      <c r="C2150">
        <v>4.0411507423150299</v>
      </c>
      <c r="D2150">
        <f t="shared" si="66"/>
        <v>-2.8497636978399905</v>
      </c>
      <c r="E2150">
        <f t="shared" si="67"/>
        <v>8.121153133526656</v>
      </c>
    </row>
    <row r="2151" spans="1:5" x14ac:dyDescent="0.3">
      <c r="A2151">
        <v>1176</v>
      </c>
      <c r="B2151">
        <v>5.2757706642150799</v>
      </c>
      <c r="C2151">
        <v>3.6468921333086901</v>
      </c>
      <c r="D2151">
        <f t="shared" si="66"/>
        <v>-1.6288785309063898</v>
      </c>
      <c r="E2151">
        <f t="shared" si="67"/>
        <v>2.6532452684477588</v>
      </c>
    </row>
    <row r="2152" spans="1:5" x14ac:dyDescent="0.3">
      <c r="A2152">
        <v>3107</v>
      </c>
      <c r="B2152">
        <v>5.4731464385986301</v>
      </c>
      <c r="C2152">
        <v>7.4909135711205499</v>
      </c>
      <c r="D2152">
        <f t="shared" si="66"/>
        <v>2.0177671325219197</v>
      </c>
      <c r="E2152">
        <f t="shared" si="67"/>
        <v>4.0713842010857304</v>
      </c>
    </row>
    <row r="2153" spans="1:5" x14ac:dyDescent="0.3">
      <c r="A2153">
        <v>7738</v>
      </c>
      <c r="B2153">
        <v>3.75743436813354</v>
      </c>
      <c r="C2153">
        <v>5.6838949465081399</v>
      </c>
      <c r="D2153">
        <f t="shared" si="66"/>
        <v>1.9264605783745998</v>
      </c>
      <c r="E2153">
        <f t="shared" si="67"/>
        <v>3.7112503600313977</v>
      </c>
    </row>
    <row r="2154" spans="1:5" x14ac:dyDescent="0.3">
      <c r="A2154">
        <v>5785</v>
      </c>
      <c r="B2154">
        <v>3.23760986328125</v>
      </c>
      <c r="C2154">
        <v>6.63668658494014</v>
      </c>
      <c r="D2154">
        <f t="shared" si="66"/>
        <v>3.39907672165889</v>
      </c>
      <c r="E2154">
        <f t="shared" si="67"/>
        <v>11.553722559723347</v>
      </c>
    </row>
    <row r="2155" spans="1:5" x14ac:dyDescent="0.3">
      <c r="A2155">
        <v>11231</v>
      </c>
      <c r="B2155">
        <v>6.7818350791931099</v>
      </c>
      <c r="C2155">
        <v>9.7579005729070403</v>
      </c>
      <c r="D2155">
        <f t="shared" si="66"/>
        <v>2.9760654937139304</v>
      </c>
      <c r="E2155">
        <f t="shared" si="67"/>
        <v>8.8569658228747397</v>
      </c>
    </row>
    <row r="2156" spans="1:5" x14ac:dyDescent="0.3">
      <c r="A2156">
        <v>10869</v>
      </c>
      <c r="B2156">
        <v>15.074234962463301</v>
      </c>
      <c r="C2156">
        <v>11.072095936261499</v>
      </c>
      <c r="D2156">
        <f t="shared" si="66"/>
        <v>-4.0021390262018013</v>
      </c>
      <c r="E2156">
        <f t="shared" si="67"/>
        <v>16.017116785047502</v>
      </c>
    </row>
    <row r="2157" spans="1:5" x14ac:dyDescent="0.3">
      <c r="A2157">
        <v>6077</v>
      </c>
      <c r="B2157">
        <v>17.510015487670898</v>
      </c>
      <c r="C2157">
        <v>7.1295098461980704</v>
      </c>
      <c r="D2157">
        <f t="shared" si="66"/>
        <v>-10.380505641472828</v>
      </c>
      <c r="E2157">
        <f t="shared" si="67"/>
        <v>107.75489737264921</v>
      </c>
    </row>
    <row r="2158" spans="1:5" x14ac:dyDescent="0.3">
      <c r="A2158">
        <v>5459</v>
      </c>
      <c r="B2158">
        <v>11.4890031814575</v>
      </c>
      <c r="C2158">
        <v>14.0947452719768</v>
      </c>
      <c r="D2158">
        <f t="shared" si="66"/>
        <v>2.6057420905192998</v>
      </c>
      <c r="E2158">
        <f t="shared" si="67"/>
        <v>6.7898918423038914</v>
      </c>
    </row>
    <row r="2159" spans="1:5" x14ac:dyDescent="0.3">
      <c r="A2159">
        <v>7467</v>
      </c>
      <c r="B2159">
        <v>5.3797197341918901</v>
      </c>
      <c r="C2159">
        <v>4.4025544672375201</v>
      </c>
      <c r="D2159">
        <f t="shared" si="66"/>
        <v>-0.97716526695437</v>
      </c>
      <c r="E2159">
        <f t="shared" si="67"/>
        <v>0.95485195894200514</v>
      </c>
    </row>
    <row r="2160" spans="1:5" x14ac:dyDescent="0.3">
      <c r="A2160">
        <v>5918</v>
      </c>
      <c r="B2160">
        <v>43.420341491699197</v>
      </c>
      <c r="C2160">
        <v>35.976098071828901</v>
      </c>
      <c r="D2160">
        <f t="shared" si="66"/>
        <v>-7.4442434198702969</v>
      </c>
      <c r="E2160">
        <f t="shared" si="67"/>
        <v>55.416760094282211</v>
      </c>
    </row>
    <row r="2161" spans="1:5" x14ac:dyDescent="0.3">
      <c r="A2161">
        <v>1359</v>
      </c>
      <c r="B2161">
        <v>2.2613568305969198</v>
      </c>
      <c r="C2161">
        <v>1.6098893201092399</v>
      </c>
      <c r="D2161">
        <f t="shared" si="66"/>
        <v>-0.65146751048767992</v>
      </c>
      <c r="E2161">
        <f t="shared" si="67"/>
        <v>0.42440991722101534</v>
      </c>
    </row>
    <row r="2162" spans="1:5" x14ac:dyDescent="0.3">
      <c r="A2162">
        <v>6562</v>
      </c>
      <c r="B2162">
        <v>2.99672532081604</v>
      </c>
      <c r="C2162">
        <v>7.6223331074559999</v>
      </c>
      <c r="D2162">
        <f t="shared" si="66"/>
        <v>4.6256077866399599</v>
      </c>
      <c r="E2162">
        <f t="shared" si="67"/>
        <v>21.396247395824229</v>
      </c>
    </row>
    <row r="2163" spans="1:5" x14ac:dyDescent="0.3">
      <c r="A2163">
        <v>9233</v>
      </c>
      <c r="B2163">
        <v>5.6072120666503897</v>
      </c>
      <c r="C2163">
        <v>2.5298260744573802</v>
      </c>
      <c r="D2163">
        <f t="shared" si="66"/>
        <v>-3.0773859921930096</v>
      </c>
      <c r="E2163">
        <f t="shared" si="67"/>
        <v>9.4703045449457548</v>
      </c>
    </row>
    <row r="2164" spans="1:5" x14ac:dyDescent="0.3">
      <c r="A2164">
        <v>10760</v>
      </c>
      <c r="B2164">
        <v>2.48959159851074</v>
      </c>
      <c r="C2164">
        <v>2.1355674654510302</v>
      </c>
      <c r="D2164">
        <f t="shared" si="66"/>
        <v>-0.35402413305970981</v>
      </c>
      <c r="E2164">
        <f t="shared" si="67"/>
        <v>0.1253330867886791</v>
      </c>
    </row>
    <row r="2165" spans="1:5" x14ac:dyDescent="0.3">
      <c r="A2165">
        <v>9261</v>
      </c>
      <c r="B2165">
        <v>4.4152183532714799</v>
      </c>
      <c r="C2165">
        <v>3.18692375613462</v>
      </c>
      <c r="D2165">
        <f t="shared" si="66"/>
        <v>-1.22829459713686</v>
      </c>
      <c r="E2165">
        <f t="shared" si="67"/>
        <v>1.5087076173556011</v>
      </c>
    </row>
    <row r="2166" spans="1:5" x14ac:dyDescent="0.3">
      <c r="A2166">
        <v>12989</v>
      </c>
      <c r="B2166">
        <v>44.9978218078613</v>
      </c>
      <c r="C2166">
        <v>54.670527115546498</v>
      </c>
      <c r="D2166">
        <f t="shared" si="66"/>
        <v>9.6727053076851988</v>
      </c>
      <c r="E2166">
        <f t="shared" si="67"/>
        <v>93.561227969321422</v>
      </c>
    </row>
    <row r="2167" spans="1:5" x14ac:dyDescent="0.3">
      <c r="A2167">
        <v>10017</v>
      </c>
      <c r="B2167">
        <v>17.382579803466701</v>
      </c>
      <c r="C2167">
        <v>10.940676399926</v>
      </c>
      <c r="D2167">
        <f t="shared" si="66"/>
        <v>-6.4419034035407012</v>
      </c>
      <c r="E2167">
        <f t="shared" si="67"/>
        <v>41.498119460549269</v>
      </c>
    </row>
    <row r="2168" spans="1:5" x14ac:dyDescent="0.3">
      <c r="A2168">
        <v>12123</v>
      </c>
      <c r="B2168">
        <v>3.892822265625</v>
      </c>
      <c r="C2168">
        <v>8.1151563687139294</v>
      </c>
      <c r="D2168">
        <f t="shared" si="66"/>
        <v>4.2223341030889294</v>
      </c>
      <c r="E2168">
        <f t="shared" si="67"/>
        <v>17.828105278107795</v>
      </c>
    </row>
    <row r="2169" spans="1:5" x14ac:dyDescent="0.3">
      <c r="A2169">
        <v>729</v>
      </c>
      <c r="B2169">
        <v>4.2376246452331499</v>
      </c>
      <c r="C2169">
        <v>3.4497628288055102</v>
      </c>
      <c r="D2169">
        <f t="shared" si="66"/>
        <v>-0.78786181642763964</v>
      </c>
      <c r="E2169">
        <f t="shared" si="67"/>
        <v>0.62072624178465974</v>
      </c>
    </row>
    <row r="2170" spans="1:5" x14ac:dyDescent="0.3">
      <c r="A2170">
        <v>12304</v>
      </c>
      <c r="B2170">
        <v>2.45404052734375</v>
      </c>
      <c r="C2170">
        <v>3.2526335243023401</v>
      </c>
      <c r="D2170">
        <f t="shared" si="66"/>
        <v>0.7985929969585901</v>
      </c>
      <c r="E2170">
        <f t="shared" si="67"/>
        <v>0.63775077479130271</v>
      </c>
    </row>
    <row r="2171" spans="1:5" x14ac:dyDescent="0.3">
      <c r="A2171">
        <v>5354</v>
      </c>
      <c r="B2171">
        <v>6.2088027000427202</v>
      </c>
      <c r="C2171">
        <v>4.4354093513213799</v>
      </c>
      <c r="D2171">
        <f t="shared" si="66"/>
        <v>-1.7733933487213402</v>
      </c>
      <c r="E2171">
        <f t="shared" si="67"/>
        <v>3.1449239692890889</v>
      </c>
    </row>
    <row r="2172" spans="1:5" x14ac:dyDescent="0.3">
      <c r="A2172">
        <v>9611</v>
      </c>
      <c r="B2172">
        <v>40.097724914550703</v>
      </c>
      <c r="C2172">
        <v>42.317090700014298</v>
      </c>
      <c r="D2172">
        <f t="shared" si="66"/>
        <v>2.2193657854635944</v>
      </c>
      <c r="E2172">
        <f t="shared" si="67"/>
        <v>4.9255844896864378</v>
      </c>
    </row>
    <row r="2173" spans="1:5" x14ac:dyDescent="0.3">
      <c r="A2173">
        <v>211</v>
      </c>
      <c r="B2173">
        <v>4.5362491607665998</v>
      </c>
      <c r="C2173">
        <v>3.9097312059795799</v>
      </c>
      <c r="D2173">
        <f t="shared" si="66"/>
        <v>-0.62651795478701988</v>
      </c>
      <c r="E2173">
        <f t="shared" si="67"/>
        <v>0.39252474767051027</v>
      </c>
    </row>
    <row r="2174" spans="1:5" x14ac:dyDescent="0.3">
      <c r="A2174">
        <v>7666</v>
      </c>
      <c r="B2174">
        <v>1.6381149291992101</v>
      </c>
      <c r="C2174">
        <v>1.67559908827696</v>
      </c>
      <c r="D2174">
        <f t="shared" si="66"/>
        <v>3.7484159077749934E-2</v>
      </c>
      <c r="E2174">
        <f t="shared" si="67"/>
        <v>1.4050621817660628E-3</v>
      </c>
    </row>
    <row r="2175" spans="1:5" x14ac:dyDescent="0.3">
      <c r="A2175">
        <v>8997</v>
      </c>
      <c r="B2175">
        <v>11.0579319000244</v>
      </c>
      <c r="C2175">
        <v>14.1604550401445</v>
      </c>
      <c r="D2175">
        <f t="shared" si="66"/>
        <v>3.1025231401201001</v>
      </c>
      <c r="E2175">
        <f t="shared" si="67"/>
        <v>9.6256498349806865</v>
      </c>
    </row>
    <row r="2176" spans="1:5" x14ac:dyDescent="0.3">
      <c r="A2176">
        <v>7195</v>
      </c>
      <c r="B2176">
        <v>8.5427894592285103</v>
      </c>
      <c r="C2176">
        <v>4.0740056263988897</v>
      </c>
      <c r="D2176">
        <f t="shared" si="66"/>
        <v>-4.4687838328296206</v>
      </c>
      <c r="E2176">
        <f t="shared" si="67"/>
        <v>19.970028944559395</v>
      </c>
    </row>
    <row r="2177" spans="1:5" x14ac:dyDescent="0.3">
      <c r="A2177">
        <v>2252</v>
      </c>
      <c r="B2177">
        <v>8.0433359146118093</v>
      </c>
      <c r="C2177">
        <v>9.6593359206554492</v>
      </c>
      <c r="D2177">
        <f t="shared" si="66"/>
        <v>1.6160000060436399</v>
      </c>
      <c r="E2177">
        <f t="shared" si="67"/>
        <v>2.6114560195330441</v>
      </c>
    </row>
    <row r="2178" spans="1:5" x14ac:dyDescent="0.3">
      <c r="A2178">
        <v>4297</v>
      </c>
      <c r="B2178">
        <v>17.840805053710898</v>
      </c>
      <c r="C2178">
        <v>22.045627220271399</v>
      </c>
      <c r="D2178">
        <f t="shared" si="66"/>
        <v>4.2048221665605006</v>
      </c>
      <c r="E2178">
        <f t="shared" si="67"/>
        <v>17.680529452398542</v>
      </c>
    </row>
    <row r="2179" spans="1:5" x14ac:dyDescent="0.3">
      <c r="A2179">
        <v>10226</v>
      </c>
      <c r="B2179">
        <v>6.6977224349975497</v>
      </c>
      <c r="C2179">
        <v>6.63668658494014</v>
      </c>
      <c r="D2179">
        <f t="shared" ref="D2179:D2242" si="68">C2179-B2179</f>
        <v>-6.1035850057409746E-2</v>
      </c>
      <c r="E2179">
        <f t="shared" ref="E2179:E2242" si="69">D2179^2</f>
        <v>3.7253749922306055E-3</v>
      </c>
    </row>
    <row r="2180" spans="1:5" x14ac:dyDescent="0.3">
      <c r="A2180">
        <v>11399</v>
      </c>
      <c r="B2180">
        <v>19.909660339355401</v>
      </c>
      <c r="C2180">
        <v>22.571305365613199</v>
      </c>
      <c r="D2180">
        <f t="shared" si="68"/>
        <v>2.6616450262577978</v>
      </c>
      <c r="E2180">
        <f t="shared" si="69"/>
        <v>7.0843542458028725</v>
      </c>
    </row>
    <row r="2181" spans="1:5" x14ac:dyDescent="0.3">
      <c r="A2181">
        <v>11021</v>
      </c>
      <c r="B2181">
        <v>6.2342410087585396</v>
      </c>
      <c r="C2181">
        <v>2.2669870017864802</v>
      </c>
      <c r="D2181">
        <f t="shared" si="68"/>
        <v>-3.9672540069720594</v>
      </c>
      <c r="E2181">
        <f t="shared" si="69"/>
        <v>15.739104355835861</v>
      </c>
    </row>
    <row r="2182" spans="1:5" x14ac:dyDescent="0.3">
      <c r="A2182">
        <v>2327</v>
      </c>
      <c r="B2182">
        <v>4.8916025161743102</v>
      </c>
      <c r="C2182">
        <v>5.38820098975338</v>
      </c>
      <c r="D2182">
        <f t="shared" si="68"/>
        <v>0.49659847357906983</v>
      </c>
      <c r="E2182">
        <f t="shared" si="69"/>
        <v>0.24661004396106212</v>
      </c>
    </row>
    <row r="2183" spans="1:5" x14ac:dyDescent="0.3">
      <c r="A2183">
        <v>2139</v>
      </c>
      <c r="B2183">
        <v>2.7001779079437198</v>
      </c>
      <c r="C2183">
        <v>2.06985769728331</v>
      </c>
      <c r="D2183">
        <f t="shared" si="68"/>
        <v>-0.63032021066040977</v>
      </c>
      <c r="E2183">
        <f t="shared" si="69"/>
        <v>0.39730356796698335</v>
      </c>
    </row>
    <row r="2184" spans="1:5" x14ac:dyDescent="0.3">
      <c r="A2184">
        <v>6731</v>
      </c>
      <c r="B2184">
        <v>7.6780805587768501</v>
      </c>
      <c r="C2184">
        <v>0.42711349309020702</v>
      </c>
      <c r="D2184">
        <f t="shared" si="68"/>
        <v>-7.250967065686643</v>
      </c>
      <c r="E2184">
        <f t="shared" si="69"/>
        <v>52.576523387672367</v>
      </c>
    </row>
    <row r="2185" spans="1:5" x14ac:dyDescent="0.3">
      <c r="A2185">
        <v>11533</v>
      </c>
      <c r="B2185">
        <v>4.1798944473266602</v>
      </c>
      <c r="C2185">
        <v>3.7783116696441401</v>
      </c>
      <c r="D2185">
        <f t="shared" si="68"/>
        <v>-0.40158277768252004</v>
      </c>
      <c r="E2185">
        <f t="shared" si="69"/>
        <v>0.16126872733120831</v>
      </c>
    </row>
    <row r="2186" spans="1:5" x14ac:dyDescent="0.3">
      <c r="A2186">
        <v>12314</v>
      </c>
      <c r="B2186">
        <v>7.0283055305480904</v>
      </c>
      <c r="C2186">
        <v>10.2507238341649</v>
      </c>
      <c r="D2186">
        <f t="shared" si="68"/>
        <v>3.2224183036168093</v>
      </c>
      <c r="E2186">
        <f t="shared" si="69"/>
        <v>10.383979723484634</v>
      </c>
    </row>
    <row r="2187" spans="1:5" x14ac:dyDescent="0.3">
      <c r="A2187">
        <v>2753</v>
      </c>
      <c r="B2187">
        <v>2.8879439830779998</v>
      </c>
      <c r="C2187">
        <v>4.3696995831536496</v>
      </c>
      <c r="D2187">
        <f t="shared" si="68"/>
        <v>1.4817556000756498</v>
      </c>
      <c r="E2187">
        <f t="shared" si="69"/>
        <v>2.1955996583555488</v>
      </c>
    </row>
    <row r="2188" spans="1:5" x14ac:dyDescent="0.3">
      <c r="A2188">
        <v>4697</v>
      </c>
      <c r="B2188">
        <v>14.6532182693481</v>
      </c>
      <c r="C2188">
        <v>25.101131440070599</v>
      </c>
      <c r="D2188">
        <f t="shared" si="68"/>
        <v>10.447913170722499</v>
      </c>
      <c r="E2188">
        <f t="shared" si="69"/>
        <v>109.15888962295666</v>
      </c>
    </row>
    <row r="2189" spans="1:5" x14ac:dyDescent="0.3">
      <c r="A2189">
        <v>10346</v>
      </c>
      <c r="B2189">
        <v>7.39111280441284</v>
      </c>
      <c r="C2189">
        <v>7.3266391507012401</v>
      </c>
      <c r="D2189">
        <f t="shared" si="68"/>
        <v>-6.4473653711599965E-2</v>
      </c>
      <c r="E2189">
        <f t="shared" si="69"/>
        <v>4.1568520229233082E-3</v>
      </c>
    </row>
    <row r="2190" spans="1:5" x14ac:dyDescent="0.3">
      <c r="A2190">
        <v>2741</v>
      </c>
      <c r="B2190">
        <v>4.2792048454284597</v>
      </c>
      <c r="C2190">
        <v>4.2382800468182102</v>
      </c>
      <c r="D2190">
        <f t="shared" si="68"/>
        <v>-4.0924798610249447E-2</v>
      </c>
      <c r="E2190">
        <f t="shared" si="69"/>
        <v>1.6748391412894749E-3</v>
      </c>
    </row>
    <row r="2191" spans="1:5" x14ac:dyDescent="0.3">
      <c r="A2191">
        <v>625</v>
      </c>
      <c r="B2191">
        <v>13.584620475769</v>
      </c>
      <c r="C2191">
        <v>14.8175527218218</v>
      </c>
      <c r="D2191">
        <f t="shared" si="68"/>
        <v>1.2329322460527994</v>
      </c>
      <c r="E2191">
        <f t="shared" si="69"/>
        <v>1.5201219233568006</v>
      </c>
    </row>
    <row r="2192" spans="1:5" x14ac:dyDescent="0.3">
      <c r="A2192">
        <v>3796</v>
      </c>
      <c r="B2192">
        <v>12.0053148269653</v>
      </c>
      <c r="C2192">
        <v>14.9818271422411</v>
      </c>
      <c r="D2192">
        <f t="shared" si="68"/>
        <v>2.9765123152757997</v>
      </c>
      <c r="E2192">
        <f t="shared" si="69"/>
        <v>8.8596255629885015</v>
      </c>
    </row>
    <row r="2193" spans="1:5" x14ac:dyDescent="0.3">
      <c r="A2193">
        <v>798</v>
      </c>
      <c r="B2193">
        <v>3.6333029270172101</v>
      </c>
      <c r="C2193">
        <v>3.2854884083861999</v>
      </c>
      <c r="D2193">
        <f t="shared" si="68"/>
        <v>-0.34781451863101021</v>
      </c>
      <c r="E2193">
        <f t="shared" si="69"/>
        <v>0.12097493937052134</v>
      </c>
    </row>
    <row r="2194" spans="1:5" x14ac:dyDescent="0.3">
      <c r="A2194">
        <v>953</v>
      </c>
      <c r="B2194">
        <v>12.4581031799316</v>
      </c>
      <c r="C2194">
        <v>7.4909135711205499</v>
      </c>
      <c r="D2194">
        <f t="shared" si="68"/>
        <v>-4.9671896088110499</v>
      </c>
      <c r="E2194">
        <f t="shared" si="69"/>
        <v>24.672972609880471</v>
      </c>
    </row>
    <row r="2195" spans="1:5" x14ac:dyDescent="0.3">
      <c r="A2195">
        <v>3419</v>
      </c>
      <c r="B2195">
        <v>14.541573524475</v>
      </c>
      <c r="C2195">
        <v>10.907821515842199</v>
      </c>
      <c r="D2195">
        <f t="shared" si="68"/>
        <v>-3.6337520086328006</v>
      </c>
      <c r="E2195">
        <f t="shared" si="69"/>
        <v>13.204153660242913</v>
      </c>
    </row>
    <row r="2196" spans="1:5" x14ac:dyDescent="0.3">
      <c r="A2196">
        <v>231</v>
      </c>
      <c r="B2196">
        <v>31.872066497802699</v>
      </c>
      <c r="C2196">
        <v>42.974188381691597</v>
      </c>
      <c r="D2196">
        <f t="shared" si="68"/>
        <v>11.102121883888898</v>
      </c>
      <c r="E2196">
        <f t="shared" si="69"/>
        <v>123.25711032472478</v>
      </c>
    </row>
    <row r="2197" spans="1:5" x14ac:dyDescent="0.3">
      <c r="A2197">
        <v>12328</v>
      </c>
      <c r="B2197">
        <v>3.7864177227020201</v>
      </c>
      <c r="C2197">
        <v>1.6427442041931</v>
      </c>
      <c r="D2197">
        <f t="shared" si="68"/>
        <v>-2.14367351850892</v>
      </c>
      <c r="E2197">
        <f t="shared" si="69"/>
        <v>4.5953361539564126</v>
      </c>
    </row>
    <row r="2198" spans="1:5" x14ac:dyDescent="0.3">
      <c r="A2198">
        <v>2788</v>
      </c>
      <c r="B2198">
        <v>3.0728888511657702</v>
      </c>
      <c r="C2198">
        <v>2.5955358426250998</v>
      </c>
      <c r="D2198">
        <f t="shared" si="68"/>
        <v>-0.47735300854067031</v>
      </c>
      <c r="E2198">
        <f t="shared" si="69"/>
        <v>0.22786589476282926</v>
      </c>
    </row>
    <row r="2199" spans="1:5" x14ac:dyDescent="0.3">
      <c r="A2199">
        <v>9534</v>
      </c>
      <c r="B2199">
        <v>16.4236640930175</v>
      </c>
      <c r="C2199">
        <v>23.458387235877499</v>
      </c>
      <c r="D2199">
        <f t="shared" si="68"/>
        <v>7.034723142859999</v>
      </c>
      <c r="E2199">
        <f t="shared" si="69"/>
        <v>49.487329696690061</v>
      </c>
    </row>
    <row r="2200" spans="1:5" x14ac:dyDescent="0.3">
      <c r="A2200">
        <v>12375</v>
      </c>
      <c r="B2200">
        <v>3.9585075378417902</v>
      </c>
      <c r="C2200">
        <v>3.7126019014764098</v>
      </c>
      <c r="D2200">
        <f t="shared" si="68"/>
        <v>-0.24590563636538043</v>
      </c>
      <c r="E2200">
        <f t="shared" si="69"/>
        <v>6.0469581996262713E-2</v>
      </c>
    </row>
    <row r="2201" spans="1:5" x14ac:dyDescent="0.3">
      <c r="A2201">
        <v>2202</v>
      </c>
      <c r="B2201">
        <v>5.0139036178588796</v>
      </c>
      <c r="C2201">
        <v>2.69410049487669</v>
      </c>
      <c r="D2201">
        <f t="shared" si="68"/>
        <v>-2.3198031229821896</v>
      </c>
      <c r="E2201">
        <f t="shared" si="69"/>
        <v>5.3814865293979199</v>
      </c>
    </row>
    <row r="2202" spans="1:5" x14ac:dyDescent="0.3">
      <c r="A2202">
        <v>5635</v>
      </c>
      <c r="B2202">
        <v>7.15543460845947</v>
      </c>
      <c r="C2202">
        <v>10.217868950081099</v>
      </c>
      <c r="D2202">
        <f t="shared" si="68"/>
        <v>3.0624343416216293</v>
      </c>
      <c r="E2202">
        <f t="shared" si="69"/>
        <v>9.3785040967435016</v>
      </c>
    </row>
    <row r="2203" spans="1:5" x14ac:dyDescent="0.3">
      <c r="A2203">
        <v>5796</v>
      </c>
      <c r="B2203">
        <v>5.9866051673889098</v>
      </c>
      <c r="C2203">
        <v>7.5237684552044097</v>
      </c>
      <c r="D2203">
        <f t="shared" si="68"/>
        <v>1.5371632878154999</v>
      </c>
      <c r="E2203">
        <f t="shared" si="69"/>
        <v>2.3628709734077575</v>
      </c>
    </row>
    <row r="2204" spans="1:5" x14ac:dyDescent="0.3">
      <c r="A2204">
        <v>3514</v>
      </c>
      <c r="B2204">
        <v>4.9330754280090297</v>
      </c>
      <c r="C2204">
        <v>7.8523172960430401</v>
      </c>
      <c r="D2204">
        <f t="shared" si="68"/>
        <v>2.9192418680340104</v>
      </c>
      <c r="E2204">
        <f t="shared" si="69"/>
        <v>8.521973084082699</v>
      </c>
    </row>
    <row r="2205" spans="1:5" x14ac:dyDescent="0.3">
      <c r="A2205">
        <v>12756</v>
      </c>
      <c r="B2205">
        <v>4.5340085029601997</v>
      </c>
      <c r="C2205">
        <v>3.2526335243023401</v>
      </c>
      <c r="D2205">
        <f t="shared" si="68"/>
        <v>-1.2813749786578597</v>
      </c>
      <c r="E2205">
        <f t="shared" si="69"/>
        <v>1.6419218359304302</v>
      </c>
    </row>
    <row r="2206" spans="1:5" x14ac:dyDescent="0.3">
      <c r="A2206">
        <v>2997</v>
      </c>
      <c r="B2206">
        <v>10.3418741226196</v>
      </c>
      <c r="C2206">
        <v>14.4890038809831</v>
      </c>
      <c r="D2206">
        <f t="shared" si="68"/>
        <v>4.1471297583634996</v>
      </c>
      <c r="E2206">
        <f t="shared" si="69"/>
        <v>17.198685232704097</v>
      </c>
    </row>
    <row r="2207" spans="1:5" x14ac:dyDescent="0.3">
      <c r="A2207">
        <v>2730</v>
      </c>
      <c r="B2207">
        <v>4.948486328125</v>
      </c>
      <c r="C2207">
        <v>6.6695414690239998</v>
      </c>
      <c r="D2207">
        <f t="shared" si="68"/>
        <v>1.7210551408989998</v>
      </c>
      <c r="E2207">
        <f t="shared" si="69"/>
        <v>2.9620307980148759</v>
      </c>
    </row>
    <row r="2208" spans="1:5" x14ac:dyDescent="0.3">
      <c r="A2208">
        <v>9531</v>
      </c>
      <c r="B2208">
        <v>18.461898803710898</v>
      </c>
      <c r="C2208">
        <v>9.1993675434813795</v>
      </c>
      <c r="D2208">
        <f t="shared" si="68"/>
        <v>-9.2625312602295189</v>
      </c>
      <c r="E2208">
        <f t="shared" si="69"/>
        <v>85.794485346729033</v>
      </c>
    </row>
    <row r="2209" spans="1:5" x14ac:dyDescent="0.3">
      <c r="A2209">
        <v>10496</v>
      </c>
      <c r="B2209">
        <v>4.9571847915649396</v>
      </c>
      <c r="C2209">
        <v>6.3081377441015203</v>
      </c>
      <c r="D2209">
        <f t="shared" si="68"/>
        <v>1.3509529525365807</v>
      </c>
      <c r="E2209">
        <f t="shared" si="69"/>
        <v>1.8250738799673047</v>
      </c>
    </row>
    <row r="2210" spans="1:5" x14ac:dyDescent="0.3">
      <c r="A2210">
        <v>1419</v>
      </c>
      <c r="B2210">
        <v>6.5768136978149396</v>
      </c>
      <c r="C2210">
        <v>4.5668288876568299</v>
      </c>
      <c r="D2210">
        <f t="shared" si="68"/>
        <v>-2.0099848101581097</v>
      </c>
      <c r="E2210">
        <f t="shared" si="69"/>
        <v>4.0400389370663321</v>
      </c>
    </row>
    <row r="2211" spans="1:5" x14ac:dyDescent="0.3">
      <c r="A2211">
        <v>4242</v>
      </c>
      <c r="B2211">
        <v>3.1063542366027801</v>
      </c>
      <c r="C2211">
        <v>8.2465759050493794</v>
      </c>
      <c r="D2211">
        <f t="shared" si="68"/>
        <v>5.1402216684465998</v>
      </c>
      <c r="E2211">
        <f t="shared" si="69"/>
        <v>26.421878800767946</v>
      </c>
    </row>
    <row r="2212" spans="1:5" x14ac:dyDescent="0.3">
      <c r="A2212">
        <v>11119</v>
      </c>
      <c r="B2212">
        <v>2.5016920566558798</v>
      </c>
      <c r="C2212">
        <v>1.8727283927801299</v>
      </c>
      <c r="D2212">
        <f t="shared" si="68"/>
        <v>-0.62896366387574987</v>
      </c>
      <c r="E2212">
        <f t="shared" si="69"/>
        <v>0.39559529047600728</v>
      </c>
    </row>
    <row r="2213" spans="1:5" x14ac:dyDescent="0.3">
      <c r="A2213">
        <v>996</v>
      </c>
      <c r="B2213">
        <v>17.0386447906494</v>
      </c>
      <c r="C2213">
        <v>23.951210497135399</v>
      </c>
      <c r="D2213">
        <f t="shared" si="68"/>
        <v>6.9125657064859993</v>
      </c>
      <c r="E2213">
        <f t="shared" si="69"/>
        <v>47.783564646486283</v>
      </c>
    </row>
    <row r="2214" spans="1:5" x14ac:dyDescent="0.3">
      <c r="A2214">
        <v>9313</v>
      </c>
      <c r="B2214">
        <v>4.2557339668273899</v>
      </c>
      <c r="C2214">
        <v>5.0596521489147603</v>
      </c>
      <c r="D2214">
        <f t="shared" si="68"/>
        <v>0.80391818208737043</v>
      </c>
      <c r="E2214">
        <f t="shared" si="69"/>
        <v>0.6462844434906625</v>
      </c>
    </row>
    <row r="2215" spans="1:5" x14ac:dyDescent="0.3">
      <c r="A2215">
        <v>971</v>
      </c>
      <c r="B2215">
        <v>4.9119820594787598</v>
      </c>
      <c r="C2215">
        <v>3.2854884083861999</v>
      </c>
      <c r="D2215">
        <f t="shared" si="68"/>
        <v>-1.6264936510925598</v>
      </c>
      <c r="E2215">
        <f t="shared" si="69"/>
        <v>2.6454815970444057</v>
      </c>
    </row>
    <row r="2216" spans="1:5" x14ac:dyDescent="0.3">
      <c r="A2216">
        <v>3332</v>
      </c>
      <c r="B2216">
        <v>3.22421097755432</v>
      </c>
      <c r="C2216">
        <v>5.2896363375017899</v>
      </c>
      <c r="D2216">
        <f t="shared" si="68"/>
        <v>2.0654253599474699</v>
      </c>
      <c r="E2216">
        <f t="shared" si="69"/>
        <v>4.2659819175141358</v>
      </c>
    </row>
    <row r="2217" spans="1:5" x14ac:dyDescent="0.3">
      <c r="A2217">
        <v>4089</v>
      </c>
      <c r="B2217">
        <v>5.0321955680847097</v>
      </c>
      <c r="C2217">
        <v>4.7968130762438603</v>
      </c>
      <c r="D2217">
        <f t="shared" si="68"/>
        <v>-0.23538249184084936</v>
      </c>
      <c r="E2217">
        <f t="shared" si="69"/>
        <v>5.5404917465207516E-2</v>
      </c>
    </row>
    <row r="2218" spans="1:5" x14ac:dyDescent="0.3">
      <c r="A2218">
        <v>229</v>
      </c>
      <c r="B2218">
        <v>6.5571622848510698</v>
      </c>
      <c r="C2218">
        <v>11.006386168093799</v>
      </c>
      <c r="D2218">
        <f t="shared" si="68"/>
        <v>4.4492238832427295</v>
      </c>
      <c r="E2218">
        <f t="shared" si="69"/>
        <v>19.795593163217514</v>
      </c>
    </row>
    <row r="2219" spans="1:5" x14ac:dyDescent="0.3">
      <c r="A2219">
        <v>2027</v>
      </c>
      <c r="B2219">
        <v>16.584999084472599</v>
      </c>
      <c r="C2219">
        <v>9.2650773116491099</v>
      </c>
      <c r="D2219">
        <f t="shared" si="68"/>
        <v>-7.3199217728234895</v>
      </c>
      <c r="E2219">
        <f t="shared" si="69"/>
        <v>53.581254760255376</v>
      </c>
    </row>
    <row r="2220" spans="1:5" x14ac:dyDescent="0.3">
      <c r="A2220">
        <v>903</v>
      </c>
      <c r="B2220">
        <v>5.5622878074645996</v>
      </c>
      <c r="C2220">
        <v>10.3164336023326</v>
      </c>
      <c r="D2220">
        <f t="shared" si="68"/>
        <v>4.7541457948680002</v>
      </c>
      <c r="E2220">
        <f t="shared" si="69"/>
        <v>22.60190223886109</v>
      </c>
    </row>
    <row r="2221" spans="1:5" x14ac:dyDescent="0.3">
      <c r="A2221">
        <v>7936</v>
      </c>
      <c r="B2221">
        <v>2.8998029232025102</v>
      </c>
      <c r="C2221">
        <v>6.2095730918499301</v>
      </c>
      <c r="D2221">
        <f t="shared" si="68"/>
        <v>3.3097701686474199</v>
      </c>
      <c r="E2221">
        <f t="shared" si="69"/>
        <v>10.954578569268371</v>
      </c>
    </row>
    <row r="2222" spans="1:5" x14ac:dyDescent="0.3">
      <c r="A2222">
        <v>1511</v>
      </c>
      <c r="B2222">
        <v>2.83549809455871</v>
      </c>
      <c r="C2222">
        <v>2.5955358426250998</v>
      </c>
      <c r="D2222">
        <f t="shared" si="68"/>
        <v>-0.2399622519336102</v>
      </c>
      <c r="E2222">
        <f t="shared" si="69"/>
        <v>5.7581882353049417E-2</v>
      </c>
    </row>
    <row r="2223" spans="1:5" x14ac:dyDescent="0.3">
      <c r="A2223">
        <v>5935</v>
      </c>
      <c r="B2223">
        <v>15.4029283523559</v>
      </c>
      <c r="C2223">
        <v>10.1521591819133</v>
      </c>
      <c r="D2223">
        <f t="shared" si="68"/>
        <v>-5.2507691704426005</v>
      </c>
      <c r="E2223">
        <f t="shared" si="69"/>
        <v>27.570576881270476</v>
      </c>
    </row>
    <row r="2224" spans="1:5" x14ac:dyDescent="0.3">
      <c r="A2224">
        <v>7067</v>
      </c>
      <c r="B2224">
        <v>4.1378293037414497</v>
      </c>
      <c r="C2224">
        <v>3.1212139879668901</v>
      </c>
      <c r="D2224">
        <f t="shared" si="68"/>
        <v>-1.0166153157745597</v>
      </c>
      <c r="E2224">
        <f t="shared" si="69"/>
        <v>1.0335067002674077</v>
      </c>
    </row>
    <row r="2225" spans="1:5" x14ac:dyDescent="0.3">
      <c r="A2225">
        <v>10237</v>
      </c>
      <c r="B2225">
        <v>3.2402126789093</v>
      </c>
      <c r="C2225">
        <v>2.5955358426250998</v>
      </c>
      <c r="D2225">
        <f t="shared" si="68"/>
        <v>-0.64467683628420014</v>
      </c>
      <c r="E2225">
        <f t="shared" si="69"/>
        <v>0.41560822324140539</v>
      </c>
    </row>
    <row r="2226" spans="1:5" x14ac:dyDescent="0.3">
      <c r="A2226">
        <v>2719</v>
      </c>
      <c r="B2226">
        <v>14.3487634658813</v>
      </c>
      <c r="C2226">
        <v>17.610217868949999</v>
      </c>
      <c r="D2226">
        <f t="shared" si="68"/>
        <v>3.2614544030686989</v>
      </c>
      <c r="E2226">
        <f t="shared" si="69"/>
        <v>10.637084823296203</v>
      </c>
    </row>
    <row r="2227" spans="1:5" x14ac:dyDescent="0.3">
      <c r="A2227">
        <v>9332</v>
      </c>
      <c r="B2227">
        <v>24.1719665527343</v>
      </c>
      <c r="C2227">
        <v>21.421384422677999</v>
      </c>
      <c r="D2227">
        <f t="shared" si="68"/>
        <v>-2.7505821300563014</v>
      </c>
      <c r="E2227">
        <f t="shared" si="69"/>
        <v>7.5657020541850599</v>
      </c>
    </row>
    <row r="2228" spans="1:5" x14ac:dyDescent="0.3">
      <c r="A2228">
        <v>7943</v>
      </c>
      <c r="B2228">
        <v>3.7274520397186199</v>
      </c>
      <c r="C2228">
        <v>2.5298260744573802</v>
      </c>
      <c r="D2228">
        <f t="shared" si="68"/>
        <v>-1.1976259652612398</v>
      </c>
      <c r="E2228">
        <f t="shared" si="69"/>
        <v>1.4343079526679163</v>
      </c>
    </row>
    <row r="2229" spans="1:5" x14ac:dyDescent="0.3">
      <c r="A2229">
        <v>12831</v>
      </c>
      <c r="B2229">
        <v>4.32179450988769</v>
      </c>
      <c r="C2229">
        <v>4.8296679603277202</v>
      </c>
      <c r="D2229">
        <f t="shared" si="68"/>
        <v>0.50787345044003018</v>
      </c>
      <c r="E2229">
        <f t="shared" si="69"/>
        <v>0.25793544166186178</v>
      </c>
    </row>
    <row r="2230" spans="1:5" x14ac:dyDescent="0.3">
      <c r="A2230">
        <v>5550</v>
      </c>
      <c r="B2230">
        <v>8.5631685256958008</v>
      </c>
      <c r="C2230">
        <v>13.5362122425511</v>
      </c>
      <c r="D2230">
        <f t="shared" si="68"/>
        <v>4.9730437168552992</v>
      </c>
      <c r="E2230">
        <f t="shared" si="69"/>
        <v>24.731163809753969</v>
      </c>
    </row>
    <row r="2231" spans="1:5" x14ac:dyDescent="0.3">
      <c r="A2231">
        <v>9275</v>
      </c>
      <c r="B2231">
        <v>8.2102708816528303</v>
      </c>
      <c r="C2231">
        <v>8.0165917164623508</v>
      </c>
      <c r="D2231">
        <f t="shared" si="68"/>
        <v>-0.19367916519047945</v>
      </c>
      <c r="E2231">
        <f t="shared" si="69"/>
        <v>3.7511619028881026E-2</v>
      </c>
    </row>
    <row r="2232" spans="1:5" x14ac:dyDescent="0.3">
      <c r="A2232">
        <v>12229</v>
      </c>
      <c r="B2232">
        <v>2.9934394359588601</v>
      </c>
      <c r="C2232">
        <v>3.4169079447216499</v>
      </c>
      <c r="D2232">
        <f t="shared" si="68"/>
        <v>0.42346850876278985</v>
      </c>
      <c r="E2232">
        <f t="shared" si="69"/>
        <v>0.17932557791378104</v>
      </c>
    </row>
    <row r="2233" spans="1:5" x14ac:dyDescent="0.3">
      <c r="A2233">
        <v>11093</v>
      </c>
      <c r="B2233">
        <v>9.7736511230468697</v>
      </c>
      <c r="C2233">
        <v>9.3964968479845492</v>
      </c>
      <c r="D2233">
        <f t="shared" si="68"/>
        <v>-0.37715427506232047</v>
      </c>
      <c r="E2233">
        <f t="shared" si="69"/>
        <v>0.14224534719778448</v>
      </c>
    </row>
    <row r="2234" spans="1:5" x14ac:dyDescent="0.3">
      <c r="A2234">
        <v>1917</v>
      </c>
      <c r="B2234">
        <v>6.1558966636657697</v>
      </c>
      <c r="C2234">
        <v>7.6551879915398597</v>
      </c>
      <c r="D2234">
        <f t="shared" si="68"/>
        <v>1.49929132787409</v>
      </c>
      <c r="E2234">
        <f t="shared" si="69"/>
        <v>2.2478744858384521</v>
      </c>
    </row>
    <row r="2235" spans="1:5" x14ac:dyDescent="0.3">
      <c r="A2235">
        <v>4502</v>
      </c>
      <c r="B2235">
        <v>5.1323599815368599</v>
      </c>
      <c r="C2235">
        <v>4.5996837717406898</v>
      </c>
      <c r="D2235">
        <f t="shared" si="68"/>
        <v>-0.53267620979617014</v>
      </c>
      <c r="E2235">
        <f t="shared" si="69"/>
        <v>0.28374394448281348</v>
      </c>
    </row>
    <row r="2236" spans="1:5" x14ac:dyDescent="0.3">
      <c r="A2236">
        <v>4049</v>
      </c>
      <c r="B2236">
        <v>12.214295387268001</v>
      </c>
      <c r="C2236">
        <v>14.1933099242284</v>
      </c>
      <c r="D2236">
        <f t="shared" si="68"/>
        <v>1.9790145369603991</v>
      </c>
      <c r="E2236">
        <f t="shared" si="69"/>
        <v>3.916498537500583</v>
      </c>
    </row>
    <row r="2237" spans="1:5" x14ac:dyDescent="0.3">
      <c r="A2237">
        <v>481</v>
      </c>
      <c r="B2237">
        <v>36.121726989746001</v>
      </c>
      <c r="C2237">
        <v>47.113903776258198</v>
      </c>
      <c r="D2237">
        <f t="shared" si="68"/>
        <v>10.992176786512196</v>
      </c>
      <c r="E2237">
        <f t="shared" si="69"/>
        <v>120.82795050593759</v>
      </c>
    </row>
    <row r="2238" spans="1:5" x14ac:dyDescent="0.3">
      <c r="A2238">
        <v>4925</v>
      </c>
      <c r="B2238">
        <v>7.1206941604614196</v>
      </c>
      <c r="C2238">
        <v>9.6921908047393099</v>
      </c>
      <c r="D2238">
        <f t="shared" si="68"/>
        <v>2.5714966442778904</v>
      </c>
      <c r="E2238">
        <f t="shared" si="69"/>
        <v>6.6125949915324513</v>
      </c>
    </row>
    <row r="2239" spans="1:5" x14ac:dyDescent="0.3">
      <c r="A2239">
        <v>599</v>
      </c>
      <c r="B2239">
        <v>4.84405088424682</v>
      </c>
      <c r="C2239">
        <v>3.9754409741473098</v>
      </c>
      <c r="D2239">
        <f t="shared" si="68"/>
        <v>-0.86860991009951016</v>
      </c>
      <c r="E2239">
        <f t="shared" si="69"/>
        <v>0.75448317592307912</v>
      </c>
    </row>
    <row r="2240" spans="1:5" x14ac:dyDescent="0.3">
      <c r="A2240">
        <v>12976</v>
      </c>
      <c r="B2240">
        <v>30.1485576629638</v>
      </c>
      <c r="C2240">
        <v>38.867327871208801</v>
      </c>
      <c r="D2240">
        <f t="shared" si="68"/>
        <v>8.7187702082450009</v>
      </c>
      <c r="E2240">
        <f t="shared" si="69"/>
        <v>76.016953944180571</v>
      </c>
    </row>
    <row r="2241" spans="1:5" x14ac:dyDescent="0.3">
      <c r="A2241">
        <v>11236</v>
      </c>
      <c r="B2241">
        <v>4.25335597991943</v>
      </c>
      <c r="C2241">
        <v>2.9897944516314499</v>
      </c>
      <c r="D2241">
        <f t="shared" si="68"/>
        <v>-1.2635615282879802</v>
      </c>
      <c r="E2241">
        <f t="shared" si="69"/>
        <v>1.5965877357694562</v>
      </c>
    </row>
    <row r="2242" spans="1:5" x14ac:dyDescent="0.3">
      <c r="A2242">
        <v>11440</v>
      </c>
      <c r="B2242">
        <v>5.9371542930603001</v>
      </c>
      <c r="C2242">
        <v>4.6325386558245496</v>
      </c>
      <c r="D2242">
        <f t="shared" si="68"/>
        <v>-1.3046156372357505</v>
      </c>
      <c r="E2242">
        <f t="shared" si="69"/>
        <v>1.7020219609200433</v>
      </c>
    </row>
    <row r="2243" spans="1:5" x14ac:dyDescent="0.3">
      <c r="A2243">
        <v>3379</v>
      </c>
      <c r="B2243">
        <v>10.788288116455</v>
      </c>
      <c r="C2243">
        <v>9.6921908047393099</v>
      </c>
      <c r="D2243">
        <f t="shared" ref="D2243:D2306" si="70">C2243-B2243</f>
        <v>-1.09609731171569</v>
      </c>
      <c r="E2243">
        <f t="shared" ref="E2243:E2306" si="71">D2243^2</f>
        <v>1.2014293167503625</v>
      </c>
    </row>
    <row r="2244" spans="1:5" x14ac:dyDescent="0.3">
      <c r="A2244">
        <v>1491</v>
      </c>
      <c r="B2244">
        <v>16.316137313842699</v>
      </c>
      <c r="C2244">
        <v>10.119304297829499</v>
      </c>
      <c r="D2244">
        <f t="shared" si="70"/>
        <v>-6.1968330160131995</v>
      </c>
      <c r="E2244">
        <f t="shared" si="71"/>
        <v>38.400739428351244</v>
      </c>
    </row>
    <row r="2245" spans="1:5" x14ac:dyDescent="0.3">
      <c r="A2245">
        <v>12011</v>
      </c>
      <c r="B2245">
        <v>17.9968166351318</v>
      </c>
      <c r="C2245">
        <v>45.109755847142601</v>
      </c>
      <c r="D2245">
        <f t="shared" si="70"/>
        <v>27.112939212010801</v>
      </c>
      <c r="E2245">
        <f t="shared" si="71"/>
        <v>735.11147271419281</v>
      </c>
    </row>
    <row r="2246" spans="1:5" x14ac:dyDescent="0.3">
      <c r="A2246">
        <v>782</v>
      </c>
      <c r="B2246">
        <v>3.6524565219879102</v>
      </c>
      <c r="C2246">
        <v>3.4497628288055102</v>
      </c>
      <c r="D2246">
        <f t="shared" si="70"/>
        <v>-0.20269369318239994</v>
      </c>
      <c r="E2246">
        <f t="shared" si="71"/>
        <v>4.108473325592088E-2</v>
      </c>
    </row>
    <row r="2247" spans="1:5" x14ac:dyDescent="0.3">
      <c r="A2247">
        <v>459</v>
      </c>
      <c r="B2247">
        <v>4.6984868049621502</v>
      </c>
      <c r="C2247">
        <v>2.20127723361876</v>
      </c>
      <c r="D2247">
        <f t="shared" si="70"/>
        <v>-2.4972095713433902</v>
      </c>
      <c r="E2247">
        <f t="shared" si="71"/>
        <v>6.2360556432090384</v>
      </c>
    </row>
    <row r="2248" spans="1:5" x14ac:dyDescent="0.3">
      <c r="A2248">
        <v>4339</v>
      </c>
      <c r="B2248">
        <v>4.2659664154052699</v>
      </c>
      <c r="C2248">
        <v>3.6468921333086901</v>
      </c>
      <c r="D2248">
        <f t="shared" si="70"/>
        <v>-0.61907428209657978</v>
      </c>
      <c r="E2248">
        <f t="shared" si="71"/>
        <v>0.38325296675339565</v>
      </c>
    </row>
    <row r="2249" spans="1:5" x14ac:dyDescent="0.3">
      <c r="A2249">
        <v>11391</v>
      </c>
      <c r="B2249">
        <v>3.9507627487182599</v>
      </c>
      <c r="C2249">
        <v>5.65104006242428</v>
      </c>
      <c r="D2249">
        <f t="shared" si="70"/>
        <v>1.7002773137060201</v>
      </c>
      <c r="E2249">
        <f t="shared" si="71"/>
        <v>2.8909429435033598</v>
      </c>
    </row>
    <row r="2250" spans="1:5" x14ac:dyDescent="0.3">
      <c r="A2250">
        <v>1737</v>
      </c>
      <c r="B2250">
        <v>9.8339672088622994</v>
      </c>
      <c r="C2250">
        <v>4.4682642354052398</v>
      </c>
      <c r="D2250">
        <f t="shared" si="70"/>
        <v>-5.3657029734570596</v>
      </c>
      <c r="E2250">
        <f t="shared" si="71"/>
        <v>28.79076839936593</v>
      </c>
    </row>
    <row r="2251" spans="1:5" x14ac:dyDescent="0.3">
      <c r="A2251">
        <v>2016</v>
      </c>
      <c r="B2251">
        <v>3.84536576271057</v>
      </c>
      <c r="C2251">
        <v>2.92408468346372</v>
      </c>
      <c r="D2251">
        <f t="shared" si="70"/>
        <v>-0.92128107924684999</v>
      </c>
      <c r="E2251">
        <f t="shared" si="71"/>
        <v>0.84875882697824068</v>
      </c>
    </row>
    <row r="2252" spans="1:5" x14ac:dyDescent="0.3">
      <c r="A2252">
        <v>5503</v>
      </c>
      <c r="B2252">
        <v>2.36252737045288</v>
      </c>
      <c r="C2252">
        <v>1.6098893201092399</v>
      </c>
      <c r="D2252">
        <f t="shared" si="70"/>
        <v>-0.75263805034364006</v>
      </c>
      <c r="E2252">
        <f t="shared" si="71"/>
        <v>0.56646403482507568</v>
      </c>
    </row>
    <row r="2253" spans="1:5" x14ac:dyDescent="0.3">
      <c r="A2253">
        <v>4910</v>
      </c>
      <c r="B2253">
        <v>3.4529929161071702</v>
      </c>
      <c r="C2253">
        <v>1.1827758270190301</v>
      </c>
      <c r="D2253">
        <f t="shared" si="70"/>
        <v>-2.2702170890881401</v>
      </c>
      <c r="E2253">
        <f t="shared" si="71"/>
        <v>5.1538856315878281</v>
      </c>
    </row>
    <row r="2254" spans="1:5" x14ac:dyDescent="0.3">
      <c r="A2254">
        <v>785</v>
      </c>
      <c r="B2254">
        <v>3.76528573036193</v>
      </c>
      <c r="C2254">
        <v>4.99394238074703</v>
      </c>
      <c r="D2254">
        <f t="shared" si="70"/>
        <v>1.2286566503851</v>
      </c>
      <c r="E2254">
        <f t="shared" si="71"/>
        <v>1.5095971645355337</v>
      </c>
    </row>
    <row r="2255" spans="1:5" x14ac:dyDescent="0.3">
      <c r="A2255">
        <v>2449</v>
      </c>
      <c r="B2255">
        <v>20.538755416870099</v>
      </c>
      <c r="C2255">
        <v>7.2280744984496597</v>
      </c>
      <c r="D2255">
        <f t="shared" si="70"/>
        <v>-13.31068091842044</v>
      </c>
      <c r="E2255">
        <f t="shared" si="71"/>
        <v>177.17422651200201</v>
      </c>
    </row>
    <row r="2256" spans="1:5" x14ac:dyDescent="0.3">
      <c r="A2256">
        <v>5028</v>
      </c>
      <c r="B2256">
        <v>4.5141329765319798</v>
      </c>
      <c r="C2256">
        <v>5.3553461056695202</v>
      </c>
      <c r="D2256">
        <f t="shared" si="70"/>
        <v>0.84121312913754043</v>
      </c>
      <c r="E2256">
        <f t="shared" si="71"/>
        <v>0.70763952863337232</v>
      </c>
    </row>
    <row r="2257" spans="1:5" x14ac:dyDescent="0.3">
      <c r="A2257">
        <v>11463</v>
      </c>
      <c r="B2257">
        <v>4.5185651779174796</v>
      </c>
      <c r="C2257">
        <v>6.5381219326885498</v>
      </c>
      <c r="D2257">
        <f t="shared" si="70"/>
        <v>2.0195567547710702</v>
      </c>
      <c r="E2257">
        <f t="shared" si="71"/>
        <v>4.078609485741457</v>
      </c>
    </row>
    <row r="2258" spans="1:5" x14ac:dyDescent="0.3">
      <c r="A2258">
        <v>1423</v>
      </c>
      <c r="B2258">
        <v>5.5854005813598597</v>
      </c>
      <c r="C2258">
        <v>2.6283907267089601</v>
      </c>
      <c r="D2258">
        <f t="shared" si="70"/>
        <v>-2.9570098546508996</v>
      </c>
      <c r="E2258">
        <f t="shared" si="71"/>
        <v>8.7439072805025351</v>
      </c>
    </row>
    <row r="2259" spans="1:5" x14ac:dyDescent="0.3">
      <c r="A2259">
        <v>4123</v>
      </c>
      <c r="B2259">
        <v>4.2150926589965803</v>
      </c>
      <c r="C2259">
        <v>4.3039898149859299</v>
      </c>
      <c r="D2259">
        <f t="shared" si="70"/>
        <v>8.8897155989349663E-2</v>
      </c>
      <c r="E2259">
        <f t="shared" si="71"/>
        <v>7.9027043429947662E-3</v>
      </c>
    </row>
    <row r="2260" spans="1:5" x14ac:dyDescent="0.3">
      <c r="A2260">
        <v>2278</v>
      </c>
      <c r="B2260">
        <v>8.3435602188110298</v>
      </c>
      <c r="C2260">
        <v>5.25678145341793</v>
      </c>
      <c r="D2260">
        <f t="shared" si="70"/>
        <v>-3.0867787653930998</v>
      </c>
      <c r="E2260">
        <f t="shared" si="71"/>
        <v>9.5282031464817489</v>
      </c>
    </row>
    <row r="2261" spans="1:5" x14ac:dyDescent="0.3">
      <c r="A2261">
        <v>4531</v>
      </c>
      <c r="B2261">
        <v>4.2725753784179599</v>
      </c>
      <c r="C2261">
        <v>4.5339740035729603</v>
      </c>
      <c r="D2261">
        <f t="shared" si="70"/>
        <v>0.26139862515500045</v>
      </c>
      <c r="E2261">
        <f t="shared" si="71"/>
        <v>6.8329241232924429E-2</v>
      </c>
    </row>
    <row r="2262" spans="1:5" x14ac:dyDescent="0.3">
      <c r="A2262">
        <v>4533</v>
      </c>
      <c r="B2262">
        <v>8.1364841461181605</v>
      </c>
      <c r="C2262">
        <v>11.1049508203453</v>
      </c>
      <c r="D2262">
        <f t="shared" si="70"/>
        <v>2.9684666742271393</v>
      </c>
      <c r="E2262">
        <f t="shared" si="71"/>
        <v>8.8117943959971328</v>
      </c>
    </row>
    <row r="2263" spans="1:5" x14ac:dyDescent="0.3">
      <c r="A2263">
        <v>767</v>
      </c>
      <c r="B2263">
        <v>4.0064010620117099</v>
      </c>
      <c r="C2263">
        <v>9.1993675434813795</v>
      </c>
      <c r="D2263">
        <f t="shared" si="70"/>
        <v>5.1929664814696697</v>
      </c>
      <c r="E2263">
        <f t="shared" si="71"/>
        <v>26.966900877667481</v>
      </c>
    </row>
    <row r="2264" spans="1:5" x14ac:dyDescent="0.3">
      <c r="A2264">
        <v>12098</v>
      </c>
      <c r="B2264">
        <v>6.4944481849670401</v>
      </c>
      <c r="C2264">
        <v>12.1563071110289</v>
      </c>
      <c r="D2264">
        <f t="shared" si="70"/>
        <v>5.6618589260618597</v>
      </c>
      <c r="E2264">
        <f t="shared" si="71"/>
        <v>32.056646498626357</v>
      </c>
    </row>
    <row r="2265" spans="1:5" x14ac:dyDescent="0.3">
      <c r="A2265">
        <v>3908</v>
      </c>
      <c r="B2265">
        <v>22.107606887817301</v>
      </c>
      <c r="C2265">
        <v>17.051684839524398</v>
      </c>
      <c r="D2265">
        <f t="shared" si="70"/>
        <v>-5.0559220482929028</v>
      </c>
      <c r="E2265">
        <f t="shared" si="71"/>
        <v>25.562347758414301</v>
      </c>
    </row>
    <row r="2266" spans="1:5" x14ac:dyDescent="0.3">
      <c r="A2266">
        <v>3269</v>
      </c>
      <c r="B2266">
        <v>6.24857330322265</v>
      </c>
      <c r="C2266">
        <v>4.3368446990697898</v>
      </c>
      <c r="D2266">
        <f t="shared" si="70"/>
        <v>-1.9117286041528603</v>
      </c>
      <c r="E2266">
        <f t="shared" si="71"/>
        <v>3.6547062559362438</v>
      </c>
    </row>
    <row r="2267" spans="1:5" x14ac:dyDescent="0.3">
      <c r="A2267">
        <v>8279</v>
      </c>
      <c r="B2267">
        <v>2.8091285228729199</v>
      </c>
      <c r="C2267">
        <v>1.3470502474383399</v>
      </c>
      <c r="D2267">
        <f t="shared" si="70"/>
        <v>-1.46207827543458</v>
      </c>
      <c r="E2267">
        <f t="shared" si="71"/>
        <v>2.1376728834977556</v>
      </c>
    </row>
    <row r="2268" spans="1:5" x14ac:dyDescent="0.3">
      <c r="A2268">
        <v>8128</v>
      </c>
      <c r="B2268">
        <v>6.24857330322265</v>
      </c>
      <c r="C2268">
        <v>9.3636419639006903</v>
      </c>
      <c r="D2268">
        <f t="shared" si="70"/>
        <v>3.1150686606780402</v>
      </c>
      <c r="E2268">
        <f t="shared" si="71"/>
        <v>9.7036527607384802</v>
      </c>
    </row>
    <row r="2269" spans="1:5" x14ac:dyDescent="0.3">
      <c r="A2269">
        <v>8192</v>
      </c>
      <c r="B2269">
        <v>7.5851244926452601</v>
      </c>
      <c r="C2269">
        <v>2.69410049487669</v>
      </c>
      <c r="D2269">
        <f t="shared" si="70"/>
        <v>-4.8910239977685706</v>
      </c>
      <c r="E2269">
        <f t="shared" si="71"/>
        <v>23.922115746748052</v>
      </c>
    </row>
    <row r="2270" spans="1:5" x14ac:dyDescent="0.3">
      <c r="A2270">
        <v>4198</v>
      </c>
      <c r="B2270">
        <v>3.2424657344818102</v>
      </c>
      <c r="C2270">
        <v>6.1438633236822104</v>
      </c>
      <c r="D2270">
        <f t="shared" si="70"/>
        <v>2.9013975892004003</v>
      </c>
      <c r="E2270">
        <f t="shared" si="71"/>
        <v>8.4181079706178945</v>
      </c>
    </row>
    <row r="2271" spans="1:5" x14ac:dyDescent="0.3">
      <c r="A2271">
        <v>10340</v>
      </c>
      <c r="B2271">
        <v>6.2233562469482404</v>
      </c>
      <c r="C2271">
        <v>7.3266391507012401</v>
      </c>
      <c r="D2271">
        <f t="shared" si="70"/>
        <v>1.1032829037529996</v>
      </c>
      <c r="E2271">
        <f t="shared" si="71"/>
        <v>1.2172331657136506</v>
      </c>
    </row>
    <row r="2272" spans="1:5" x14ac:dyDescent="0.3">
      <c r="A2272">
        <v>7985</v>
      </c>
      <c r="B2272">
        <v>4.0675525665283203</v>
      </c>
      <c r="C2272">
        <v>4.0411507423150299</v>
      </c>
      <c r="D2272">
        <f t="shared" si="70"/>
        <v>-2.6401824213290404E-2</v>
      </c>
      <c r="E2272">
        <f t="shared" si="71"/>
        <v>6.9705632178948746E-4</v>
      </c>
    </row>
    <row r="2273" spans="1:5" x14ac:dyDescent="0.3">
      <c r="A2273">
        <v>851</v>
      </c>
      <c r="B2273">
        <v>9.8159093856811506</v>
      </c>
      <c r="C2273">
        <v>13.9633257356413</v>
      </c>
      <c r="D2273">
        <f t="shared" si="70"/>
        <v>4.1474163499601495</v>
      </c>
      <c r="E2273">
        <f t="shared" si="71"/>
        <v>17.20106237991677</v>
      </c>
    </row>
    <row r="2274" spans="1:5" x14ac:dyDescent="0.3">
      <c r="A2274">
        <v>5319</v>
      </c>
      <c r="B2274">
        <v>6.2289795875549299</v>
      </c>
      <c r="C2274">
        <v>5.5853302942565497</v>
      </c>
      <c r="D2274">
        <f t="shared" si="70"/>
        <v>-0.64364929329838017</v>
      </c>
      <c r="E2274">
        <f t="shared" si="71"/>
        <v>0.4142844127635042</v>
      </c>
    </row>
    <row r="2275" spans="1:5" x14ac:dyDescent="0.3">
      <c r="A2275">
        <v>3926</v>
      </c>
      <c r="B2275">
        <v>11.6628293991088</v>
      </c>
      <c r="C2275">
        <v>11.5649191975194</v>
      </c>
      <c r="D2275">
        <f t="shared" si="70"/>
        <v>-9.7910201589400003E-2</v>
      </c>
      <c r="E2275">
        <f t="shared" si="71"/>
        <v>9.5864075752769475E-3</v>
      </c>
    </row>
    <row r="2276" spans="1:5" x14ac:dyDescent="0.3">
      <c r="A2276">
        <v>11645</v>
      </c>
      <c r="B2276">
        <v>4.5163831710815403</v>
      </c>
      <c r="C2276">
        <v>1.80701862461241</v>
      </c>
      <c r="D2276">
        <f t="shared" si="70"/>
        <v>-2.7093645464691303</v>
      </c>
      <c r="E2276">
        <f t="shared" si="71"/>
        <v>7.340656245663876</v>
      </c>
    </row>
    <row r="2277" spans="1:5" x14ac:dyDescent="0.3">
      <c r="A2277">
        <v>9936</v>
      </c>
      <c r="B2277">
        <v>7.9393348693847603</v>
      </c>
      <c r="C2277">
        <v>9.1336577753136599</v>
      </c>
      <c r="D2277">
        <f t="shared" si="70"/>
        <v>1.1943229059288996</v>
      </c>
      <c r="E2277">
        <f t="shared" si="71"/>
        <v>1.426407203626451</v>
      </c>
    </row>
    <row r="2278" spans="1:5" x14ac:dyDescent="0.3">
      <c r="A2278">
        <v>1993</v>
      </c>
      <c r="B2278">
        <v>2.9677631855010902</v>
      </c>
      <c r="C2278">
        <v>2.5955358426250998</v>
      </c>
      <c r="D2278">
        <f t="shared" si="70"/>
        <v>-0.37222734287599035</v>
      </c>
      <c r="E2278">
        <f t="shared" si="71"/>
        <v>0.13855319478452008</v>
      </c>
    </row>
    <row r="2279" spans="1:5" x14ac:dyDescent="0.3">
      <c r="A2279">
        <v>8749</v>
      </c>
      <c r="B2279">
        <v>13.3423614501953</v>
      </c>
      <c r="C2279">
        <v>17.511653216698399</v>
      </c>
      <c r="D2279">
        <f t="shared" si="70"/>
        <v>4.1692917665030986</v>
      </c>
      <c r="E2279">
        <f t="shared" si="71"/>
        <v>17.382993834230529</v>
      </c>
    </row>
    <row r="2280" spans="1:5" x14ac:dyDescent="0.3">
      <c r="A2280">
        <v>4221</v>
      </c>
      <c r="B2280">
        <v>4.7016410827636701</v>
      </c>
      <c r="C2280">
        <v>7.9180270642107597</v>
      </c>
      <c r="D2280">
        <f t="shared" si="70"/>
        <v>3.2163859814470896</v>
      </c>
      <c r="E2280">
        <f t="shared" si="71"/>
        <v>10.345138781649359</v>
      </c>
    </row>
    <row r="2281" spans="1:5" x14ac:dyDescent="0.3">
      <c r="A2281">
        <v>1709</v>
      </c>
      <c r="B2281">
        <v>7.3278512954711896</v>
      </c>
      <c r="C2281">
        <v>3.6140372492248298</v>
      </c>
      <c r="D2281">
        <f t="shared" si="70"/>
        <v>-3.7138140462463598</v>
      </c>
      <c r="E2281">
        <f t="shared" si="71"/>
        <v>13.792414770096759</v>
      </c>
    </row>
    <row r="2282" spans="1:5" x14ac:dyDescent="0.3">
      <c r="A2282">
        <v>3681</v>
      </c>
      <c r="B2282">
        <v>4.8916025161743102</v>
      </c>
      <c r="C2282">
        <v>6.37384751226924</v>
      </c>
      <c r="D2282">
        <f t="shared" si="70"/>
        <v>1.4822449960949298</v>
      </c>
      <c r="E2282">
        <f t="shared" si="71"/>
        <v>2.1970502284484583</v>
      </c>
    </row>
    <row r="2283" spans="1:5" x14ac:dyDescent="0.3">
      <c r="A2283">
        <v>4968</v>
      </c>
      <c r="B2283">
        <v>6.83422803878784</v>
      </c>
      <c r="C2283">
        <v>13.1090987494609</v>
      </c>
      <c r="D2283">
        <f t="shared" si="70"/>
        <v>6.2748707106730599</v>
      </c>
      <c r="E2283">
        <f t="shared" si="71"/>
        <v>39.374002435662632</v>
      </c>
    </row>
    <row r="2284" spans="1:5" x14ac:dyDescent="0.3">
      <c r="A2284">
        <v>1891</v>
      </c>
      <c r="B2284">
        <v>5.1343479156494096</v>
      </c>
      <c r="C2284">
        <v>8.3779954413848294</v>
      </c>
      <c r="D2284">
        <f t="shared" si="70"/>
        <v>3.2436475257354198</v>
      </c>
      <c r="E2284">
        <f t="shared" si="71"/>
        <v>10.521249271209511</v>
      </c>
    </row>
    <row r="2285" spans="1:5" x14ac:dyDescent="0.3">
      <c r="A2285">
        <v>12629</v>
      </c>
      <c r="B2285">
        <v>12.6140441894531</v>
      </c>
      <c r="C2285">
        <v>4.9282326125793103</v>
      </c>
      <c r="D2285">
        <f t="shared" si="70"/>
        <v>-7.6858115768737898</v>
      </c>
      <c r="E2285">
        <f t="shared" si="71"/>
        <v>59.071699595207171</v>
      </c>
    </row>
    <row r="2286" spans="1:5" x14ac:dyDescent="0.3">
      <c r="A2286">
        <v>1201</v>
      </c>
      <c r="B2286">
        <v>7.3826441764831499</v>
      </c>
      <c r="C2286">
        <v>2.82552003121214</v>
      </c>
      <c r="D2286">
        <f t="shared" si="70"/>
        <v>-4.5571241452710094</v>
      </c>
      <c r="E2286">
        <f t="shared" si="71"/>
        <v>20.767380475412029</v>
      </c>
    </row>
    <row r="2287" spans="1:5" x14ac:dyDescent="0.3">
      <c r="A2287">
        <v>2099</v>
      </c>
      <c r="B2287">
        <v>4.9309411048889098</v>
      </c>
      <c r="C2287">
        <v>3.9097312059795799</v>
      </c>
      <c r="D2287">
        <f t="shared" si="70"/>
        <v>-1.0212098989093299</v>
      </c>
      <c r="E2287">
        <f t="shared" si="71"/>
        <v>1.0428696576304037</v>
      </c>
    </row>
    <row r="2288" spans="1:5" x14ac:dyDescent="0.3">
      <c r="A2288">
        <v>1143</v>
      </c>
      <c r="B2288">
        <v>3.6189658641815101</v>
      </c>
      <c r="C2288">
        <v>2.16842234953489</v>
      </c>
      <c r="D2288">
        <f t="shared" si="70"/>
        <v>-1.4505435146466201</v>
      </c>
      <c r="E2288">
        <f t="shared" si="71"/>
        <v>2.1040764878833693</v>
      </c>
    </row>
    <row r="2289" spans="1:5" x14ac:dyDescent="0.3">
      <c r="A2289">
        <v>2371</v>
      </c>
      <c r="B2289">
        <v>2.3707787990570002</v>
      </c>
      <c r="C2289">
        <v>3.1212139879668901</v>
      </c>
      <c r="D2289">
        <f t="shared" si="70"/>
        <v>0.75043518890988992</v>
      </c>
      <c r="E2289">
        <f t="shared" si="71"/>
        <v>0.56315297275422216</v>
      </c>
    </row>
    <row r="2290" spans="1:5" x14ac:dyDescent="0.3">
      <c r="A2290">
        <v>2470</v>
      </c>
      <c r="B2290">
        <v>7.21427249908447</v>
      </c>
      <c r="C2290">
        <v>8.3122856732171098</v>
      </c>
      <c r="D2290">
        <f t="shared" si="70"/>
        <v>1.0980131741326398</v>
      </c>
      <c r="E2290">
        <f t="shared" si="71"/>
        <v>1.2056329305688347</v>
      </c>
    </row>
    <row r="2291" spans="1:5" x14ac:dyDescent="0.3">
      <c r="A2291">
        <v>6833</v>
      </c>
      <c r="B2291">
        <v>6.3151793479919398</v>
      </c>
      <c r="C2291">
        <v>3.4497628288055102</v>
      </c>
      <c r="D2291">
        <f t="shared" si="70"/>
        <v>-2.8654165191864296</v>
      </c>
      <c r="E2291">
        <f t="shared" si="71"/>
        <v>8.2106118284264742</v>
      </c>
    </row>
    <row r="2292" spans="1:5" x14ac:dyDescent="0.3">
      <c r="A2292">
        <v>12545</v>
      </c>
      <c r="B2292">
        <v>15.382065773010201</v>
      </c>
      <c r="C2292">
        <v>14.2261648083122</v>
      </c>
      <c r="D2292">
        <f t="shared" si="70"/>
        <v>-1.1559009646980005</v>
      </c>
      <c r="E2292">
        <f t="shared" si="71"/>
        <v>1.3361070401897683</v>
      </c>
    </row>
    <row r="2293" spans="1:5" x14ac:dyDescent="0.3">
      <c r="A2293">
        <v>4660</v>
      </c>
      <c r="B2293">
        <v>8.6877679824829102</v>
      </c>
      <c r="C2293">
        <v>12.1563071110289</v>
      </c>
      <c r="D2293">
        <f t="shared" si="70"/>
        <v>3.4685391285459897</v>
      </c>
      <c r="E2293">
        <f t="shared" si="71"/>
        <v>12.030763686254573</v>
      </c>
    </row>
    <row r="2294" spans="1:5" x14ac:dyDescent="0.3">
      <c r="A2294">
        <v>12168</v>
      </c>
      <c r="B2294">
        <v>4.1949253082275302</v>
      </c>
      <c r="C2294">
        <v>4.9610874966631702</v>
      </c>
      <c r="D2294">
        <f t="shared" si="70"/>
        <v>0.76616218843563999</v>
      </c>
      <c r="E2294">
        <f t="shared" si="71"/>
        <v>0.58700449898848917</v>
      </c>
    </row>
    <row r="2295" spans="1:5" x14ac:dyDescent="0.3">
      <c r="A2295">
        <v>10412</v>
      </c>
      <c r="B2295">
        <v>6.7818350791931099</v>
      </c>
      <c r="C2295">
        <v>3.4497628288055102</v>
      </c>
      <c r="D2295">
        <f t="shared" si="70"/>
        <v>-3.3320722503875997</v>
      </c>
      <c r="E2295">
        <f t="shared" si="71"/>
        <v>11.102705481803083</v>
      </c>
    </row>
    <row r="2296" spans="1:5" x14ac:dyDescent="0.3">
      <c r="A2296">
        <v>2101</v>
      </c>
      <c r="B2296">
        <v>4.9682183265686</v>
      </c>
      <c r="C2296">
        <v>6.76810612127559</v>
      </c>
      <c r="D2296">
        <f t="shared" si="70"/>
        <v>1.79988779470699</v>
      </c>
      <c r="E2296">
        <f t="shared" si="71"/>
        <v>3.2395960735351919</v>
      </c>
    </row>
    <row r="2297" spans="1:5" x14ac:dyDescent="0.3">
      <c r="A2297">
        <v>4546</v>
      </c>
      <c r="B2297">
        <v>6.7362084388732901</v>
      </c>
      <c r="C2297">
        <v>2.3326967699541998</v>
      </c>
      <c r="D2297">
        <f t="shared" si="70"/>
        <v>-4.4035116689190907</v>
      </c>
      <c r="E2297">
        <f t="shared" si="71"/>
        <v>19.390915018306597</v>
      </c>
    </row>
    <row r="2298" spans="1:5" x14ac:dyDescent="0.3">
      <c r="A2298">
        <v>2437</v>
      </c>
      <c r="B2298">
        <v>5.6297812461853001</v>
      </c>
      <c r="C2298">
        <v>7.2609293825335204</v>
      </c>
      <c r="D2298">
        <f t="shared" si="70"/>
        <v>1.6311481363482203</v>
      </c>
      <c r="E2298">
        <f t="shared" si="71"/>
        <v>2.6606442427122725</v>
      </c>
    </row>
    <row r="2299" spans="1:5" x14ac:dyDescent="0.3">
      <c r="A2299">
        <v>4855</v>
      </c>
      <c r="B2299">
        <v>7.9902396202087402</v>
      </c>
      <c r="C2299">
        <v>15.2118113308281</v>
      </c>
      <c r="D2299">
        <f t="shared" si="70"/>
        <v>7.2215717106193598</v>
      </c>
      <c r="E2299">
        <f t="shared" si="71"/>
        <v>52.151097971617823</v>
      </c>
    </row>
    <row r="2300" spans="1:5" x14ac:dyDescent="0.3">
      <c r="A2300">
        <v>8728</v>
      </c>
      <c r="B2300">
        <v>4.6572704315185502</v>
      </c>
      <c r="C2300">
        <v>6.7352512371917204</v>
      </c>
      <c r="D2300">
        <f t="shared" si="70"/>
        <v>2.0779808056731701</v>
      </c>
      <c r="E2300">
        <f t="shared" si="71"/>
        <v>4.3180042287461173</v>
      </c>
    </row>
    <row r="2301" spans="1:5" x14ac:dyDescent="0.3">
      <c r="A2301">
        <v>11601</v>
      </c>
      <c r="B2301">
        <v>4.4549779891967702</v>
      </c>
      <c r="C2301">
        <v>4.4354093513213799</v>
      </c>
      <c r="D2301">
        <f t="shared" si="70"/>
        <v>-1.9568637875390316E-2</v>
      </c>
      <c r="E2301">
        <f t="shared" si="71"/>
        <v>3.8293158829816039E-4</v>
      </c>
    </row>
    <row r="2302" spans="1:5" x14ac:dyDescent="0.3">
      <c r="A2302">
        <v>11582</v>
      </c>
      <c r="B2302">
        <v>7.6716403961181596</v>
      </c>
      <c r="C2302">
        <v>10.4149982545842</v>
      </c>
      <c r="D2302">
        <f t="shared" si="70"/>
        <v>2.7433578584660401</v>
      </c>
      <c r="E2302">
        <f t="shared" si="71"/>
        <v>7.5260123396073775</v>
      </c>
    </row>
    <row r="2303" spans="1:5" x14ac:dyDescent="0.3">
      <c r="A2303">
        <v>12563</v>
      </c>
      <c r="B2303">
        <v>5.7974596023559499</v>
      </c>
      <c r="C2303">
        <v>2.92408468346372</v>
      </c>
      <c r="D2303">
        <f t="shared" si="70"/>
        <v>-2.87337491889223</v>
      </c>
      <c r="E2303">
        <f t="shared" si="71"/>
        <v>8.2562834245189283</v>
      </c>
    </row>
    <row r="2304" spans="1:5" x14ac:dyDescent="0.3">
      <c r="A2304">
        <v>12535</v>
      </c>
      <c r="B2304">
        <v>9.6249141693115199</v>
      </c>
      <c r="C2304">
        <v>5.4539107579210997</v>
      </c>
      <c r="D2304">
        <f t="shared" si="70"/>
        <v>-4.1710034113904202</v>
      </c>
      <c r="E2304">
        <f t="shared" si="71"/>
        <v>17.397269457830522</v>
      </c>
    </row>
    <row r="2305" spans="1:5" x14ac:dyDescent="0.3">
      <c r="A2305">
        <v>8947</v>
      </c>
      <c r="B2305">
        <v>7.6840753555297798</v>
      </c>
      <c r="C2305">
        <v>5.5853302942565497</v>
      </c>
      <c r="D2305">
        <f t="shared" si="70"/>
        <v>-2.0987450612732301</v>
      </c>
      <c r="E2305">
        <f t="shared" si="71"/>
        <v>4.4047308322187746</v>
      </c>
    </row>
    <row r="2306" spans="1:5" x14ac:dyDescent="0.3">
      <c r="A2306">
        <v>1126</v>
      </c>
      <c r="B2306">
        <v>4.7244296073913503</v>
      </c>
      <c r="C2306">
        <v>10.3164336023326</v>
      </c>
      <c r="D2306">
        <f t="shared" si="70"/>
        <v>5.5920039949412494</v>
      </c>
      <c r="E2306">
        <f t="shared" si="71"/>
        <v>31.270508679438894</v>
      </c>
    </row>
    <row r="2307" spans="1:5" x14ac:dyDescent="0.3">
      <c r="A2307">
        <v>2682</v>
      </c>
      <c r="B2307">
        <v>4.5571913719177202</v>
      </c>
      <c r="C2307">
        <v>4.5996837717406898</v>
      </c>
      <c r="D2307">
        <f t="shared" ref="D2307:D2370" si="72">C2307-B2307</f>
        <v>4.2492399822969595E-2</v>
      </c>
      <c r="E2307">
        <f t="shared" ref="E2307:E2370" si="73">D2307^2</f>
        <v>1.8056040427151066E-3</v>
      </c>
    </row>
    <row r="2308" spans="1:5" x14ac:dyDescent="0.3">
      <c r="A2308">
        <v>2354</v>
      </c>
      <c r="B2308">
        <v>11.6518077850341</v>
      </c>
      <c r="C2308">
        <v>10.809256863590599</v>
      </c>
      <c r="D2308">
        <f t="shared" si="72"/>
        <v>-0.8425509214435003</v>
      </c>
      <c r="E2308">
        <f t="shared" si="73"/>
        <v>0.70989205522529142</v>
      </c>
    </row>
    <row r="2309" spans="1:5" x14ac:dyDescent="0.3">
      <c r="A2309">
        <v>9818</v>
      </c>
      <c r="B2309">
        <v>5.0290594100952104</v>
      </c>
      <c r="C2309">
        <v>2.2669870017864802</v>
      </c>
      <c r="D2309">
        <f t="shared" si="72"/>
        <v>-2.7620724083087302</v>
      </c>
      <c r="E2309">
        <f t="shared" si="73"/>
        <v>7.6290439887403894</v>
      </c>
    </row>
    <row r="2310" spans="1:5" x14ac:dyDescent="0.3">
      <c r="A2310">
        <v>10571</v>
      </c>
      <c r="B2310">
        <v>4.4465150833129803</v>
      </c>
      <c r="C2310">
        <v>3.8768763218957201</v>
      </c>
      <c r="D2310">
        <f t="shared" si="72"/>
        <v>-0.56963876141726022</v>
      </c>
      <c r="E2310">
        <f t="shared" si="73"/>
        <v>0.32448831850899029</v>
      </c>
    </row>
    <row r="2311" spans="1:5" x14ac:dyDescent="0.3">
      <c r="A2311">
        <v>10725</v>
      </c>
      <c r="B2311">
        <v>6.6511502265930096</v>
      </c>
      <c r="C2311">
        <v>7.4580586870366901</v>
      </c>
      <c r="D2311">
        <f t="shared" si="72"/>
        <v>0.80690846044368048</v>
      </c>
      <c r="E2311">
        <f t="shared" si="73"/>
        <v>0.65110126353559061</v>
      </c>
    </row>
    <row r="2312" spans="1:5" x14ac:dyDescent="0.3">
      <c r="A2312">
        <v>6498</v>
      </c>
      <c r="B2312">
        <v>5.4006552696228001</v>
      </c>
      <c r="C2312">
        <v>3.9097312059795799</v>
      </c>
      <c r="D2312">
        <f t="shared" si="72"/>
        <v>-1.4909240636432202</v>
      </c>
      <c r="E2312">
        <f t="shared" si="73"/>
        <v>2.2228545635504129</v>
      </c>
    </row>
    <row r="2313" spans="1:5" x14ac:dyDescent="0.3">
      <c r="A2313">
        <v>3936</v>
      </c>
      <c r="B2313">
        <v>3.9819853305816602</v>
      </c>
      <c r="C2313">
        <v>1.8727283927801299</v>
      </c>
      <c r="D2313">
        <f t="shared" si="72"/>
        <v>-2.10925693780153</v>
      </c>
      <c r="E2313">
        <f t="shared" si="73"/>
        <v>4.4489648296638871</v>
      </c>
    </row>
    <row r="2314" spans="1:5" x14ac:dyDescent="0.3">
      <c r="A2314">
        <v>12529</v>
      </c>
      <c r="B2314">
        <v>4.7545690536498997</v>
      </c>
      <c r="C2314">
        <v>7.5894782233721401</v>
      </c>
      <c r="D2314">
        <f t="shared" si="72"/>
        <v>2.8349091697222404</v>
      </c>
      <c r="E2314">
        <f t="shared" si="73"/>
        <v>8.0367100005752423</v>
      </c>
    </row>
    <row r="2315" spans="1:5" x14ac:dyDescent="0.3">
      <c r="A2315">
        <v>1067</v>
      </c>
      <c r="B2315">
        <v>5.5000047683715803</v>
      </c>
      <c r="C2315">
        <v>5.8481693669274497</v>
      </c>
      <c r="D2315">
        <f t="shared" si="72"/>
        <v>0.34816459855586945</v>
      </c>
      <c r="E2315">
        <f t="shared" si="73"/>
        <v>0.12121858768756974</v>
      </c>
    </row>
    <row r="2316" spans="1:5" x14ac:dyDescent="0.3">
      <c r="A2316">
        <v>1231</v>
      </c>
      <c r="B2316">
        <v>8.5872850418090803</v>
      </c>
      <c r="C2316">
        <v>5.9795889032628997</v>
      </c>
      <c r="D2316">
        <f t="shared" si="72"/>
        <v>-2.6076961385461805</v>
      </c>
      <c r="E2316">
        <f t="shared" si="73"/>
        <v>6.8000791509886609</v>
      </c>
    </row>
    <row r="2317" spans="1:5" x14ac:dyDescent="0.3">
      <c r="A2317">
        <v>10704</v>
      </c>
      <c r="B2317">
        <v>5.0660462379455504</v>
      </c>
      <c r="C2317">
        <v>2.3655516540380699</v>
      </c>
      <c r="D2317">
        <f t="shared" si="72"/>
        <v>-2.7004945839074805</v>
      </c>
      <c r="E2317">
        <f t="shared" si="73"/>
        <v>7.2926709977136364</v>
      </c>
    </row>
    <row r="2318" spans="1:5" x14ac:dyDescent="0.3">
      <c r="A2318">
        <v>7181</v>
      </c>
      <c r="B2318">
        <v>9.5568313598632795</v>
      </c>
      <c r="C2318">
        <v>13.2076634017125</v>
      </c>
      <c r="D2318">
        <f t="shared" si="72"/>
        <v>3.6508320418492204</v>
      </c>
      <c r="E2318">
        <f t="shared" si="73"/>
        <v>13.328574597792947</v>
      </c>
    </row>
    <row r="2319" spans="1:5" x14ac:dyDescent="0.3">
      <c r="A2319">
        <v>10731</v>
      </c>
      <c r="B2319">
        <v>8.7571563720703107</v>
      </c>
      <c r="C2319">
        <v>8.7393991663073098</v>
      </c>
      <c r="D2319">
        <f t="shared" si="72"/>
        <v>-1.7757205763000883E-2</v>
      </c>
      <c r="E2319">
        <f t="shared" si="73"/>
        <v>3.1531835650955178E-4</v>
      </c>
    </row>
    <row r="2320" spans="1:5" x14ac:dyDescent="0.3">
      <c r="A2320">
        <v>413</v>
      </c>
      <c r="B2320">
        <v>6.7542042732238698</v>
      </c>
      <c r="C2320">
        <v>5.7824595987597203</v>
      </c>
      <c r="D2320">
        <f t="shared" si="72"/>
        <v>-0.97174467446414958</v>
      </c>
      <c r="E2320">
        <f t="shared" si="73"/>
        <v>0.94428771234943609</v>
      </c>
    </row>
    <row r="2321" spans="1:5" x14ac:dyDescent="0.3">
      <c r="A2321">
        <v>12343</v>
      </c>
      <c r="B2321">
        <v>4.32179450988769</v>
      </c>
      <c r="C2321">
        <v>5.0596521489147603</v>
      </c>
      <c r="D2321">
        <f t="shared" si="72"/>
        <v>0.73785763902707036</v>
      </c>
      <c r="E2321">
        <f t="shared" si="73"/>
        <v>0.5444338954706025</v>
      </c>
    </row>
    <row r="2322" spans="1:5" x14ac:dyDescent="0.3">
      <c r="A2322">
        <v>8533</v>
      </c>
      <c r="B2322">
        <v>6.9299764633178702</v>
      </c>
      <c r="C2322">
        <v>5.0596521489147603</v>
      </c>
      <c r="D2322">
        <f t="shared" si="72"/>
        <v>-1.8703243144031099</v>
      </c>
      <c r="E2322">
        <f t="shared" si="73"/>
        <v>3.4981130410474628</v>
      </c>
    </row>
    <row r="2323" spans="1:5" x14ac:dyDescent="0.3">
      <c r="A2323">
        <v>2829</v>
      </c>
      <c r="B2323">
        <v>3.51683354377746</v>
      </c>
      <c r="C2323">
        <v>3.8768763218957201</v>
      </c>
      <c r="D2323">
        <f t="shared" si="72"/>
        <v>0.36004277811826002</v>
      </c>
      <c r="E2323">
        <f t="shared" si="73"/>
        <v>0.12963080207511463</v>
      </c>
    </row>
    <row r="2324" spans="1:5" x14ac:dyDescent="0.3">
      <c r="A2324">
        <v>3052</v>
      </c>
      <c r="B2324">
        <v>9.6032552719116193</v>
      </c>
      <c r="C2324">
        <v>11.4006447771001</v>
      </c>
      <c r="D2324">
        <f t="shared" si="72"/>
        <v>1.7973895051884803</v>
      </c>
      <c r="E2324">
        <f t="shared" si="73"/>
        <v>3.2306090333616901</v>
      </c>
    </row>
    <row r="2325" spans="1:5" x14ac:dyDescent="0.3">
      <c r="A2325">
        <v>11535</v>
      </c>
      <c r="B2325">
        <v>5.9741277694702104</v>
      </c>
      <c r="C2325">
        <v>5.5853302942565497</v>
      </c>
      <c r="D2325">
        <f t="shared" si="72"/>
        <v>-0.3887974752136607</v>
      </c>
      <c r="E2325">
        <f t="shared" si="73"/>
        <v>0.15116347673251712</v>
      </c>
    </row>
    <row r="2326" spans="1:5" x14ac:dyDescent="0.3">
      <c r="A2326">
        <v>377</v>
      </c>
      <c r="B2326">
        <v>4.0669789314270002</v>
      </c>
      <c r="C2326">
        <v>4.3039898149859299</v>
      </c>
      <c r="D2326">
        <f t="shared" si="72"/>
        <v>0.23701088355892974</v>
      </c>
      <c r="E2326">
        <f t="shared" si="73"/>
        <v>5.6174158925384556E-2</v>
      </c>
    </row>
    <row r="2327" spans="1:5" x14ac:dyDescent="0.3">
      <c r="A2327">
        <v>2054</v>
      </c>
      <c r="B2327">
        <v>2.9749259948730402</v>
      </c>
      <c r="C2327">
        <v>7.5894782233721401</v>
      </c>
      <c r="D2327">
        <f t="shared" si="72"/>
        <v>4.6145522284991003</v>
      </c>
      <c r="E2327">
        <f t="shared" si="73"/>
        <v>21.294092269546013</v>
      </c>
    </row>
    <row r="2328" spans="1:5" x14ac:dyDescent="0.3">
      <c r="A2328">
        <v>4656</v>
      </c>
      <c r="B2328">
        <v>11.127988815307599</v>
      </c>
      <c r="C2328">
        <v>10.053594529661799</v>
      </c>
      <c r="D2328">
        <f t="shared" si="72"/>
        <v>-1.0743942856458002</v>
      </c>
      <c r="E2328">
        <f t="shared" si="73"/>
        <v>1.1543230810283494</v>
      </c>
    </row>
    <row r="2329" spans="1:5" x14ac:dyDescent="0.3">
      <c r="A2329">
        <v>2923</v>
      </c>
      <c r="B2329">
        <v>4.0849409103393501</v>
      </c>
      <c r="C2329">
        <v>8.9365284708104795</v>
      </c>
      <c r="D2329">
        <f t="shared" si="72"/>
        <v>4.8515875604711294</v>
      </c>
      <c r="E2329">
        <f t="shared" si="73"/>
        <v>23.537901856918204</v>
      </c>
    </row>
    <row r="2330" spans="1:5" x14ac:dyDescent="0.3">
      <c r="A2330">
        <v>3899</v>
      </c>
      <c r="B2330">
        <v>5.2410416603088299</v>
      </c>
      <c r="C2330">
        <v>5.0267972648308996</v>
      </c>
      <c r="D2330">
        <f t="shared" si="72"/>
        <v>-0.21424439547793028</v>
      </c>
      <c r="E2330">
        <f t="shared" si="73"/>
        <v>4.5900660993703796E-2</v>
      </c>
    </row>
    <row r="2331" spans="1:5" x14ac:dyDescent="0.3">
      <c r="A2331">
        <v>1144</v>
      </c>
      <c r="B2331">
        <v>8.6464452743530202</v>
      </c>
      <c r="C2331">
        <v>35.9103883036612</v>
      </c>
      <c r="D2331">
        <f t="shared" si="72"/>
        <v>27.26394302930818</v>
      </c>
      <c r="E2331">
        <f t="shared" si="73"/>
        <v>743.32258950536209</v>
      </c>
    </row>
    <row r="2332" spans="1:5" x14ac:dyDescent="0.3">
      <c r="A2332">
        <v>10525</v>
      </c>
      <c r="B2332">
        <v>5.1087713241577104</v>
      </c>
      <c r="C2332">
        <v>9.2322224275652403</v>
      </c>
      <c r="D2332">
        <f t="shared" si="72"/>
        <v>4.1234511034075298</v>
      </c>
      <c r="E2332">
        <f t="shared" si="73"/>
        <v>17.002849002192775</v>
      </c>
    </row>
    <row r="2333" spans="1:5" x14ac:dyDescent="0.3">
      <c r="A2333">
        <v>12384</v>
      </c>
      <c r="B2333">
        <v>4.9944086074829102</v>
      </c>
      <c r="C2333">
        <v>5.51962052608883</v>
      </c>
      <c r="D2333">
        <f t="shared" si="72"/>
        <v>0.52521191860591987</v>
      </c>
      <c r="E2333">
        <f t="shared" si="73"/>
        <v>0.27584755944571138</v>
      </c>
    </row>
    <row r="2334" spans="1:5" x14ac:dyDescent="0.3">
      <c r="A2334">
        <v>10146</v>
      </c>
      <c r="B2334">
        <v>6.1029453277587802</v>
      </c>
      <c r="C2334">
        <v>2.9897944516314499</v>
      </c>
      <c r="D2334">
        <f t="shared" si="72"/>
        <v>-3.1131508761273303</v>
      </c>
      <c r="E2334">
        <f t="shared" si="73"/>
        <v>9.6917083775323647</v>
      </c>
    </row>
    <row r="2335" spans="1:5" x14ac:dyDescent="0.3">
      <c r="A2335">
        <v>12219</v>
      </c>
      <c r="B2335">
        <v>2.4051256179809499</v>
      </c>
      <c r="C2335">
        <v>2.0041479291155802</v>
      </c>
      <c r="D2335">
        <f t="shared" si="72"/>
        <v>-0.40097768886536977</v>
      </c>
      <c r="E2335">
        <f t="shared" si="73"/>
        <v>0.16078310696781328</v>
      </c>
    </row>
    <row r="2336" spans="1:5" x14ac:dyDescent="0.3">
      <c r="A2336">
        <v>10059</v>
      </c>
      <c r="B2336">
        <v>13.1345148086547</v>
      </c>
      <c r="C2336">
        <v>13.8319061993059</v>
      </c>
      <c r="D2336">
        <f t="shared" si="72"/>
        <v>0.69739139065119993</v>
      </c>
      <c r="E2336">
        <f t="shared" si="73"/>
        <v>0.48635475175441456</v>
      </c>
    </row>
    <row r="2337" spans="1:5" x14ac:dyDescent="0.3">
      <c r="A2337">
        <v>11553</v>
      </c>
      <c r="B2337">
        <v>5.4413423538207999</v>
      </c>
      <c r="C2337">
        <v>8.0494466005462098</v>
      </c>
      <c r="D2337">
        <f t="shared" si="72"/>
        <v>2.6081042467254099</v>
      </c>
      <c r="E2337">
        <f t="shared" si="73"/>
        <v>6.8022077617871179</v>
      </c>
    </row>
    <row r="2338" spans="1:5" x14ac:dyDescent="0.3">
      <c r="A2338">
        <v>10874</v>
      </c>
      <c r="B2338">
        <v>5.6472520828246999</v>
      </c>
      <c r="C2338">
        <v>5.2239265693340702</v>
      </c>
      <c r="D2338">
        <f t="shared" si="72"/>
        <v>-0.42332551349062975</v>
      </c>
      <c r="E2338">
        <f t="shared" si="73"/>
        <v>0.17920449037210534</v>
      </c>
    </row>
    <row r="2339" spans="1:5" x14ac:dyDescent="0.3">
      <c r="A2339">
        <v>5908</v>
      </c>
      <c r="B2339">
        <v>9.1936826705932599</v>
      </c>
      <c r="C2339">
        <v>10.8749666317583</v>
      </c>
      <c r="D2339">
        <f t="shared" si="72"/>
        <v>1.6812839611650396</v>
      </c>
      <c r="E2339">
        <f t="shared" si="73"/>
        <v>2.8267157580708067</v>
      </c>
    </row>
    <row r="2340" spans="1:5" x14ac:dyDescent="0.3">
      <c r="A2340">
        <v>8107</v>
      </c>
      <c r="B2340">
        <v>15.5790958404541</v>
      </c>
      <c r="C2340">
        <v>15.5732150557506</v>
      </c>
      <c r="D2340">
        <f t="shared" si="72"/>
        <v>-5.8807847034998417E-3</v>
      </c>
      <c r="E2340">
        <f t="shared" si="73"/>
        <v>3.4583628728917722E-5</v>
      </c>
    </row>
    <row r="2341" spans="1:5" x14ac:dyDescent="0.3">
      <c r="A2341">
        <v>3996</v>
      </c>
      <c r="B2341">
        <v>5.5778293609619096</v>
      </c>
      <c r="C2341">
        <v>3.5811823651409602</v>
      </c>
      <c r="D2341">
        <f t="shared" si="72"/>
        <v>-1.9966469958209494</v>
      </c>
      <c r="E2341">
        <f t="shared" si="73"/>
        <v>3.9865992259208225</v>
      </c>
    </row>
    <row r="2342" spans="1:5" x14ac:dyDescent="0.3">
      <c r="A2342">
        <v>8836</v>
      </c>
      <c r="B2342">
        <v>7.9218826293945304</v>
      </c>
      <c r="C2342">
        <v>10.6778373272551</v>
      </c>
      <c r="D2342">
        <f t="shared" si="72"/>
        <v>2.7559546978605693</v>
      </c>
      <c r="E2342">
        <f t="shared" si="73"/>
        <v>7.5952862966597419</v>
      </c>
    </row>
    <row r="2343" spans="1:5" x14ac:dyDescent="0.3">
      <c r="A2343">
        <v>234</v>
      </c>
      <c r="B2343">
        <v>6.1768093109130797</v>
      </c>
      <c r="C2343">
        <v>3.94258609006345</v>
      </c>
      <c r="D2343">
        <f t="shared" si="72"/>
        <v>-2.2342232208496298</v>
      </c>
      <c r="E2343">
        <f t="shared" si="73"/>
        <v>4.9917534005836934</v>
      </c>
    </row>
    <row r="2344" spans="1:5" x14ac:dyDescent="0.3">
      <c r="A2344">
        <v>4225</v>
      </c>
      <c r="B2344">
        <v>9.4060878753662092</v>
      </c>
      <c r="C2344">
        <v>11.4006447771001</v>
      </c>
      <c r="D2344">
        <f t="shared" si="72"/>
        <v>1.9945569017338904</v>
      </c>
      <c r="E2344">
        <f t="shared" si="73"/>
        <v>3.9782572342542961</v>
      </c>
    </row>
    <row r="2345" spans="1:5" x14ac:dyDescent="0.3">
      <c r="A2345">
        <v>12373</v>
      </c>
      <c r="B2345">
        <v>2.84954333305358</v>
      </c>
      <c r="C2345">
        <v>2.2341321177026199</v>
      </c>
      <c r="D2345">
        <f t="shared" si="72"/>
        <v>-0.61541121535096011</v>
      </c>
      <c r="E2345">
        <f t="shared" si="73"/>
        <v>0.37873096397974582</v>
      </c>
    </row>
    <row r="2346" spans="1:5" x14ac:dyDescent="0.3">
      <c r="A2346">
        <v>8259</v>
      </c>
      <c r="B2346">
        <v>4.8491969108581499</v>
      </c>
      <c r="C2346">
        <v>3.94258609006345</v>
      </c>
      <c r="D2346">
        <f t="shared" si="72"/>
        <v>-0.9066108207946999</v>
      </c>
      <c r="E2346">
        <f t="shared" si="73"/>
        <v>0.82194318038203951</v>
      </c>
    </row>
    <row r="2347" spans="1:5" x14ac:dyDescent="0.3">
      <c r="A2347">
        <v>11909</v>
      </c>
      <c r="B2347">
        <v>6.2290663719177202</v>
      </c>
      <c r="C2347">
        <v>9.4293517320684206</v>
      </c>
      <c r="D2347">
        <f t="shared" si="72"/>
        <v>3.2002853601507004</v>
      </c>
      <c r="E2347">
        <f t="shared" si="73"/>
        <v>10.241826386394898</v>
      </c>
    </row>
    <row r="2348" spans="1:5" x14ac:dyDescent="0.3">
      <c r="A2348">
        <v>7525</v>
      </c>
      <c r="B2348">
        <v>4.9571847915649396</v>
      </c>
      <c r="C2348">
        <v>2.7598102630444101</v>
      </c>
      <c r="D2348">
        <f t="shared" si="72"/>
        <v>-2.1973745285205295</v>
      </c>
      <c r="E2348">
        <f t="shared" si="73"/>
        <v>4.8284548185908189</v>
      </c>
    </row>
    <row r="2349" spans="1:5" x14ac:dyDescent="0.3">
      <c r="A2349">
        <v>10747</v>
      </c>
      <c r="B2349">
        <v>5.3166708946228001</v>
      </c>
      <c r="C2349">
        <v>7.9180270642107597</v>
      </c>
      <c r="D2349">
        <f t="shared" si="72"/>
        <v>2.6013561695879597</v>
      </c>
      <c r="E2349">
        <f t="shared" si="73"/>
        <v>6.7670539210533418</v>
      </c>
    </row>
    <row r="2350" spans="1:5" x14ac:dyDescent="0.3">
      <c r="A2350">
        <v>9644</v>
      </c>
      <c r="B2350">
        <v>3.8771696090698198</v>
      </c>
      <c r="C2350">
        <v>5.5524754101726899</v>
      </c>
      <c r="D2350">
        <f t="shared" si="72"/>
        <v>1.6753058011028701</v>
      </c>
      <c r="E2350">
        <f t="shared" si="73"/>
        <v>2.8066495272089291</v>
      </c>
    </row>
    <row r="2351" spans="1:5" x14ac:dyDescent="0.3">
      <c r="A2351">
        <v>5089</v>
      </c>
      <c r="B2351">
        <v>5.3787851333618102</v>
      </c>
      <c r="C2351">
        <v>5.3553461056695202</v>
      </c>
      <c r="D2351">
        <f t="shared" si="72"/>
        <v>-2.3439027692290004E-2</v>
      </c>
      <c r="E2351">
        <f t="shared" si="73"/>
        <v>5.4938801915993768E-4</v>
      </c>
    </row>
    <row r="2352" spans="1:5" x14ac:dyDescent="0.3">
      <c r="A2352">
        <v>7098</v>
      </c>
      <c r="B2352">
        <v>4.3772258758544904</v>
      </c>
      <c r="C2352">
        <v>3.3840530606377901</v>
      </c>
      <c r="D2352">
        <f t="shared" si="72"/>
        <v>-0.99317281521670031</v>
      </c>
      <c r="E2352">
        <f t="shared" si="73"/>
        <v>0.98639224088546595</v>
      </c>
    </row>
    <row r="2353" spans="1:5" x14ac:dyDescent="0.3">
      <c r="A2353">
        <v>10854</v>
      </c>
      <c r="B2353">
        <v>5.0294623374938903</v>
      </c>
      <c r="C2353">
        <v>5.0596521489147603</v>
      </c>
      <c r="D2353">
        <f t="shared" si="72"/>
        <v>3.0189811420870072E-2</v>
      </c>
      <c r="E2353">
        <f t="shared" si="73"/>
        <v>9.1142471362769706E-4</v>
      </c>
    </row>
    <row r="2354" spans="1:5" x14ac:dyDescent="0.3">
      <c r="A2354">
        <v>12681</v>
      </c>
      <c r="B2354">
        <v>9.2481718063354492</v>
      </c>
      <c r="C2354">
        <v>3.5811823651409602</v>
      </c>
      <c r="D2354">
        <f t="shared" si="72"/>
        <v>-5.666989441194489</v>
      </c>
      <c r="E2354">
        <f t="shared" si="73"/>
        <v>32.114769326609824</v>
      </c>
    </row>
    <row r="2355" spans="1:5" x14ac:dyDescent="0.3">
      <c r="A2355">
        <v>6029</v>
      </c>
      <c r="B2355">
        <v>2.6806459426879798</v>
      </c>
      <c r="C2355">
        <v>4.0411507423150299</v>
      </c>
      <c r="D2355">
        <f t="shared" si="72"/>
        <v>1.3605047996270501</v>
      </c>
      <c r="E2355">
        <f t="shared" si="73"/>
        <v>1.8509733098082397</v>
      </c>
    </row>
    <row r="2356" spans="1:5" x14ac:dyDescent="0.3">
      <c r="A2356">
        <v>11229</v>
      </c>
      <c r="B2356">
        <v>4.7154669761657697</v>
      </c>
      <c r="C2356">
        <v>5.7496047146758604</v>
      </c>
      <c r="D2356">
        <f t="shared" si="72"/>
        <v>1.0341377385100907</v>
      </c>
      <c r="E2356">
        <f t="shared" si="73"/>
        <v>1.0694408622107647</v>
      </c>
    </row>
    <row r="2357" spans="1:5" x14ac:dyDescent="0.3">
      <c r="A2357">
        <v>7359</v>
      </c>
      <c r="B2357">
        <v>13.892997741699199</v>
      </c>
      <c r="C2357">
        <v>11.5649191975194</v>
      </c>
      <c r="D2357">
        <f t="shared" si="72"/>
        <v>-2.3280785441797995</v>
      </c>
      <c r="E2357">
        <f t="shared" si="73"/>
        <v>5.4199497078703347</v>
      </c>
    </row>
    <row r="2358" spans="1:5" x14ac:dyDescent="0.3">
      <c r="A2358">
        <v>5675</v>
      </c>
      <c r="B2358">
        <v>7.8221621513366699</v>
      </c>
      <c r="C2358">
        <v>5.3224912215856497</v>
      </c>
      <c r="D2358">
        <f t="shared" si="72"/>
        <v>-2.4996709297510202</v>
      </c>
      <c r="E2358">
        <f t="shared" si="73"/>
        <v>6.2483547570423301</v>
      </c>
    </row>
    <row r="2359" spans="1:5" x14ac:dyDescent="0.3">
      <c r="A2359">
        <v>7971</v>
      </c>
      <c r="B2359">
        <v>32.064613342285099</v>
      </c>
      <c r="C2359">
        <v>30.6207519661594</v>
      </c>
      <c r="D2359">
        <f t="shared" si="72"/>
        <v>-1.4438613761256995</v>
      </c>
      <c r="E2359">
        <f t="shared" si="73"/>
        <v>2.0847356734675988</v>
      </c>
    </row>
    <row r="2360" spans="1:5" x14ac:dyDescent="0.3">
      <c r="A2360">
        <v>2917</v>
      </c>
      <c r="B2360">
        <v>7.0301141738891602</v>
      </c>
      <c r="C2360">
        <v>8.2794307891332402</v>
      </c>
      <c r="D2360">
        <f t="shared" si="72"/>
        <v>1.24931661524408</v>
      </c>
      <c r="E2360">
        <f t="shared" si="73"/>
        <v>1.5607920051249247</v>
      </c>
    </row>
    <row r="2361" spans="1:5" x14ac:dyDescent="0.3">
      <c r="A2361">
        <v>2572</v>
      </c>
      <c r="B2361">
        <v>10.22691822052</v>
      </c>
      <c r="C2361">
        <v>6.6695414690239998</v>
      </c>
      <c r="D2361">
        <f t="shared" si="72"/>
        <v>-3.5573767514960002</v>
      </c>
      <c r="E2361">
        <f t="shared" si="73"/>
        <v>12.654929352084235</v>
      </c>
    </row>
    <row r="2362" spans="1:5" x14ac:dyDescent="0.3">
      <c r="A2362">
        <v>12246</v>
      </c>
      <c r="B2362">
        <v>4.91865634918212</v>
      </c>
      <c r="C2362">
        <v>3.1212139879668901</v>
      </c>
      <c r="D2362">
        <f t="shared" si="72"/>
        <v>-1.7974423612152299</v>
      </c>
      <c r="E2362">
        <f t="shared" si="73"/>
        <v>3.2307990418909811</v>
      </c>
    </row>
    <row r="2363" spans="1:5" x14ac:dyDescent="0.3">
      <c r="A2363">
        <v>7831</v>
      </c>
      <c r="B2363">
        <v>1.8968909978866499</v>
      </c>
      <c r="C2363">
        <v>1.6427442041931</v>
      </c>
      <c r="D2363">
        <f t="shared" si="72"/>
        <v>-0.25414679369354998</v>
      </c>
      <c r="E2363">
        <f t="shared" si="73"/>
        <v>6.459059274471185E-2</v>
      </c>
    </row>
    <row r="2364" spans="1:5" x14ac:dyDescent="0.3">
      <c r="A2364">
        <v>2047</v>
      </c>
      <c r="B2364">
        <v>15.366641998291</v>
      </c>
      <c r="C2364">
        <v>14.29187457648</v>
      </c>
      <c r="D2364">
        <f t="shared" si="72"/>
        <v>-1.0747674218109999</v>
      </c>
      <c r="E2364">
        <f t="shared" si="73"/>
        <v>1.1551250109862639</v>
      </c>
    </row>
    <row r="2365" spans="1:5" x14ac:dyDescent="0.3">
      <c r="A2365">
        <v>8221</v>
      </c>
      <c r="B2365">
        <v>5.6699504852294904</v>
      </c>
      <c r="C2365">
        <v>2.92408468346372</v>
      </c>
      <c r="D2365">
        <f t="shared" si="72"/>
        <v>-2.7458658017657704</v>
      </c>
      <c r="E2365">
        <f t="shared" si="73"/>
        <v>7.5397790013067771</v>
      </c>
    </row>
    <row r="2366" spans="1:5" x14ac:dyDescent="0.3">
      <c r="A2366">
        <v>4459</v>
      </c>
      <c r="B2366">
        <v>8.3196849822997994</v>
      </c>
      <c r="C2366">
        <v>4.6653935399084103</v>
      </c>
      <c r="D2366">
        <f t="shared" si="72"/>
        <v>-3.654291442391389</v>
      </c>
      <c r="E2366">
        <f t="shared" si="73"/>
        <v>13.353845945934939</v>
      </c>
    </row>
    <row r="2367" spans="1:5" x14ac:dyDescent="0.3">
      <c r="A2367">
        <v>7834</v>
      </c>
      <c r="B2367">
        <v>2.3772048950195299</v>
      </c>
      <c r="C2367">
        <v>2.1027125813671699</v>
      </c>
      <c r="D2367">
        <f t="shared" si="72"/>
        <v>-0.27449231365236004</v>
      </c>
      <c r="E2367">
        <f t="shared" si="73"/>
        <v>7.5346030254225607E-2</v>
      </c>
    </row>
    <row r="2368" spans="1:5" x14ac:dyDescent="0.3">
      <c r="A2368">
        <v>57</v>
      </c>
      <c r="B2368">
        <v>22.4979133605957</v>
      </c>
      <c r="C2368">
        <v>4.3368446990697898</v>
      </c>
      <c r="D2368">
        <f t="shared" si="72"/>
        <v>-18.16106866152591</v>
      </c>
      <c r="E2368">
        <f t="shared" si="73"/>
        <v>329.82441492865848</v>
      </c>
    </row>
    <row r="2369" spans="1:5" x14ac:dyDescent="0.3">
      <c r="A2369">
        <v>159</v>
      </c>
      <c r="B2369">
        <v>4.3952655792236301</v>
      </c>
      <c r="C2369">
        <v>1.9712930450317201</v>
      </c>
      <c r="D2369">
        <f t="shared" si="72"/>
        <v>-2.4239725341919103</v>
      </c>
      <c r="E2369">
        <f t="shared" si="73"/>
        <v>5.8756428465167518</v>
      </c>
    </row>
    <row r="2370" spans="1:5" x14ac:dyDescent="0.3">
      <c r="A2370">
        <v>3749</v>
      </c>
      <c r="B2370">
        <v>5.1594610214233398</v>
      </c>
      <c r="C2370">
        <v>0.22998418858703401</v>
      </c>
      <c r="D2370">
        <f t="shared" si="72"/>
        <v>-4.9294768328363059</v>
      </c>
      <c r="E2370">
        <f t="shared" si="73"/>
        <v>24.299741845469857</v>
      </c>
    </row>
    <row r="2371" spans="1:5" x14ac:dyDescent="0.3">
      <c r="A2371">
        <v>6597</v>
      </c>
      <c r="B2371">
        <v>5.9651641845703098</v>
      </c>
      <c r="C2371">
        <v>18.957268116388398</v>
      </c>
      <c r="D2371">
        <f t="shared" ref="D2371:D2434" si="74">C2371-B2371</f>
        <v>12.99210393181809</v>
      </c>
      <c r="E2371">
        <f t="shared" ref="E2371:E2434" si="75">D2371^2</f>
        <v>168.79476457516307</v>
      </c>
    </row>
    <row r="2372" spans="1:5" x14ac:dyDescent="0.3">
      <c r="A2372">
        <v>6736</v>
      </c>
      <c r="B2372">
        <v>5.4338889122009197</v>
      </c>
      <c r="C2372">
        <v>4.5339740035729603</v>
      </c>
      <c r="D2372">
        <f t="shared" si="74"/>
        <v>-0.89991490862795942</v>
      </c>
      <c r="E2372">
        <f t="shared" si="75"/>
        <v>0.8098468427708686</v>
      </c>
    </row>
    <row r="2373" spans="1:5" x14ac:dyDescent="0.3">
      <c r="A2373">
        <v>9007</v>
      </c>
      <c r="B2373">
        <v>5.8266096115112296</v>
      </c>
      <c r="C2373">
        <v>5.0925070329986202</v>
      </c>
      <c r="D2373">
        <f t="shared" si="74"/>
        <v>-0.7341025785126094</v>
      </c>
      <c r="E2373">
        <f t="shared" si="75"/>
        <v>0.53890659577886191</v>
      </c>
    </row>
    <row r="2374" spans="1:5" x14ac:dyDescent="0.3">
      <c r="A2374">
        <v>5662</v>
      </c>
      <c r="B2374">
        <v>4.11035108566284</v>
      </c>
      <c r="C2374">
        <v>3.0226493357153101</v>
      </c>
      <c r="D2374">
        <f t="shared" si="74"/>
        <v>-1.0877017499475299</v>
      </c>
      <c r="E2374">
        <f t="shared" si="75"/>
        <v>1.1830950968389189</v>
      </c>
    </row>
    <row r="2375" spans="1:5" x14ac:dyDescent="0.3">
      <c r="A2375">
        <v>1995</v>
      </c>
      <c r="B2375">
        <v>4.3384366035461399</v>
      </c>
      <c r="C2375">
        <v>6.8995256576110302</v>
      </c>
      <c r="D2375">
        <f t="shared" si="74"/>
        <v>2.5610890540648903</v>
      </c>
      <c r="E2375">
        <f t="shared" si="75"/>
        <v>6.5591771428509942</v>
      </c>
    </row>
    <row r="2376" spans="1:5" x14ac:dyDescent="0.3">
      <c r="A2376">
        <v>9846</v>
      </c>
      <c r="B2376">
        <v>4.99887990951538</v>
      </c>
      <c r="C2376">
        <v>4.6982484239922702</v>
      </c>
      <c r="D2376">
        <f t="shared" si="74"/>
        <v>-0.30063148552310981</v>
      </c>
      <c r="E2376">
        <f t="shared" si="75"/>
        <v>9.0379290087831785E-2</v>
      </c>
    </row>
    <row r="2377" spans="1:5" x14ac:dyDescent="0.3">
      <c r="A2377">
        <v>1717</v>
      </c>
      <c r="B2377">
        <v>3.7647435665130602</v>
      </c>
      <c r="C2377">
        <v>4.8625228444115898</v>
      </c>
      <c r="D2377">
        <f t="shared" si="74"/>
        <v>1.0977792778985296</v>
      </c>
      <c r="E2377">
        <f t="shared" si="75"/>
        <v>1.2051193429834171</v>
      </c>
    </row>
    <row r="2378" spans="1:5" x14ac:dyDescent="0.3">
      <c r="A2378">
        <v>3486</v>
      </c>
      <c r="B2378">
        <v>7.1603279113769496</v>
      </c>
      <c r="C2378">
        <v>5.0267972648308996</v>
      </c>
      <c r="D2378">
        <f t="shared" si="74"/>
        <v>-2.13353064654605</v>
      </c>
      <c r="E2378">
        <f t="shared" si="75"/>
        <v>4.5519530197512061</v>
      </c>
    </row>
    <row r="2379" spans="1:5" x14ac:dyDescent="0.3">
      <c r="A2379">
        <v>10610</v>
      </c>
      <c r="B2379">
        <v>8.5794553756713796</v>
      </c>
      <c r="C2379">
        <v>9.7907554569908992</v>
      </c>
      <c r="D2379">
        <f t="shared" si="74"/>
        <v>1.2113000813195196</v>
      </c>
      <c r="E2379">
        <f t="shared" si="75"/>
        <v>1.4672478870046748</v>
      </c>
    </row>
    <row r="2380" spans="1:5" x14ac:dyDescent="0.3">
      <c r="A2380">
        <v>5079</v>
      </c>
      <c r="B2380">
        <v>5.1783246994018501</v>
      </c>
      <c r="C2380">
        <v>6.3081377441015203</v>
      </c>
      <c r="D2380">
        <f t="shared" si="74"/>
        <v>1.1298130446996701</v>
      </c>
      <c r="E2380">
        <f t="shared" si="75"/>
        <v>1.2764775159735389</v>
      </c>
    </row>
    <row r="2381" spans="1:5" x14ac:dyDescent="0.3">
      <c r="A2381">
        <v>554</v>
      </c>
      <c r="B2381">
        <v>3.6842057704925502</v>
      </c>
      <c r="C2381">
        <v>1.67559908827696</v>
      </c>
      <c r="D2381">
        <f t="shared" si="74"/>
        <v>-2.0086066822155901</v>
      </c>
      <c r="E2381">
        <f t="shared" si="75"/>
        <v>4.0345008038411203</v>
      </c>
    </row>
    <row r="2382" spans="1:5" x14ac:dyDescent="0.3">
      <c r="A2382">
        <v>11823</v>
      </c>
      <c r="B2382">
        <v>2.8870444297790501</v>
      </c>
      <c r="C2382">
        <v>3.0883591038830298</v>
      </c>
      <c r="D2382">
        <f t="shared" si="74"/>
        <v>0.20131467410397974</v>
      </c>
      <c r="E2382">
        <f t="shared" si="75"/>
        <v>4.0527598009591569E-2</v>
      </c>
    </row>
    <row r="2383" spans="1:5" x14ac:dyDescent="0.3">
      <c r="A2383">
        <v>6270</v>
      </c>
      <c r="B2383">
        <v>5.17531013488769</v>
      </c>
      <c r="C2383">
        <v>3.4497628288055102</v>
      </c>
      <c r="D2383">
        <f t="shared" si="74"/>
        <v>-1.7255473060821798</v>
      </c>
      <c r="E2383">
        <f t="shared" si="75"/>
        <v>2.977513505527468</v>
      </c>
    </row>
    <row r="2384" spans="1:5" x14ac:dyDescent="0.3">
      <c r="A2384">
        <v>10732</v>
      </c>
      <c r="B2384">
        <v>5.1521620750427202</v>
      </c>
      <c r="C2384">
        <v>5.1910716852502103</v>
      </c>
      <c r="D2384">
        <f t="shared" si="74"/>
        <v>3.8909610207490175E-2</v>
      </c>
      <c r="E2384">
        <f t="shared" si="75"/>
        <v>1.5139577664988236E-3</v>
      </c>
    </row>
    <row r="2385" spans="1:5" x14ac:dyDescent="0.3">
      <c r="A2385">
        <v>1716</v>
      </c>
      <c r="B2385">
        <v>8.9709911346435494</v>
      </c>
      <c r="C2385">
        <v>10.1521591819133</v>
      </c>
      <c r="D2385">
        <f t="shared" si="74"/>
        <v>1.1811680472697503</v>
      </c>
      <c r="E2385">
        <f t="shared" si="75"/>
        <v>1.3951579558910352</v>
      </c>
    </row>
    <row r="2386" spans="1:5" x14ac:dyDescent="0.3">
      <c r="A2386">
        <v>6109</v>
      </c>
      <c r="B2386">
        <v>3.0010130405425999</v>
      </c>
      <c r="C2386">
        <v>1.1827758270190301</v>
      </c>
      <c r="D2386">
        <f t="shared" si="74"/>
        <v>-1.8182372135235698</v>
      </c>
      <c r="E2386">
        <f t="shared" si="75"/>
        <v>3.3059865646419557</v>
      </c>
    </row>
    <row r="2387" spans="1:5" x14ac:dyDescent="0.3">
      <c r="A2387">
        <v>890</v>
      </c>
      <c r="B2387">
        <v>3.3857789039611799</v>
      </c>
      <c r="C2387">
        <v>9.1665126593975206</v>
      </c>
      <c r="D2387">
        <f t="shared" si="74"/>
        <v>5.7807337554363407</v>
      </c>
      <c r="E2387">
        <f t="shared" si="75"/>
        <v>33.41688275124114</v>
      </c>
    </row>
    <row r="2388" spans="1:5" x14ac:dyDescent="0.3">
      <c r="A2388">
        <v>2459</v>
      </c>
      <c r="B2388">
        <v>20.120874404907202</v>
      </c>
      <c r="C2388">
        <v>15.1789564467442</v>
      </c>
      <c r="D2388">
        <f t="shared" si="74"/>
        <v>-4.9419179581630015</v>
      </c>
      <c r="E2388">
        <f t="shared" si="75"/>
        <v>24.422553105213971</v>
      </c>
    </row>
    <row r="2389" spans="1:5" x14ac:dyDescent="0.3">
      <c r="A2389">
        <v>3310</v>
      </c>
      <c r="B2389">
        <v>4.4741621017456001</v>
      </c>
      <c r="C2389">
        <v>5.9795889032628997</v>
      </c>
      <c r="D2389">
        <f t="shared" si="74"/>
        <v>1.5054268015172996</v>
      </c>
      <c r="E2389">
        <f t="shared" si="75"/>
        <v>2.266309854726607</v>
      </c>
    </row>
    <row r="2390" spans="1:5" x14ac:dyDescent="0.3">
      <c r="A2390">
        <v>487</v>
      </c>
      <c r="B2390">
        <v>5.4401788711547798</v>
      </c>
      <c r="C2390">
        <v>1.93843816094786</v>
      </c>
      <c r="D2390">
        <f t="shared" si="74"/>
        <v>-3.5017407102069198</v>
      </c>
      <c r="E2390">
        <f t="shared" si="75"/>
        <v>12.262188001520464</v>
      </c>
    </row>
    <row r="2391" spans="1:5" x14ac:dyDescent="0.3">
      <c r="A2391">
        <v>354</v>
      </c>
      <c r="B2391">
        <v>5.5097560882568297</v>
      </c>
      <c r="C2391">
        <v>3.1540688720507601</v>
      </c>
      <c r="D2391">
        <f t="shared" si="74"/>
        <v>-2.3556872162060696</v>
      </c>
      <c r="E2391">
        <f t="shared" si="75"/>
        <v>5.5492622605967012</v>
      </c>
    </row>
    <row r="2392" spans="1:5" x14ac:dyDescent="0.3">
      <c r="A2392">
        <v>7750</v>
      </c>
      <c r="B2392">
        <v>10.754407882690399</v>
      </c>
      <c r="C2392">
        <v>4.1068605104827602</v>
      </c>
      <c r="D2392">
        <f t="shared" si="74"/>
        <v>-6.6475473722076392</v>
      </c>
      <c r="E2392">
        <f t="shared" si="75"/>
        <v>44.189886065744687</v>
      </c>
    </row>
    <row r="2393" spans="1:5" x14ac:dyDescent="0.3">
      <c r="A2393">
        <v>8560</v>
      </c>
      <c r="B2393">
        <v>4.3381795883178702</v>
      </c>
      <c r="C2393">
        <v>2.5955358426250998</v>
      </c>
      <c r="D2393">
        <f t="shared" si="74"/>
        <v>-1.7426437456927704</v>
      </c>
      <c r="E2393">
        <f t="shared" si="75"/>
        <v>3.0368072244021289</v>
      </c>
    </row>
    <row r="2394" spans="1:5" x14ac:dyDescent="0.3">
      <c r="A2394">
        <v>4437</v>
      </c>
      <c r="B2394">
        <v>14.7618398666381</v>
      </c>
      <c r="C2394">
        <v>12.0248875746935</v>
      </c>
      <c r="D2394">
        <f t="shared" si="74"/>
        <v>-2.7369522919446005</v>
      </c>
      <c r="E2394">
        <f t="shared" si="75"/>
        <v>7.490907848380802</v>
      </c>
    </row>
    <row r="2395" spans="1:5" x14ac:dyDescent="0.3">
      <c r="A2395">
        <v>4284</v>
      </c>
      <c r="B2395">
        <v>4.1265382766723597</v>
      </c>
      <c r="C2395">
        <v>2.20127723361876</v>
      </c>
      <c r="D2395">
        <f t="shared" si="74"/>
        <v>-1.9252610430535997</v>
      </c>
      <c r="E2395">
        <f t="shared" si="75"/>
        <v>3.7066300838998347</v>
      </c>
    </row>
    <row r="2396" spans="1:5" x14ac:dyDescent="0.3">
      <c r="A2396">
        <v>10005</v>
      </c>
      <c r="B2396">
        <v>6.1031789779662997</v>
      </c>
      <c r="C2396">
        <v>1.77416374052855</v>
      </c>
      <c r="D2396">
        <f t="shared" si="74"/>
        <v>-4.3290152374377495</v>
      </c>
      <c r="E2396">
        <f t="shared" si="75"/>
        <v>18.740372925968217</v>
      </c>
    </row>
    <row r="2397" spans="1:5" x14ac:dyDescent="0.3">
      <c r="A2397">
        <v>12010</v>
      </c>
      <c r="B2397">
        <v>3.68560791015625</v>
      </c>
      <c r="C2397">
        <v>4.1725702786504799</v>
      </c>
      <c r="D2397">
        <f t="shared" si="74"/>
        <v>0.48696236849422991</v>
      </c>
      <c r="E2397">
        <f t="shared" si="75"/>
        <v>0.23713234832951016</v>
      </c>
    </row>
    <row r="2398" spans="1:5" x14ac:dyDescent="0.3">
      <c r="A2398">
        <v>4120</v>
      </c>
      <c r="B2398">
        <v>5.3363900184631303</v>
      </c>
      <c r="C2398">
        <v>12.8791145608739</v>
      </c>
      <c r="D2398">
        <f t="shared" si="74"/>
        <v>7.5427245424107694</v>
      </c>
      <c r="E2398">
        <f t="shared" si="75"/>
        <v>56.892693522685754</v>
      </c>
    </row>
    <row r="2399" spans="1:5" x14ac:dyDescent="0.3">
      <c r="A2399">
        <v>9438</v>
      </c>
      <c r="B2399">
        <v>3.3769135475158598</v>
      </c>
      <c r="C2399">
        <v>3.1540688720507601</v>
      </c>
      <c r="D2399">
        <f t="shared" si="74"/>
        <v>-0.22284467546509967</v>
      </c>
      <c r="E2399">
        <f t="shared" si="75"/>
        <v>4.9659749383145595E-2</v>
      </c>
    </row>
    <row r="2400" spans="1:5" x14ac:dyDescent="0.3">
      <c r="A2400">
        <v>11839</v>
      </c>
      <c r="B2400">
        <v>5.3698949813842702</v>
      </c>
      <c r="C2400">
        <v>4.3696995831536496</v>
      </c>
      <c r="D2400">
        <f t="shared" si="74"/>
        <v>-1.0001953982306206</v>
      </c>
      <c r="E2400">
        <f t="shared" si="75"/>
        <v>1.0003908346417099</v>
      </c>
    </row>
    <row r="2401" spans="1:5" x14ac:dyDescent="0.3">
      <c r="A2401">
        <v>5210</v>
      </c>
      <c r="B2401">
        <v>2.1176085472106898</v>
      </c>
      <c r="C2401">
        <v>3.9097312059795799</v>
      </c>
      <c r="D2401">
        <f t="shared" si="74"/>
        <v>1.7921226587688901</v>
      </c>
      <c r="E2401">
        <f t="shared" si="75"/>
        <v>3.2117036240728756</v>
      </c>
    </row>
    <row r="2402" spans="1:5" x14ac:dyDescent="0.3">
      <c r="A2402">
        <v>391</v>
      </c>
      <c r="B2402">
        <v>4.9108152389526296</v>
      </c>
      <c r="C2402">
        <v>4.2711349309020701</v>
      </c>
      <c r="D2402">
        <f t="shared" si="74"/>
        <v>-0.63968030805055953</v>
      </c>
      <c r="E2402">
        <f t="shared" si="75"/>
        <v>0.40919089650765872</v>
      </c>
    </row>
    <row r="2403" spans="1:5" x14ac:dyDescent="0.3">
      <c r="A2403">
        <v>8918</v>
      </c>
      <c r="B2403">
        <v>17.988609313964801</v>
      </c>
      <c r="C2403">
        <v>13.9633257356413</v>
      </c>
      <c r="D2403">
        <f t="shared" si="74"/>
        <v>-4.025283578323501</v>
      </c>
      <c r="E2403">
        <f t="shared" si="75"/>
        <v>16.202907885920848</v>
      </c>
    </row>
    <row r="2404" spans="1:5" x14ac:dyDescent="0.3">
      <c r="A2404">
        <v>530</v>
      </c>
      <c r="B2404">
        <v>3.9100024700164702</v>
      </c>
      <c r="C2404">
        <v>7.4580586870366901</v>
      </c>
      <c r="D2404">
        <f t="shared" si="74"/>
        <v>3.5480562170202199</v>
      </c>
      <c r="E2404">
        <f t="shared" si="75"/>
        <v>12.588702919135834</v>
      </c>
    </row>
    <row r="2405" spans="1:5" x14ac:dyDescent="0.3">
      <c r="A2405">
        <v>4585</v>
      </c>
      <c r="B2405">
        <v>5.1733112335204998</v>
      </c>
      <c r="C2405">
        <v>5.3224912215856497</v>
      </c>
      <c r="D2405">
        <f t="shared" si="74"/>
        <v>0.14917998806514987</v>
      </c>
      <c r="E2405">
        <f t="shared" si="75"/>
        <v>2.2254668839118259E-2</v>
      </c>
    </row>
    <row r="2406" spans="1:5" x14ac:dyDescent="0.3">
      <c r="A2406">
        <v>8001</v>
      </c>
      <c r="B2406">
        <v>6.9196357727050701</v>
      </c>
      <c r="C2406">
        <v>7.7208977597075901</v>
      </c>
      <c r="D2406">
        <f t="shared" si="74"/>
        <v>0.80126198700251994</v>
      </c>
      <c r="E2406">
        <f t="shared" si="75"/>
        <v>0.64202077181522643</v>
      </c>
    </row>
    <row r="2407" spans="1:5" x14ac:dyDescent="0.3">
      <c r="A2407">
        <v>11910</v>
      </c>
      <c r="B2407">
        <v>4.8897767066955504</v>
      </c>
      <c r="C2407">
        <v>2.82552003121214</v>
      </c>
      <c r="D2407">
        <f t="shared" si="74"/>
        <v>-2.0642566754834104</v>
      </c>
      <c r="E2407">
        <f t="shared" si="75"/>
        <v>4.2611556222778217</v>
      </c>
    </row>
    <row r="2408" spans="1:5" x14ac:dyDescent="0.3">
      <c r="A2408">
        <v>575</v>
      </c>
      <c r="B2408">
        <v>17.60933303833</v>
      </c>
      <c r="C2408">
        <v>22.768434670116399</v>
      </c>
      <c r="D2408">
        <f t="shared" si="74"/>
        <v>5.1591016317863989</v>
      </c>
      <c r="E2408">
        <f t="shared" si="75"/>
        <v>26.616329647101082</v>
      </c>
    </row>
    <row r="2409" spans="1:5" x14ac:dyDescent="0.3">
      <c r="A2409">
        <v>4401</v>
      </c>
      <c r="B2409">
        <v>3.7274520397186199</v>
      </c>
      <c r="C2409">
        <v>6.4724121645208301</v>
      </c>
      <c r="D2409">
        <f t="shared" si="74"/>
        <v>2.7449601248022102</v>
      </c>
      <c r="E2409">
        <f t="shared" si="75"/>
        <v>7.5348060867541653</v>
      </c>
    </row>
    <row r="2410" spans="1:5" x14ac:dyDescent="0.3">
      <c r="A2410">
        <v>1516</v>
      </c>
      <c r="B2410">
        <v>4.4652223587036097</v>
      </c>
      <c r="C2410">
        <v>3.3511981765539298</v>
      </c>
      <c r="D2410">
        <f t="shared" si="74"/>
        <v>-1.1140241821496799</v>
      </c>
      <c r="E2410">
        <f t="shared" si="75"/>
        <v>1.2410498784142632</v>
      </c>
    </row>
    <row r="2411" spans="1:5" x14ac:dyDescent="0.3">
      <c r="A2411">
        <v>12871</v>
      </c>
      <c r="B2411">
        <v>3.7825138568878098</v>
      </c>
      <c r="C2411">
        <v>3.4826177128893798</v>
      </c>
      <c r="D2411">
        <f t="shared" si="74"/>
        <v>-0.29989614399843001</v>
      </c>
      <c r="E2411">
        <f t="shared" si="75"/>
        <v>8.9937697185127063E-2</v>
      </c>
    </row>
    <row r="2412" spans="1:5" x14ac:dyDescent="0.3">
      <c r="A2412">
        <v>9346</v>
      </c>
      <c r="B2412">
        <v>18.4027404785156</v>
      </c>
      <c r="C2412">
        <v>9.0679480071459295</v>
      </c>
      <c r="D2412">
        <f t="shared" si="74"/>
        <v>-9.3347924713696706</v>
      </c>
      <c r="E2412">
        <f t="shared" si="75"/>
        <v>87.138350483539881</v>
      </c>
    </row>
    <row r="2413" spans="1:5" x14ac:dyDescent="0.3">
      <c r="A2413">
        <v>5298</v>
      </c>
      <c r="B2413">
        <v>6.5993003845214799</v>
      </c>
      <c r="C2413">
        <v>9.9221749933263492</v>
      </c>
      <c r="D2413">
        <f t="shared" si="74"/>
        <v>3.3228746088048693</v>
      </c>
      <c r="E2413">
        <f t="shared" si="75"/>
        <v>11.041495665840113</v>
      </c>
    </row>
    <row r="2414" spans="1:5" x14ac:dyDescent="0.3">
      <c r="A2414">
        <v>2011</v>
      </c>
      <c r="B2414">
        <v>7.3363804817199698</v>
      </c>
      <c r="C2414">
        <v>4.3696995831536496</v>
      </c>
      <c r="D2414">
        <f t="shared" si="74"/>
        <v>-2.9666808985663202</v>
      </c>
      <c r="E2414">
        <f t="shared" si="75"/>
        <v>8.8011955539182694</v>
      </c>
    </row>
    <row r="2415" spans="1:5" x14ac:dyDescent="0.3">
      <c r="A2415">
        <v>8298</v>
      </c>
      <c r="B2415">
        <v>4.4107995033264098</v>
      </c>
      <c r="C2415">
        <v>4.0740056263988897</v>
      </c>
      <c r="D2415">
        <f t="shared" si="74"/>
        <v>-0.33679387692752005</v>
      </c>
      <c r="E2415">
        <f t="shared" si="75"/>
        <v>0.11343011553586953</v>
      </c>
    </row>
    <row r="2416" spans="1:5" x14ac:dyDescent="0.3">
      <c r="A2416">
        <v>11990</v>
      </c>
      <c r="B2416">
        <v>9.5039434432983398</v>
      </c>
      <c r="C2416">
        <v>9.1008028912297991</v>
      </c>
      <c r="D2416">
        <f t="shared" si="74"/>
        <v>-0.40314055206854071</v>
      </c>
      <c r="E2416">
        <f t="shared" si="75"/>
        <v>0.16252230472212778</v>
      </c>
    </row>
    <row r="2417" spans="1:5" x14ac:dyDescent="0.3">
      <c r="A2417">
        <v>9269</v>
      </c>
      <c r="B2417">
        <v>3.1706738471984801</v>
      </c>
      <c r="C2417">
        <v>2.1355674654510302</v>
      </c>
      <c r="D2417">
        <f t="shared" si="74"/>
        <v>-1.03510638174745</v>
      </c>
      <c r="E2417">
        <f t="shared" si="75"/>
        <v>1.0714452215342976</v>
      </c>
    </row>
    <row r="2418" spans="1:5" x14ac:dyDescent="0.3">
      <c r="A2418">
        <v>10941</v>
      </c>
      <c r="B2418">
        <v>9.9168357849121094</v>
      </c>
      <c r="C2418">
        <v>10.710692211339</v>
      </c>
      <c r="D2418">
        <f t="shared" si="74"/>
        <v>0.79385642642689014</v>
      </c>
      <c r="E2418">
        <f t="shared" si="75"/>
        <v>0.63020802577927248</v>
      </c>
    </row>
    <row r="2419" spans="1:5" x14ac:dyDescent="0.3">
      <c r="A2419">
        <v>12387</v>
      </c>
      <c r="B2419">
        <v>6.6604504585266104</v>
      </c>
      <c r="C2419">
        <v>3.5811823651409602</v>
      </c>
      <c r="D2419">
        <f t="shared" si="74"/>
        <v>-3.0792680933856502</v>
      </c>
      <c r="E2419">
        <f t="shared" si="75"/>
        <v>9.4818919909428967</v>
      </c>
    </row>
    <row r="2420" spans="1:5" x14ac:dyDescent="0.3">
      <c r="A2420">
        <v>4185</v>
      </c>
      <c r="B2420">
        <v>25.195333480834901</v>
      </c>
      <c r="C2420">
        <v>36.994599478428697</v>
      </c>
      <c r="D2420">
        <f t="shared" si="74"/>
        <v>11.799265997593796</v>
      </c>
      <c r="E2420">
        <f t="shared" si="75"/>
        <v>139.22267808197313</v>
      </c>
    </row>
    <row r="2421" spans="1:5" x14ac:dyDescent="0.3">
      <c r="A2421">
        <v>2430</v>
      </c>
      <c r="B2421">
        <v>6.0958390235900799</v>
      </c>
      <c r="C2421">
        <v>7.3266391507012401</v>
      </c>
      <c r="D2421">
        <f t="shared" si="74"/>
        <v>1.2308001271111602</v>
      </c>
      <c r="E2421">
        <f t="shared" si="75"/>
        <v>1.514868952896848</v>
      </c>
    </row>
    <row r="2422" spans="1:5" x14ac:dyDescent="0.3">
      <c r="A2422">
        <v>5727</v>
      </c>
      <c r="B2422">
        <v>5.2116150856018004</v>
      </c>
      <c r="C2422">
        <v>3.4497628288055102</v>
      </c>
      <c r="D2422">
        <f t="shared" si="74"/>
        <v>-1.7618522567962902</v>
      </c>
      <c r="E2422">
        <f t="shared" si="75"/>
        <v>3.1041233747781809</v>
      </c>
    </row>
    <row r="2423" spans="1:5" x14ac:dyDescent="0.3">
      <c r="A2423">
        <v>4272</v>
      </c>
      <c r="B2423">
        <v>9.7636051177978498</v>
      </c>
      <c r="C2423">
        <v>9.9221749933263492</v>
      </c>
      <c r="D2423">
        <f t="shared" si="74"/>
        <v>0.15856987552849944</v>
      </c>
      <c r="E2423">
        <f t="shared" si="75"/>
        <v>2.5144405425123806E-2</v>
      </c>
    </row>
    <row r="2424" spans="1:5" x14ac:dyDescent="0.3">
      <c r="A2424">
        <v>9218</v>
      </c>
      <c r="B2424">
        <v>6.0295143127441397</v>
      </c>
      <c r="C2424">
        <v>3.1540688720507601</v>
      </c>
      <c r="D2424">
        <f t="shared" si="74"/>
        <v>-2.8754454406933796</v>
      </c>
      <c r="E2424">
        <f t="shared" si="75"/>
        <v>8.2681864824043441</v>
      </c>
    </row>
    <row r="2425" spans="1:5" x14ac:dyDescent="0.3">
      <c r="A2425">
        <v>7425</v>
      </c>
      <c r="B2425">
        <v>13.417085647583001</v>
      </c>
      <c r="C2425">
        <v>18.070186246124099</v>
      </c>
      <c r="D2425">
        <f t="shared" si="74"/>
        <v>4.6531005985410978</v>
      </c>
      <c r="E2425">
        <f t="shared" si="75"/>
        <v>21.651345180143522</v>
      </c>
    </row>
    <row r="2426" spans="1:5" x14ac:dyDescent="0.3">
      <c r="A2426">
        <v>4544</v>
      </c>
      <c r="B2426">
        <v>6.3857698440551696</v>
      </c>
      <c r="C2426">
        <v>6.2095730918499301</v>
      </c>
      <c r="D2426">
        <f t="shared" si="74"/>
        <v>-0.17619675220523945</v>
      </c>
      <c r="E2426">
        <f t="shared" si="75"/>
        <v>3.1045295487674554E-2</v>
      </c>
    </row>
    <row r="2427" spans="1:5" x14ac:dyDescent="0.3">
      <c r="A2427">
        <v>7134</v>
      </c>
      <c r="B2427">
        <v>13.4362392425537</v>
      </c>
      <c r="C2427">
        <v>13.4047927062157</v>
      </c>
      <c r="D2427">
        <f t="shared" si="74"/>
        <v>-3.1446536338000541E-2</v>
      </c>
      <c r="E2427">
        <f t="shared" si="75"/>
        <v>9.888846476571885E-4</v>
      </c>
    </row>
    <row r="2428" spans="1:5" x14ac:dyDescent="0.3">
      <c r="A2428">
        <v>11560</v>
      </c>
      <c r="B2428">
        <v>4.2834515571594203</v>
      </c>
      <c r="C2428">
        <v>2.7598102630444101</v>
      </c>
      <c r="D2428">
        <f t="shared" si="74"/>
        <v>-1.5236412941150101</v>
      </c>
      <c r="E2428">
        <f t="shared" si="75"/>
        <v>2.3214827931324629</v>
      </c>
    </row>
    <row r="2429" spans="1:5" x14ac:dyDescent="0.3">
      <c r="A2429">
        <v>6933</v>
      </c>
      <c r="B2429">
        <v>6.2833681106567303</v>
      </c>
      <c r="C2429">
        <v>2.2341321177026199</v>
      </c>
      <c r="D2429">
        <f t="shared" si="74"/>
        <v>-4.0492359929541104</v>
      </c>
      <c r="E2429">
        <f t="shared" si="75"/>
        <v>16.39631212663506</v>
      </c>
    </row>
    <row r="2430" spans="1:5" x14ac:dyDescent="0.3">
      <c r="A2430">
        <v>5352</v>
      </c>
      <c r="B2430">
        <v>7.5973033905029297</v>
      </c>
      <c r="C2430">
        <v>10.743547095422899</v>
      </c>
      <c r="D2430">
        <f t="shared" si="74"/>
        <v>3.1462437049199696</v>
      </c>
      <c r="E2430">
        <f t="shared" si="75"/>
        <v>9.8988494507485374</v>
      </c>
    </row>
    <row r="2431" spans="1:5" x14ac:dyDescent="0.3">
      <c r="A2431">
        <v>6900</v>
      </c>
      <c r="B2431">
        <v>6.1164574623107901</v>
      </c>
      <c r="C2431">
        <v>4.5339740035729603</v>
      </c>
      <c r="D2431">
        <f t="shared" si="74"/>
        <v>-1.5824834587378298</v>
      </c>
      <c r="E2431">
        <f t="shared" si="75"/>
        <v>2.5042538971788448</v>
      </c>
    </row>
    <row r="2432" spans="1:5" x14ac:dyDescent="0.3">
      <c r="A2432">
        <v>2102</v>
      </c>
      <c r="B2432">
        <v>5.5552167892456001</v>
      </c>
      <c r="C2432">
        <v>6.9323805416948998</v>
      </c>
      <c r="D2432">
        <f t="shared" si="74"/>
        <v>1.3771637524492997</v>
      </c>
      <c r="E2432">
        <f t="shared" si="75"/>
        <v>1.8965800010602361</v>
      </c>
    </row>
    <row r="2433" spans="1:5" x14ac:dyDescent="0.3">
      <c r="A2433">
        <v>6945</v>
      </c>
      <c r="B2433">
        <v>9.48077297210693</v>
      </c>
      <c r="C2433">
        <v>10.4149982545842</v>
      </c>
      <c r="D2433">
        <f t="shared" si="74"/>
        <v>0.93422528247726966</v>
      </c>
      <c r="E2433">
        <f t="shared" si="75"/>
        <v>0.87277687841973428</v>
      </c>
    </row>
    <row r="2434" spans="1:5" x14ac:dyDescent="0.3">
      <c r="A2434">
        <v>10485</v>
      </c>
      <c r="B2434">
        <v>6.2833681106567303</v>
      </c>
      <c r="C2434">
        <v>8.7065442822234491</v>
      </c>
      <c r="D2434">
        <f t="shared" si="74"/>
        <v>2.4231761715667188</v>
      </c>
      <c r="E2434">
        <f t="shared" si="75"/>
        <v>5.8717827584487408</v>
      </c>
    </row>
    <row r="2435" spans="1:5" x14ac:dyDescent="0.3">
      <c r="A2435">
        <v>11967</v>
      </c>
      <c r="B2435">
        <v>2.9102923870086599</v>
      </c>
      <c r="C2435">
        <v>2.79266514712827</v>
      </c>
      <c r="D2435">
        <f t="shared" ref="D2435:D2498" si="76">C2435-B2435</f>
        <v>-0.11762723988038992</v>
      </c>
      <c r="E2435">
        <f t="shared" ref="E2435:E2498" si="77">D2435^2</f>
        <v>1.3836167561878793E-2</v>
      </c>
    </row>
    <row r="2436" spans="1:5" x14ac:dyDescent="0.3">
      <c r="A2436">
        <v>3683</v>
      </c>
      <c r="B2436">
        <v>8.0515441894531197</v>
      </c>
      <c r="C2436">
        <v>5.5524754101726899</v>
      </c>
      <c r="D2436">
        <f t="shared" si="76"/>
        <v>-2.4990687792804298</v>
      </c>
      <c r="E2436">
        <f t="shared" si="77"/>
        <v>6.2453447635741774</v>
      </c>
    </row>
    <row r="2437" spans="1:5" x14ac:dyDescent="0.3">
      <c r="A2437">
        <v>10662</v>
      </c>
      <c r="B2437">
        <v>2.9584596157073899</v>
      </c>
      <c r="C2437">
        <v>2.79266514712827</v>
      </c>
      <c r="D2437">
        <f t="shared" si="76"/>
        <v>-0.16579446857911995</v>
      </c>
      <c r="E2437">
        <f t="shared" si="77"/>
        <v>2.7487805811432793E-2</v>
      </c>
    </row>
    <row r="2438" spans="1:5" x14ac:dyDescent="0.3">
      <c r="A2438">
        <v>10428</v>
      </c>
      <c r="B2438">
        <v>6.4493775367736799</v>
      </c>
      <c r="C2438">
        <v>2.56268095854124</v>
      </c>
      <c r="D2438">
        <f t="shared" si="76"/>
        <v>-3.8866965782324399</v>
      </c>
      <c r="E2438">
        <f t="shared" si="77"/>
        <v>15.106410291243757</v>
      </c>
    </row>
    <row r="2439" spans="1:5" x14ac:dyDescent="0.3">
      <c r="A2439">
        <v>8419</v>
      </c>
      <c r="B2439">
        <v>7.2562050819396902</v>
      </c>
      <c r="C2439">
        <v>3.2197786402184798</v>
      </c>
      <c r="D2439">
        <f t="shared" si="76"/>
        <v>-4.0364264417212103</v>
      </c>
      <c r="E2439">
        <f t="shared" si="77"/>
        <v>16.292738419426151</v>
      </c>
    </row>
    <row r="2440" spans="1:5" x14ac:dyDescent="0.3">
      <c r="A2440">
        <v>12907</v>
      </c>
      <c r="B2440">
        <v>5.1439666748046804</v>
      </c>
      <c r="C2440">
        <v>3.31834329247007</v>
      </c>
      <c r="D2440">
        <f t="shared" si="76"/>
        <v>-1.8256233823346104</v>
      </c>
      <c r="E2440">
        <f t="shared" si="77"/>
        <v>3.3329007341268633</v>
      </c>
    </row>
    <row r="2441" spans="1:5" x14ac:dyDescent="0.3">
      <c r="A2441">
        <v>3757</v>
      </c>
      <c r="B2441">
        <v>3.91191053390502</v>
      </c>
      <c r="C2441">
        <v>5.1910716852502103</v>
      </c>
      <c r="D2441">
        <f t="shared" si="76"/>
        <v>1.2791611513451904</v>
      </c>
      <c r="E2441">
        <f t="shared" si="77"/>
        <v>1.636253251110753</v>
      </c>
    </row>
    <row r="2442" spans="1:5" x14ac:dyDescent="0.3">
      <c r="A2442">
        <v>5434</v>
      </c>
      <c r="B2442">
        <v>8.3422679901122994</v>
      </c>
      <c r="C2442">
        <v>14.29187457648</v>
      </c>
      <c r="D2442">
        <f t="shared" si="76"/>
        <v>5.9496065863677003</v>
      </c>
      <c r="E2442">
        <f t="shared" si="77"/>
        <v>35.39781853254992</v>
      </c>
    </row>
    <row r="2443" spans="1:5" x14ac:dyDescent="0.3">
      <c r="A2443">
        <v>10593</v>
      </c>
      <c r="B2443">
        <v>5.0290594100952104</v>
      </c>
      <c r="C2443">
        <v>4.1725702786504799</v>
      </c>
      <c r="D2443">
        <f t="shared" si="76"/>
        <v>-0.85648913144473049</v>
      </c>
      <c r="E2443">
        <f t="shared" si="77"/>
        <v>0.73357363228294881</v>
      </c>
    </row>
    <row r="2444" spans="1:5" x14ac:dyDescent="0.3">
      <c r="A2444">
        <v>130</v>
      </c>
      <c r="B2444">
        <v>6.4891080856323198</v>
      </c>
      <c r="C2444">
        <v>8.7393991663073098</v>
      </c>
      <c r="D2444">
        <f t="shared" si="76"/>
        <v>2.2502910806749901</v>
      </c>
      <c r="E2444">
        <f t="shared" si="77"/>
        <v>5.0638099477654146</v>
      </c>
    </row>
    <row r="2445" spans="1:5" x14ac:dyDescent="0.3">
      <c r="A2445">
        <v>670</v>
      </c>
      <c r="B2445">
        <v>4.5879173278808496</v>
      </c>
      <c r="C2445">
        <v>8.0165917164623508</v>
      </c>
      <c r="D2445">
        <f t="shared" si="76"/>
        <v>3.4286743885815012</v>
      </c>
      <c r="E2445">
        <f t="shared" si="77"/>
        <v>11.755808062914731</v>
      </c>
    </row>
    <row r="2446" spans="1:5" x14ac:dyDescent="0.3">
      <c r="A2446">
        <v>65</v>
      </c>
      <c r="B2446">
        <v>5.0321955680847097</v>
      </c>
      <c r="C2446">
        <v>4.5668288876568299</v>
      </c>
      <c r="D2446">
        <f t="shared" si="76"/>
        <v>-0.46536668042787976</v>
      </c>
      <c r="E2446">
        <f t="shared" si="77"/>
        <v>0.21656614725246437</v>
      </c>
    </row>
    <row r="2447" spans="1:5" x14ac:dyDescent="0.3">
      <c r="A2447">
        <v>5038</v>
      </c>
      <c r="B2447">
        <v>6.9556403160095197</v>
      </c>
      <c r="C2447">
        <v>7.9508819482946196</v>
      </c>
      <c r="D2447">
        <f t="shared" si="76"/>
        <v>0.99524163228509988</v>
      </c>
      <c r="E2447">
        <f t="shared" si="77"/>
        <v>0.9905059066335099</v>
      </c>
    </row>
    <row r="2448" spans="1:5" x14ac:dyDescent="0.3">
      <c r="A2448">
        <v>6500</v>
      </c>
      <c r="B2448">
        <v>10.7244710922241</v>
      </c>
      <c r="C2448">
        <v>13.6676317788866</v>
      </c>
      <c r="D2448">
        <f t="shared" si="76"/>
        <v>2.9431606866625</v>
      </c>
      <c r="E2448">
        <f t="shared" si="77"/>
        <v>8.6621948275156786</v>
      </c>
    </row>
    <row r="2449" spans="1:5" x14ac:dyDescent="0.3">
      <c r="A2449">
        <v>10178</v>
      </c>
      <c r="B2449">
        <v>10.9807624816894</v>
      </c>
      <c r="C2449">
        <v>8.5422698618041402</v>
      </c>
      <c r="D2449">
        <f t="shared" si="76"/>
        <v>-2.4384926198852597</v>
      </c>
      <c r="E2449">
        <f t="shared" si="77"/>
        <v>5.9462462572348773</v>
      </c>
    </row>
    <row r="2450" spans="1:5" x14ac:dyDescent="0.3">
      <c r="A2450">
        <v>4304</v>
      </c>
      <c r="B2450">
        <v>5.4553346633911097</v>
      </c>
      <c r="C2450">
        <v>5.9138791350951703</v>
      </c>
      <c r="D2450">
        <f t="shared" si="76"/>
        <v>0.45854447170406054</v>
      </c>
      <c r="E2450">
        <f t="shared" si="77"/>
        <v>0.21026303253035597</v>
      </c>
    </row>
    <row r="2451" spans="1:5" x14ac:dyDescent="0.3">
      <c r="A2451">
        <v>587</v>
      </c>
      <c r="B2451">
        <v>2.1593480110168399</v>
      </c>
      <c r="C2451">
        <v>1.7084539723608201</v>
      </c>
      <c r="D2451">
        <f t="shared" si="76"/>
        <v>-0.45089403865601985</v>
      </c>
      <c r="E2451">
        <f t="shared" si="77"/>
        <v>0.20330543409553631</v>
      </c>
    </row>
    <row r="2452" spans="1:5" x14ac:dyDescent="0.3">
      <c r="A2452">
        <v>5303</v>
      </c>
      <c r="B2452">
        <v>3.7235367298126198</v>
      </c>
      <c r="C2452">
        <v>1.5770344360253801</v>
      </c>
      <c r="D2452">
        <f t="shared" si="76"/>
        <v>-2.1465022937872398</v>
      </c>
      <c r="E2452">
        <f t="shared" si="77"/>
        <v>4.6074720972338818</v>
      </c>
    </row>
    <row r="2453" spans="1:5" x14ac:dyDescent="0.3">
      <c r="A2453">
        <v>1573</v>
      </c>
      <c r="B2453">
        <v>3.86852526664733</v>
      </c>
      <c r="C2453">
        <v>2.06985769728331</v>
      </c>
      <c r="D2453">
        <f t="shared" si="76"/>
        <v>-1.7986675693640199</v>
      </c>
      <c r="E2453">
        <f t="shared" si="77"/>
        <v>3.2352050250818714</v>
      </c>
    </row>
    <row r="2454" spans="1:5" x14ac:dyDescent="0.3">
      <c r="A2454">
        <v>10217</v>
      </c>
      <c r="B2454">
        <v>4.3249220848083496</v>
      </c>
      <c r="C2454">
        <v>3.6797470173925499</v>
      </c>
      <c r="D2454">
        <f t="shared" si="76"/>
        <v>-0.64517506741579966</v>
      </c>
      <c r="E2454">
        <f t="shared" si="77"/>
        <v>0.41625086761498165</v>
      </c>
    </row>
    <row r="2455" spans="1:5" x14ac:dyDescent="0.3">
      <c r="A2455">
        <v>5091</v>
      </c>
      <c r="B2455">
        <v>3.1633594036102202</v>
      </c>
      <c r="C2455">
        <v>1.6427442041931</v>
      </c>
      <c r="D2455">
        <f t="shared" si="76"/>
        <v>-1.5206151994171202</v>
      </c>
      <c r="E2455">
        <f t="shared" si="77"/>
        <v>2.3122705846983682</v>
      </c>
    </row>
    <row r="2456" spans="1:5" x14ac:dyDescent="0.3">
      <c r="A2456">
        <v>5321</v>
      </c>
      <c r="B2456">
        <v>3.66825151443481</v>
      </c>
      <c r="C2456">
        <v>1.9712930450317201</v>
      </c>
      <c r="D2456">
        <f t="shared" si="76"/>
        <v>-1.6969584694030899</v>
      </c>
      <c r="E2456">
        <f t="shared" si="77"/>
        <v>2.8796680468788778</v>
      </c>
    </row>
    <row r="2457" spans="1:5" x14ac:dyDescent="0.3">
      <c r="A2457">
        <v>3352</v>
      </c>
      <c r="B2457">
        <v>5.8102231025695801</v>
      </c>
      <c r="C2457">
        <v>3.5154725969732401</v>
      </c>
      <c r="D2457">
        <f t="shared" si="76"/>
        <v>-2.29475050559634</v>
      </c>
      <c r="E2457">
        <f t="shared" si="77"/>
        <v>5.2658798829346578</v>
      </c>
    </row>
    <row r="2458" spans="1:5" x14ac:dyDescent="0.3">
      <c r="A2458">
        <v>9528</v>
      </c>
      <c r="B2458">
        <v>4.9916954040527299</v>
      </c>
      <c r="C2458">
        <v>2.79266514712827</v>
      </c>
      <c r="D2458">
        <f t="shared" si="76"/>
        <v>-2.19903025692446</v>
      </c>
      <c r="E2458">
        <f t="shared" si="77"/>
        <v>4.8357340708692567</v>
      </c>
    </row>
    <row r="2459" spans="1:5" x14ac:dyDescent="0.3">
      <c r="A2459">
        <v>1156</v>
      </c>
      <c r="B2459">
        <v>51.7239379882812</v>
      </c>
      <c r="C2459">
        <v>63.639910470440803</v>
      </c>
      <c r="D2459">
        <f t="shared" si="76"/>
        <v>11.915972482159603</v>
      </c>
      <c r="E2459">
        <f t="shared" si="77"/>
        <v>141.9904001955849</v>
      </c>
    </row>
    <row r="2460" spans="1:5" x14ac:dyDescent="0.3">
      <c r="A2460">
        <v>12626</v>
      </c>
      <c r="B2460">
        <v>4.1506891250610298</v>
      </c>
      <c r="C2460">
        <v>9.6593359206554492</v>
      </c>
      <c r="D2460">
        <f t="shared" si="76"/>
        <v>5.5086467955944194</v>
      </c>
      <c r="E2460">
        <f t="shared" si="77"/>
        <v>30.345189518612663</v>
      </c>
    </row>
    <row r="2461" spans="1:5" x14ac:dyDescent="0.3">
      <c r="A2461">
        <v>2947</v>
      </c>
      <c r="B2461">
        <v>6.3933310508728001</v>
      </c>
      <c r="C2461">
        <v>4.3368446990697898</v>
      </c>
      <c r="D2461">
        <f t="shared" si="76"/>
        <v>-2.0564863518030103</v>
      </c>
      <c r="E2461">
        <f t="shared" si="77"/>
        <v>4.2291361151520546</v>
      </c>
    </row>
    <row r="2462" spans="1:5" x14ac:dyDescent="0.3">
      <c r="A2462">
        <v>3808</v>
      </c>
      <c r="B2462">
        <v>6.8496074676513601</v>
      </c>
      <c r="C2462">
        <v>12.4191461836998</v>
      </c>
      <c r="D2462">
        <f t="shared" si="76"/>
        <v>5.5695387160484398</v>
      </c>
      <c r="E2462">
        <f t="shared" si="77"/>
        <v>31.019761509562503</v>
      </c>
    </row>
    <row r="2463" spans="1:5" x14ac:dyDescent="0.3">
      <c r="A2463">
        <v>10518</v>
      </c>
      <c r="B2463">
        <v>3.78168392181396</v>
      </c>
      <c r="C2463">
        <v>4.3696995831536496</v>
      </c>
      <c r="D2463">
        <f t="shared" si="76"/>
        <v>0.58801566133968963</v>
      </c>
      <c r="E2463">
        <f t="shared" si="77"/>
        <v>0.34576241798075258</v>
      </c>
    </row>
    <row r="2464" spans="1:5" x14ac:dyDescent="0.3">
      <c r="A2464">
        <v>5789</v>
      </c>
      <c r="B2464">
        <v>9.7200345993041992</v>
      </c>
      <c r="C2464">
        <v>2.6283907267089601</v>
      </c>
      <c r="D2464">
        <f t="shared" si="76"/>
        <v>-7.0916438725952391</v>
      </c>
      <c r="E2464">
        <f t="shared" si="77"/>
        <v>50.291412815717599</v>
      </c>
    </row>
    <row r="2465" spans="1:5" x14ac:dyDescent="0.3">
      <c r="A2465">
        <v>2992</v>
      </c>
      <c r="B2465">
        <v>15.872386932373001</v>
      </c>
      <c r="C2465">
        <v>3.4826177128893798</v>
      </c>
      <c r="D2465">
        <f t="shared" si="76"/>
        <v>-12.389769219483622</v>
      </c>
      <c r="E2465">
        <f t="shared" si="77"/>
        <v>153.50638131206378</v>
      </c>
    </row>
    <row r="2466" spans="1:5" x14ac:dyDescent="0.3">
      <c r="A2466">
        <v>9370</v>
      </c>
      <c r="B2466">
        <v>14.2723484039306</v>
      </c>
      <c r="C2466">
        <v>13.7661964311382</v>
      </c>
      <c r="D2466">
        <f t="shared" si="76"/>
        <v>-0.50615197279240043</v>
      </c>
      <c r="E2466">
        <f t="shared" si="77"/>
        <v>0.25618981956163889</v>
      </c>
    </row>
    <row r="2467" spans="1:5" x14ac:dyDescent="0.3">
      <c r="A2467">
        <v>6603</v>
      </c>
      <c r="B2467">
        <v>6.3516511917114196</v>
      </c>
      <c r="C2467">
        <v>6.8995256576110302</v>
      </c>
      <c r="D2467">
        <f t="shared" si="76"/>
        <v>0.54787446589961064</v>
      </c>
      <c r="E2467">
        <f t="shared" si="77"/>
        <v>0.30016643038478363</v>
      </c>
    </row>
    <row r="2468" spans="1:5" x14ac:dyDescent="0.3">
      <c r="A2468">
        <v>597</v>
      </c>
      <c r="B2468">
        <v>7.1545276641845703</v>
      </c>
      <c r="C2468">
        <v>9.7579005729070403</v>
      </c>
      <c r="D2468">
        <f t="shared" si="76"/>
        <v>2.60337290872247</v>
      </c>
      <c r="E2468">
        <f t="shared" si="77"/>
        <v>6.7775505018700937</v>
      </c>
    </row>
    <row r="2469" spans="1:5" x14ac:dyDescent="0.3">
      <c r="A2469">
        <v>11916</v>
      </c>
      <c r="B2469">
        <v>4.81201076507568</v>
      </c>
      <c r="C2469">
        <v>4.5011191194890996</v>
      </c>
      <c r="D2469">
        <f t="shared" si="76"/>
        <v>-0.31089164558658045</v>
      </c>
      <c r="E2469">
        <f t="shared" si="77"/>
        <v>9.6653615295531944E-2</v>
      </c>
    </row>
    <row r="2470" spans="1:5" x14ac:dyDescent="0.3">
      <c r="A2470">
        <v>4383</v>
      </c>
      <c r="B2470">
        <v>5.1783246994018501</v>
      </c>
      <c r="C2470">
        <v>6.3081377441015203</v>
      </c>
      <c r="D2470">
        <f t="shared" si="76"/>
        <v>1.1298130446996701</v>
      </c>
      <c r="E2470">
        <f t="shared" si="77"/>
        <v>1.2764775159735389</v>
      </c>
    </row>
    <row r="2471" spans="1:5" x14ac:dyDescent="0.3">
      <c r="A2471">
        <v>3300</v>
      </c>
      <c r="B2471">
        <v>3.5062694549560498</v>
      </c>
      <c r="C2471">
        <v>4.3696995831536496</v>
      </c>
      <c r="D2471">
        <f t="shared" si="76"/>
        <v>0.86343012819759979</v>
      </c>
      <c r="E2471">
        <f t="shared" si="77"/>
        <v>0.74551158627932357</v>
      </c>
    </row>
    <row r="2472" spans="1:5" x14ac:dyDescent="0.3">
      <c r="A2472">
        <v>10846</v>
      </c>
      <c r="B2472">
        <v>3.8381145000457701</v>
      </c>
      <c r="C2472">
        <v>2.5298260744573802</v>
      </c>
      <c r="D2472">
        <f t="shared" si="76"/>
        <v>-1.30828842558839</v>
      </c>
      <c r="E2472">
        <f t="shared" si="77"/>
        <v>1.7116186045285482</v>
      </c>
    </row>
    <row r="2473" spans="1:5" x14ac:dyDescent="0.3">
      <c r="A2473">
        <v>12956</v>
      </c>
      <c r="B2473">
        <v>5.6291522979736301</v>
      </c>
      <c r="C2473">
        <v>4.1068605104827602</v>
      </c>
      <c r="D2473">
        <f t="shared" si="76"/>
        <v>-1.5222917874908699</v>
      </c>
      <c r="E2473">
        <f t="shared" si="77"/>
        <v>2.317372286262148</v>
      </c>
    </row>
    <row r="2474" spans="1:5" x14ac:dyDescent="0.3">
      <c r="A2474">
        <v>3798</v>
      </c>
      <c r="B2474">
        <v>4.4338274002075098</v>
      </c>
      <c r="C2474">
        <v>5.9138791350951703</v>
      </c>
      <c r="D2474">
        <f t="shared" si="76"/>
        <v>1.4800517348876605</v>
      </c>
      <c r="E2474">
        <f t="shared" si="77"/>
        <v>2.1905531379439735</v>
      </c>
    </row>
    <row r="2475" spans="1:5" x14ac:dyDescent="0.3">
      <c r="A2475">
        <v>797</v>
      </c>
      <c r="B2475">
        <v>5.0989189147949201</v>
      </c>
      <c r="C2475">
        <v>5.7167498305919997</v>
      </c>
      <c r="D2475">
        <f t="shared" si="76"/>
        <v>0.61783091579707961</v>
      </c>
      <c r="E2475">
        <f t="shared" si="77"/>
        <v>0.38171504051465804</v>
      </c>
    </row>
    <row r="2476" spans="1:5" x14ac:dyDescent="0.3">
      <c r="A2476">
        <v>11346</v>
      </c>
      <c r="B2476">
        <v>4.4353399276733398</v>
      </c>
      <c r="C2476">
        <v>4.99394238074703</v>
      </c>
      <c r="D2476">
        <f t="shared" si="76"/>
        <v>0.55860245307369016</v>
      </c>
      <c r="E2476">
        <f t="shared" si="77"/>
        <v>0.3120367005799442</v>
      </c>
    </row>
    <row r="2477" spans="1:5" x14ac:dyDescent="0.3">
      <c r="A2477">
        <v>3392</v>
      </c>
      <c r="B2477">
        <v>9.5481023788452095</v>
      </c>
      <c r="C2477">
        <v>10.4478531386681</v>
      </c>
      <c r="D2477">
        <f t="shared" si="76"/>
        <v>0.89975075982288999</v>
      </c>
      <c r="E2477">
        <f t="shared" si="77"/>
        <v>0.80955142980186789</v>
      </c>
    </row>
    <row r="2478" spans="1:5" x14ac:dyDescent="0.3">
      <c r="A2478">
        <v>7550</v>
      </c>
      <c r="B2478">
        <v>2.2765126228332502</v>
      </c>
      <c r="C2478">
        <v>1.6427442041931</v>
      </c>
      <c r="D2478">
        <f t="shared" si="76"/>
        <v>-0.63376841864015021</v>
      </c>
      <c r="E2478">
        <f t="shared" si="77"/>
        <v>0.40166240846563672</v>
      </c>
    </row>
    <row r="2479" spans="1:5" x14ac:dyDescent="0.3">
      <c r="A2479">
        <v>12919</v>
      </c>
      <c r="B2479">
        <v>4.3504548072814897</v>
      </c>
      <c r="C2479">
        <v>1.8398735086962701</v>
      </c>
      <c r="D2479">
        <f t="shared" si="76"/>
        <v>-2.5105812985852198</v>
      </c>
      <c r="E2479">
        <f t="shared" si="77"/>
        <v>6.3030184568058489</v>
      </c>
    </row>
    <row r="2480" spans="1:5" x14ac:dyDescent="0.3">
      <c r="A2480">
        <v>11682</v>
      </c>
      <c r="B2480">
        <v>3.3666410446166899</v>
      </c>
      <c r="C2480">
        <v>3.6797470173925499</v>
      </c>
      <c r="D2480">
        <f t="shared" si="76"/>
        <v>0.31310597277586005</v>
      </c>
      <c r="E2480">
        <f t="shared" si="77"/>
        <v>9.8035350187917619E-2</v>
      </c>
    </row>
    <row r="2481" spans="1:5" x14ac:dyDescent="0.3">
      <c r="A2481">
        <v>12104</v>
      </c>
      <c r="B2481">
        <v>10.912806510925201</v>
      </c>
      <c r="C2481">
        <v>7.3923489188689704</v>
      </c>
      <c r="D2481">
        <f t="shared" si="76"/>
        <v>-3.5204575920562302</v>
      </c>
      <c r="E2481">
        <f t="shared" si="77"/>
        <v>12.393621657466351</v>
      </c>
    </row>
    <row r="2482" spans="1:5" x14ac:dyDescent="0.3">
      <c r="A2482">
        <v>6696</v>
      </c>
      <c r="B2482">
        <v>7.4552555084228498</v>
      </c>
      <c r="C2482">
        <v>3.94258609006345</v>
      </c>
      <c r="D2482">
        <f t="shared" si="76"/>
        <v>-3.5126694183593998</v>
      </c>
      <c r="E2482">
        <f t="shared" si="77"/>
        <v>12.338846442677365</v>
      </c>
    </row>
    <row r="2483" spans="1:5" x14ac:dyDescent="0.3">
      <c r="A2483">
        <v>9674</v>
      </c>
      <c r="B2483">
        <v>6.5274691581726003</v>
      </c>
      <c r="C2483">
        <v>3.5483274810570999</v>
      </c>
      <c r="D2483">
        <f t="shared" si="76"/>
        <v>-2.9791416771155004</v>
      </c>
      <c r="E2483">
        <f t="shared" si="77"/>
        <v>8.8752851323265567</v>
      </c>
    </row>
    <row r="2484" spans="1:5" x14ac:dyDescent="0.3">
      <c r="A2484">
        <v>203</v>
      </c>
      <c r="B2484">
        <v>5.8865222930908203</v>
      </c>
      <c r="C2484">
        <v>2.66124561079282</v>
      </c>
      <c r="D2484">
        <f t="shared" si="76"/>
        <v>-3.2252766822980004</v>
      </c>
      <c r="E2484">
        <f t="shared" si="77"/>
        <v>10.402409677375196</v>
      </c>
    </row>
    <row r="2485" spans="1:5" x14ac:dyDescent="0.3">
      <c r="A2485">
        <v>7351</v>
      </c>
      <c r="B2485">
        <v>5.4338889122009197</v>
      </c>
      <c r="C2485">
        <v>7.8523172960430401</v>
      </c>
      <c r="D2485">
        <f t="shared" si="76"/>
        <v>2.4184283838421203</v>
      </c>
      <c r="E2485">
        <f t="shared" si="77"/>
        <v>5.8487958477732098</v>
      </c>
    </row>
    <row r="2486" spans="1:5" x14ac:dyDescent="0.3">
      <c r="A2486">
        <v>2871</v>
      </c>
      <c r="B2486">
        <v>4.1704473495483398</v>
      </c>
      <c r="C2486">
        <v>1.0842111747674399</v>
      </c>
      <c r="D2486">
        <f t="shared" si="76"/>
        <v>-3.0862361747809</v>
      </c>
      <c r="E2486">
        <f t="shared" si="77"/>
        <v>9.5248537265262421</v>
      </c>
    </row>
    <row r="2487" spans="1:5" x14ac:dyDescent="0.3">
      <c r="A2487">
        <v>6245</v>
      </c>
      <c r="B2487">
        <v>4.26305675506591</v>
      </c>
      <c r="C2487">
        <v>4.7311033080761398</v>
      </c>
      <c r="D2487">
        <f t="shared" si="76"/>
        <v>0.46804655301022979</v>
      </c>
      <c r="E2487">
        <f t="shared" si="77"/>
        <v>0.21906757578475786</v>
      </c>
    </row>
    <row r="2488" spans="1:5" x14ac:dyDescent="0.3">
      <c r="A2488">
        <v>6625</v>
      </c>
      <c r="B2488">
        <v>5.0409736633300701</v>
      </c>
      <c r="C2488">
        <v>7.7537526437914499</v>
      </c>
      <c r="D2488">
        <f t="shared" si="76"/>
        <v>2.7127789804613798</v>
      </c>
      <c r="E2488">
        <f t="shared" si="77"/>
        <v>7.3591697968330827</v>
      </c>
    </row>
    <row r="2489" spans="1:5" x14ac:dyDescent="0.3">
      <c r="A2489">
        <v>7730</v>
      </c>
      <c r="B2489">
        <v>8.7149066925048793</v>
      </c>
      <c r="C2489">
        <v>2.8912297993798601</v>
      </c>
      <c r="D2489">
        <f t="shared" si="76"/>
        <v>-5.8236768931250191</v>
      </c>
      <c r="E2489">
        <f t="shared" si="77"/>
        <v>33.915212555518274</v>
      </c>
    </row>
    <row r="2490" spans="1:5" x14ac:dyDescent="0.3">
      <c r="A2490">
        <v>11758</v>
      </c>
      <c r="B2490">
        <v>16.618379592895501</v>
      </c>
      <c r="C2490">
        <v>15.6060699398344</v>
      </c>
      <c r="D2490">
        <f t="shared" si="76"/>
        <v>-1.0123096530611004</v>
      </c>
      <c r="E2490">
        <f t="shared" si="77"/>
        <v>1.0247708336806856</v>
      </c>
    </row>
    <row r="2491" spans="1:5" x14ac:dyDescent="0.3">
      <c r="A2491">
        <v>835</v>
      </c>
      <c r="B2491">
        <v>2.1397466659545898</v>
      </c>
      <c r="C2491">
        <v>1.01850140659972</v>
      </c>
      <c r="D2491">
        <f t="shared" si="76"/>
        <v>-1.1212452593548698</v>
      </c>
      <c r="E2491">
        <f t="shared" si="77"/>
        <v>1.2571909316257694</v>
      </c>
    </row>
    <row r="2492" spans="1:5" x14ac:dyDescent="0.3">
      <c r="A2492">
        <v>3299</v>
      </c>
      <c r="B2492">
        <v>5.6427989006042401</v>
      </c>
      <c r="C2492">
        <v>4.1068605104827602</v>
      </c>
      <c r="D2492">
        <f t="shared" si="76"/>
        <v>-1.5359383901214798</v>
      </c>
      <c r="E2492">
        <f t="shared" si="77"/>
        <v>2.359106738248963</v>
      </c>
    </row>
    <row r="2493" spans="1:5" x14ac:dyDescent="0.3">
      <c r="A2493">
        <v>1341</v>
      </c>
      <c r="B2493">
        <v>8.4934139251708896</v>
      </c>
      <c r="C2493">
        <v>12.5505657200353</v>
      </c>
      <c r="D2493">
        <f t="shared" si="76"/>
        <v>4.05715179486441</v>
      </c>
      <c r="E2493">
        <f t="shared" si="77"/>
        <v>16.460480686571504</v>
      </c>
    </row>
    <row r="2494" spans="1:5" x14ac:dyDescent="0.3">
      <c r="A2494">
        <v>177</v>
      </c>
      <c r="B2494">
        <v>2.83549809455871</v>
      </c>
      <c r="C2494">
        <v>1.80701862461241</v>
      </c>
      <c r="D2494">
        <f t="shared" si="76"/>
        <v>-1.0284794699463</v>
      </c>
      <c r="E2494">
        <f t="shared" si="77"/>
        <v>1.0577700201010223</v>
      </c>
    </row>
    <row r="2495" spans="1:5" x14ac:dyDescent="0.3">
      <c r="A2495">
        <v>12440</v>
      </c>
      <c r="B2495">
        <v>14.2499837875366</v>
      </c>
      <c r="C2495">
        <v>10.3164336023326</v>
      </c>
      <c r="D2495">
        <f t="shared" si="76"/>
        <v>-3.933550185204</v>
      </c>
      <c r="E2495">
        <f t="shared" si="77"/>
        <v>15.472817059518423</v>
      </c>
    </row>
    <row r="2496" spans="1:5" x14ac:dyDescent="0.3">
      <c r="A2496">
        <v>5158</v>
      </c>
      <c r="B2496">
        <v>3.1207242012023899</v>
      </c>
      <c r="C2496">
        <v>3.6797470173925499</v>
      </c>
      <c r="D2496">
        <f t="shared" si="76"/>
        <v>0.55902281619016003</v>
      </c>
      <c r="E2496">
        <f t="shared" si="77"/>
        <v>0.31250650902117744</v>
      </c>
    </row>
    <row r="2497" spans="1:5" x14ac:dyDescent="0.3">
      <c r="A2497">
        <v>10174</v>
      </c>
      <c r="B2497">
        <v>2.1222159862518302</v>
      </c>
      <c r="C2497">
        <v>1.77416374052855</v>
      </c>
      <c r="D2497">
        <f t="shared" si="76"/>
        <v>-0.3480522457232802</v>
      </c>
      <c r="E2497">
        <f t="shared" si="77"/>
        <v>0.12114036575301862</v>
      </c>
    </row>
    <row r="2498" spans="1:5" x14ac:dyDescent="0.3">
      <c r="A2498">
        <v>503</v>
      </c>
      <c r="B2498">
        <v>13.822836875915501</v>
      </c>
      <c r="C2498">
        <v>4.0082958582311701</v>
      </c>
      <c r="D2498">
        <f t="shared" si="76"/>
        <v>-9.8145410176843306</v>
      </c>
      <c r="E2498">
        <f t="shared" si="77"/>
        <v>96.325215387808171</v>
      </c>
    </row>
    <row r="2499" spans="1:5" x14ac:dyDescent="0.3">
      <c r="A2499">
        <v>1547</v>
      </c>
      <c r="B2499">
        <v>6.5867943763732901</v>
      </c>
      <c r="C2499">
        <v>4.4682642354052398</v>
      </c>
      <c r="D2499">
        <f t="shared" ref="D2499:D2562" si="78">C2499-B2499</f>
        <v>-2.1185301409680504</v>
      </c>
      <c r="E2499">
        <f t="shared" ref="E2499:E2562" si="79">D2499^2</f>
        <v>4.4881699581901078</v>
      </c>
    </row>
    <row r="2500" spans="1:5" x14ac:dyDescent="0.3">
      <c r="A2500">
        <v>10807</v>
      </c>
      <c r="B2500">
        <v>5.4290399551391602</v>
      </c>
      <c r="C2500">
        <v>3.5483274810570999</v>
      </c>
      <c r="D2500">
        <f t="shared" si="78"/>
        <v>-1.8807124740820602</v>
      </c>
      <c r="E2500">
        <f t="shared" si="79"/>
        <v>3.537079410167864</v>
      </c>
    </row>
    <row r="2501" spans="1:5" x14ac:dyDescent="0.3">
      <c r="A2501">
        <v>7745</v>
      </c>
      <c r="B2501">
        <v>3.5948626995086599</v>
      </c>
      <c r="C2501">
        <v>1.28134047927062</v>
      </c>
      <c r="D2501">
        <f t="shared" si="78"/>
        <v>-2.3135222202380401</v>
      </c>
      <c r="E2501">
        <f t="shared" si="79"/>
        <v>5.3523850635351504</v>
      </c>
    </row>
    <row r="2502" spans="1:5" x14ac:dyDescent="0.3">
      <c r="A2502">
        <v>6443</v>
      </c>
      <c r="B2502">
        <v>14.0092000961303</v>
      </c>
      <c r="C2502">
        <v>11.2363703566808</v>
      </c>
      <c r="D2502">
        <f t="shared" si="78"/>
        <v>-2.7728297394495005</v>
      </c>
      <c r="E2502">
        <f t="shared" si="79"/>
        <v>7.6885847639755847</v>
      </c>
    </row>
    <row r="2503" spans="1:5" x14ac:dyDescent="0.3">
      <c r="A2503">
        <v>8270</v>
      </c>
      <c r="B2503">
        <v>4.1946277618408203</v>
      </c>
      <c r="C2503">
        <v>5.3224912215856497</v>
      </c>
      <c r="D2503">
        <f t="shared" si="78"/>
        <v>1.1278634597448294</v>
      </c>
      <c r="E2503">
        <f t="shared" si="79"/>
        <v>1.2720759838275764</v>
      </c>
    </row>
    <row r="2504" spans="1:5" x14ac:dyDescent="0.3">
      <c r="A2504">
        <v>423</v>
      </c>
      <c r="B2504">
        <v>3.52409315109252</v>
      </c>
      <c r="C2504">
        <v>3.4497628288055102</v>
      </c>
      <c r="D2504">
        <f t="shared" si="78"/>
        <v>-7.4330322287009754E-2</v>
      </c>
      <c r="E2504">
        <f t="shared" si="79"/>
        <v>5.5249968112907385E-3</v>
      </c>
    </row>
    <row r="2505" spans="1:5" x14ac:dyDescent="0.3">
      <c r="A2505">
        <v>2119</v>
      </c>
      <c r="B2505">
        <v>4.7704124450683496</v>
      </c>
      <c r="C2505">
        <v>3.8440214378118598</v>
      </c>
      <c r="D2505">
        <f t="shared" si="78"/>
        <v>-0.92639100725648982</v>
      </c>
      <c r="E2505">
        <f t="shared" si="79"/>
        <v>0.85820029832569378</v>
      </c>
    </row>
    <row r="2506" spans="1:5" x14ac:dyDescent="0.3">
      <c r="A2506">
        <v>1693</v>
      </c>
      <c r="B2506">
        <v>3.8595292568206698</v>
      </c>
      <c r="C2506">
        <v>2.8583749152959999</v>
      </c>
      <c r="D2506">
        <f t="shared" si="78"/>
        <v>-1.00115434152467</v>
      </c>
      <c r="E2506">
        <f t="shared" si="79"/>
        <v>1.0023100155536955</v>
      </c>
    </row>
    <row r="2507" spans="1:5" x14ac:dyDescent="0.3">
      <c r="A2507">
        <v>9278</v>
      </c>
      <c r="B2507">
        <v>8.7886829376220703</v>
      </c>
      <c r="C2507">
        <v>5.2896363375017899</v>
      </c>
      <c r="D2507">
        <f t="shared" si="78"/>
        <v>-3.4990466001202805</v>
      </c>
      <c r="E2507">
        <f t="shared" si="79"/>
        <v>12.243327109813293</v>
      </c>
    </row>
    <row r="2508" spans="1:5" x14ac:dyDescent="0.3">
      <c r="A2508">
        <v>10843</v>
      </c>
      <c r="B2508">
        <v>5.5361061096191397</v>
      </c>
      <c r="C2508">
        <v>9.1665126593975206</v>
      </c>
      <c r="D2508">
        <f t="shared" si="78"/>
        <v>3.6304065497783808</v>
      </c>
      <c r="E2508">
        <f t="shared" si="79"/>
        <v>13.179851716673767</v>
      </c>
    </row>
    <row r="2509" spans="1:5" x14ac:dyDescent="0.3">
      <c r="A2509">
        <v>7974</v>
      </c>
      <c r="B2509">
        <v>24.245759963989201</v>
      </c>
      <c r="C2509">
        <v>25.528244933160799</v>
      </c>
      <c r="D2509">
        <f t="shared" si="78"/>
        <v>1.2824849691715983</v>
      </c>
      <c r="E2509">
        <f t="shared" si="79"/>
        <v>1.6447676961510753</v>
      </c>
    </row>
    <row r="2510" spans="1:5" x14ac:dyDescent="0.3">
      <c r="A2510">
        <v>639</v>
      </c>
      <c r="B2510">
        <v>3.8928048610687198</v>
      </c>
      <c r="C2510">
        <v>4.1397153945666201</v>
      </c>
      <c r="D2510">
        <f t="shared" si="78"/>
        <v>0.24691053349790026</v>
      </c>
      <c r="E2510">
        <f t="shared" si="79"/>
        <v>6.0964811552217731E-2</v>
      </c>
    </row>
    <row r="2511" spans="1:5" x14ac:dyDescent="0.3">
      <c r="A2511">
        <v>3910</v>
      </c>
      <c r="B2511">
        <v>22.161928176879801</v>
      </c>
      <c r="C2511">
        <v>14.2590196923961</v>
      </c>
      <c r="D2511">
        <f t="shared" si="78"/>
        <v>-7.9029084844837012</v>
      </c>
      <c r="E2511">
        <f t="shared" si="79"/>
        <v>62.455962514124472</v>
      </c>
    </row>
    <row r="2512" spans="1:5" x14ac:dyDescent="0.3">
      <c r="A2512">
        <v>11130</v>
      </c>
      <c r="B2512">
        <v>3.52409315109252</v>
      </c>
      <c r="C2512">
        <v>4.4354093513213799</v>
      </c>
      <c r="D2512">
        <f t="shared" si="78"/>
        <v>0.91131620022885995</v>
      </c>
      <c r="E2512">
        <f t="shared" si="79"/>
        <v>0.83049721679956756</v>
      </c>
    </row>
    <row r="2513" spans="1:5" x14ac:dyDescent="0.3">
      <c r="A2513">
        <v>6524</v>
      </c>
      <c r="B2513">
        <v>6.7943396568298304</v>
      </c>
      <c r="C2513">
        <v>9.2322224275652403</v>
      </c>
      <c r="D2513">
        <f t="shared" si="78"/>
        <v>2.4378827707354098</v>
      </c>
      <c r="E2513">
        <f t="shared" si="79"/>
        <v>5.9432724038485585</v>
      </c>
    </row>
    <row r="2514" spans="1:5" x14ac:dyDescent="0.3">
      <c r="A2514">
        <v>9731</v>
      </c>
      <c r="B2514">
        <v>4.7704124450683496</v>
      </c>
      <c r="C2514">
        <v>3.7454567855602701</v>
      </c>
      <c r="D2514">
        <f t="shared" si="78"/>
        <v>-1.0249556595080795</v>
      </c>
      <c r="E2514">
        <f t="shared" si="79"/>
        <v>1.0505341039576424</v>
      </c>
    </row>
    <row r="2515" spans="1:5" x14ac:dyDescent="0.3">
      <c r="A2515">
        <v>1311</v>
      </c>
      <c r="B2515">
        <v>5.5576157569885201</v>
      </c>
      <c r="C2515">
        <v>3.6797470173925499</v>
      </c>
      <c r="D2515">
        <f t="shared" si="78"/>
        <v>-1.8778687395959701</v>
      </c>
      <c r="E2515">
        <f t="shared" si="79"/>
        <v>3.5263910031517574</v>
      </c>
    </row>
    <row r="2516" spans="1:5" x14ac:dyDescent="0.3">
      <c r="A2516">
        <v>2994</v>
      </c>
      <c r="B2516">
        <v>5.6042070388793901</v>
      </c>
      <c r="C2516">
        <v>4.4682642354052398</v>
      </c>
      <c r="D2516">
        <f t="shared" si="78"/>
        <v>-1.1359428034741503</v>
      </c>
      <c r="E2516">
        <f t="shared" si="79"/>
        <v>1.2903660527647121</v>
      </c>
    </row>
    <row r="2517" spans="1:5" x14ac:dyDescent="0.3">
      <c r="A2517">
        <v>12063</v>
      </c>
      <c r="B2517">
        <v>7.0777082443237296</v>
      </c>
      <c r="C2517">
        <v>6.37384751226924</v>
      </c>
      <c r="D2517">
        <f t="shared" si="78"/>
        <v>-0.70386073205448962</v>
      </c>
      <c r="E2517">
        <f t="shared" si="79"/>
        <v>0.49541993012828206</v>
      </c>
    </row>
    <row r="2518" spans="1:5" x14ac:dyDescent="0.3">
      <c r="A2518">
        <v>3302</v>
      </c>
      <c r="B2518">
        <v>2.5120878219604399</v>
      </c>
      <c r="C2518">
        <v>1.3470502474383399</v>
      </c>
      <c r="D2518">
        <f t="shared" si="78"/>
        <v>-1.1650375745221</v>
      </c>
      <c r="E2518">
        <f t="shared" si="79"/>
        <v>1.3573125500483376</v>
      </c>
    </row>
    <row r="2519" spans="1:5" x14ac:dyDescent="0.3">
      <c r="A2519">
        <v>12839</v>
      </c>
      <c r="B2519">
        <v>6.3111143112182599</v>
      </c>
      <c r="C2519">
        <v>5.4210558738372399</v>
      </c>
      <c r="D2519">
        <f t="shared" si="78"/>
        <v>-0.89005843738102008</v>
      </c>
      <c r="E2519">
        <f t="shared" si="79"/>
        <v>0.79220402195314321</v>
      </c>
    </row>
    <row r="2520" spans="1:5" x14ac:dyDescent="0.3">
      <c r="A2520">
        <v>2806</v>
      </c>
      <c r="B2520">
        <v>11.164512634277299</v>
      </c>
      <c r="C2520">
        <v>12.0905973428612</v>
      </c>
      <c r="D2520">
        <f t="shared" si="78"/>
        <v>0.92608470858390035</v>
      </c>
      <c r="E2520">
        <f t="shared" si="79"/>
        <v>0.85763288747292765</v>
      </c>
    </row>
    <row r="2521" spans="1:5" x14ac:dyDescent="0.3">
      <c r="A2521">
        <v>1947</v>
      </c>
      <c r="B2521">
        <v>6.6242260932922301</v>
      </c>
      <c r="C2521">
        <v>9.7579005729070403</v>
      </c>
      <c r="D2521">
        <f t="shared" si="78"/>
        <v>3.1336744796148102</v>
      </c>
      <c r="E2521">
        <f t="shared" si="79"/>
        <v>9.8199157441891511</v>
      </c>
    </row>
    <row r="2522" spans="1:5" x14ac:dyDescent="0.3">
      <c r="A2522">
        <v>676</v>
      </c>
      <c r="B2522">
        <v>5.2711029052734304</v>
      </c>
      <c r="C2522">
        <v>7.4580586870366901</v>
      </c>
      <c r="D2522">
        <f t="shared" si="78"/>
        <v>2.1869557817632597</v>
      </c>
      <c r="E2522">
        <f t="shared" si="79"/>
        <v>4.7827755913877503</v>
      </c>
    </row>
    <row r="2523" spans="1:5" x14ac:dyDescent="0.3">
      <c r="A2523">
        <v>12353</v>
      </c>
      <c r="B2523">
        <v>4.2038984298706001</v>
      </c>
      <c r="C2523">
        <v>3.05550421979917</v>
      </c>
      <c r="D2523">
        <f t="shared" si="78"/>
        <v>-1.1483942100714302</v>
      </c>
      <c r="E2523">
        <f t="shared" si="79"/>
        <v>1.318809261725584</v>
      </c>
    </row>
    <row r="2524" spans="1:5" x14ac:dyDescent="0.3">
      <c r="A2524">
        <v>8145</v>
      </c>
      <c r="B2524">
        <v>5.3262162208557102</v>
      </c>
      <c r="C2524">
        <v>6.4724121645208301</v>
      </c>
      <c r="D2524">
        <f t="shared" si="78"/>
        <v>1.1461959436651199</v>
      </c>
      <c r="E2524">
        <f t="shared" si="79"/>
        <v>1.3137651412743747</v>
      </c>
    </row>
    <row r="2525" spans="1:5" x14ac:dyDescent="0.3">
      <c r="A2525">
        <v>11356</v>
      </c>
      <c r="B2525">
        <v>8.8318195343017507</v>
      </c>
      <c r="C2525">
        <v>3.7783116696441401</v>
      </c>
      <c r="D2525">
        <f t="shared" si="78"/>
        <v>-5.053507864657611</v>
      </c>
      <c r="E2525">
        <f t="shared" si="79"/>
        <v>25.537941738156327</v>
      </c>
    </row>
    <row r="2526" spans="1:5" x14ac:dyDescent="0.3">
      <c r="A2526">
        <v>784</v>
      </c>
      <c r="B2526">
        <v>2.6785929203033398</v>
      </c>
      <c r="C2526">
        <v>1.9712930450317201</v>
      </c>
      <c r="D2526">
        <f t="shared" si="78"/>
        <v>-0.70729987527161975</v>
      </c>
      <c r="E2526">
        <f t="shared" si="79"/>
        <v>0.50027311355924886</v>
      </c>
    </row>
    <row r="2527" spans="1:5" x14ac:dyDescent="0.3">
      <c r="A2527">
        <v>6011</v>
      </c>
      <c r="B2527">
        <v>3.3061597347259499</v>
      </c>
      <c r="C2527">
        <v>1.80701862461241</v>
      </c>
      <c r="D2527">
        <f t="shared" si="78"/>
        <v>-1.4991411101135399</v>
      </c>
      <c r="E2527">
        <f t="shared" si="79"/>
        <v>2.2474240680324566</v>
      </c>
    </row>
    <row r="2528" spans="1:5" x14ac:dyDescent="0.3">
      <c r="A2528">
        <v>8865</v>
      </c>
      <c r="B2528">
        <v>11.4367065429687</v>
      </c>
      <c r="C2528">
        <v>15.6060699398344</v>
      </c>
      <c r="D2528">
        <f t="shared" si="78"/>
        <v>4.1693633968657</v>
      </c>
      <c r="E2528">
        <f t="shared" si="79"/>
        <v>17.383591135123488</v>
      </c>
    </row>
    <row r="2529" spans="1:5" x14ac:dyDescent="0.3">
      <c r="A2529">
        <v>6752</v>
      </c>
      <c r="B2529">
        <v>2.7171282768249498</v>
      </c>
      <c r="C2529">
        <v>2.8912297993798601</v>
      </c>
      <c r="D2529">
        <f t="shared" si="78"/>
        <v>0.17410152255491029</v>
      </c>
      <c r="E2529">
        <f t="shared" si="79"/>
        <v>3.0311340155937939E-2</v>
      </c>
    </row>
    <row r="2530" spans="1:5" x14ac:dyDescent="0.3">
      <c r="A2530">
        <v>9164</v>
      </c>
      <c r="B2530">
        <v>4.9309411048889098</v>
      </c>
      <c r="C2530">
        <v>4.8953777284954496</v>
      </c>
      <c r="D2530">
        <f t="shared" si="78"/>
        <v>-3.5563376393460189E-2</v>
      </c>
      <c r="E2530">
        <f t="shared" si="79"/>
        <v>1.2647537405029213E-3</v>
      </c>
    </row>
    <row r="2531" spans="1:5" x14ac:dyDescent="0.3">
      <c r="A2531">
        <v>4723</v>
      </c>
      <c r="B2531">
        <v>4.0913748741149902</v>
      </c>
      <c r="C2531">
        <v>6.9980903098626204</v>
      </c>
      <c r="D2531">
        <f t="shared" si="78"/>
        <v>2.9067154357476301</v>
      </c>
      <c r="E2531">
        <f t="shared" si="79"/>
        <v>8.448994624413535</v>
      </c>
    </row>
    <row r="2532" spans="1:5" x14ac:dyDescent="0.3">
      <c r="A2532">
        <v>4237</v>
      </c>
      <c r="B2532">
        <v>17.8278083801269</v>
      </c>
      <c r="C2532">
        <v>23.819790960799999</v>
      </c>
      <c r="D2532">
        <f t="shared" si="78"/>
        <v>5.9919825806730991</v>
      </c>
      <c r="E2532">
        <f t="shared" si="79"/>
        <v>35.903855247089851</v>
      </c>
    </row>
    <row r="2533" spans="1:5" x14ac:dyDescent="0.3">
      <c r="A2533">
        <v>9290</v>
      </c>
      <c r="B2533">
        <v>2.9030995368957502</v>
      </c>
      <c r="C2533">
        <v>0.88708187026427598</v>
      </c>
      <c r="D2533">
        <f t="shared" si="78"/>
        <v>-2.0160176666314742</v>
      </c>
      <c r="E2533">
        <f t="shared" si="79"/>
        <v>4.0643272321702142</v>
      </c>
    </row>
    <row r="2534" spans="1:5" x14ac:dyDescent="0.3">
      <c r="A2534">
        <v>6730</v>
      </c>
      <c r="B2534">
        <v>3.3214695453643799</v>
      </c>
      <c r="C2534">
        <v>3.4169079447216499</v>
      </c>
      <c r="D2534">
        <f t="shared" si="78"/>
        <v>9.5438399357270054E-2</v>
      </c>
      <c r="E2534">
        <f t="shared" si="79"/>
        <v>9.1084880718777655E-3</v>
      </c>
    </row>
    <row r="2535" spans="1:5" x14ac:dyDescent="0.3">
      <c r="A2535">
        <v>2796</v>
      </c>
      <c r="B2535">
        <v>3.72410941123962</v>
      </c>
      <c r="C2535">
        <v>1.6427442041931</v>
      </c>
      <c r="D2535">
        <f t="shared" si="78"/>
        <v>-2.0813652070465203</v>
      </c>
      <c r="E2535">
        <f t="shared" si="79"/>
        <v>4.3320811251038043</v>
      </c>
    </row>
    <row r="2536" spans="1:5" x14ac:dyDescent="0.3">
      <c r="A2536">
        <v>831</v>
      </c>
      <c r="B2536">
        <v>6.4883279800415004</v>
      </c>
      <c r="C2536">
        <v>10.8421117476744</v>
      </c>
      <c r="D2536">
        <f t="shared" si="78"/>
        <v>4.3537837676328994</v>
      </c>
      <c r="E2536">
        <f t="shared" si="79"/>
        <v>18.955433095303725</v>
      </c>
    </row>
    <row r="2537" spans="1:5" x14ac:dyDescent="0.3">
      <c r="A2537">
        <v>9845</v>
      </c>
      <c r="B2537">
        <v>26.620336532592699</v>
      </c>
      <c r="C2537">
        <v>17.905911825704798</v>
      </c>
      <c r="D2537">
        <f t="shared" si="78"/>
        <v>-8.7144247068879004</v>
      </c>
      <c r="E2537">
        <f t="shared" si="79"/>
        <v>75.941197972018273</v>
      </c>
    </row>
    <row r="2538" spans="1:5" x14ac:dyDescent="0.3">
      <c r="A2538">
        <v>9331</v>
      </c>
      <c r="B2538">
        <v>13.745555877685501</v>
      </c>
      <c r="C2538">
        <v>12.9119694449578</v>
      </c>
      <c r="D2538">
        <f t="shared" si="78"/>
        <v>-0.83358643272770117</v>
      </c>
      <c r="E2538">
        <f t="shared" si="79"/>
        <v>0.69486634082769427</v>
      </c>
    </row>
    <row r="2539" spans="1:5" x14ac:dyDescent="0.3">
      <c r="A2539">
        <v>2208</v>
      </c>
      <c r="B2539">
        <v>21.9282531738281</v>
      </c>
      <c r="C2539">
        <v>19.482946261730199</v>
      </c>
      <c r="D2539">
        <f t="shared" si="78"/>
        <v>-2.4453069120979016</v>
      </c>
      <c r="E2539">
        <f t="shared" si="79"/>
        <v>5.9795258943537748</v>
      </c>
    </row>
    <row r="2540" spans="1:5" x14ac:dyDescent="0.3">
      <c r="A2540">
        <v>8857</v>
      </c>
      <c r="B2540">
        <v>5.0648069381713796</v>
      </c>
      <c r="C2540">
        <v>3.2526335243023401</v>
      </c>
      <c r="D2540">
        <f t="shared" si="78"/>
        <v>-1.8121734138690395</v>
      </c>
      <c r="E2540">
        <f t="shared" si="79"/>
        <v>3.2839724819337692</v>
      </c>
    </row>
    <row r="2541" spans="1:5" x14ac:dyDescent="0.3">
      <c r="A2541">
        <v>6807</v>
      </c>
      <c r="B2541">
        <v>12.338263511657701</v>
      </c>
      <c r="C2541">
        <v>12.4191461836998</v>
      </c>
      <c r="D2541">
        <f t="shared" si="78"/>
        <v>8.0882672042099202E-2</v>
      </c>
      <c r="E2541">
        <f t="shared" si="79"/>
        <v>6.5420066366697754E-3</v>
      </c>
    </row>
    <row r="2542" spans="1:5" x14ac:dyDescent="0.3">
      <c r="A2542">
        <v>5870</v>
      </c>
      <c r="B2542">
        <v>10.4770860671997</v>
      </c>
      <c r="C2542">
        <v>3.6468921333086901</v>
      </c>
      <c r="D2542">
        <f t="shared" si="78"/>
        <v>-6.8301939338910103</v>
      </c>
      <c r="E2542">
        <f t="shared" si="79"/>
        <v>46.651549174561552</v>
      </c>
    </row>
    <row r="2543" spans="1:5" x14ac:dyDescent="0.3">
      <c r="A2543">
        <v>8395</v>
      </c>
      <c r="B2543">
        <v>43.231594085693303</v>
      </c>
      <c r="C2543">
        <v>35.877533419577397</v>
      </c>
      <c r="D2543">
        <f t="shared" si="78"/>
        <v>-7.354060666115906</v>
      </c>
      <c r="E2543">
        <f t="shared" si="79"/>
        <v>54.082208280913122</v>
      </c>
    </row>
    <row r="2544" spans="1:5" x14ac:dyDescent="0.3">
      <c r="A2544">
        <v>8792</v>
      </c>
      <c r="B2544">
        <v>7.8920989036559996</v>
      </c>
      <c r="C2544">
        <v>91.238013100884999</v>
      </c>
      <c r="D2544">
        <f t="shared" si="78"/>
        <v>83.345914197228993</v>
      </c>
      <c r="E2544">
        <f t="shared" si="79"/>
        <v>6946.5414133718577</v>
      </c>
    </row>
    <row r="2545" spans="1:5" x14ac:dyDescent="0.3">
      <c r="A2545">
        <v>3655</v>
      </c>
      <c r="B2545">
        <v>3.2582983970642001</v>
      </c>
      <c r="C2545">
        <v>1.1170660588513099</v>
      </c>
      <c r="D2545">
        <f t="shared" si="78"/>
        <v>-2.1412323382128902</v>
      </c>
      <c r="E2545">
        <f t="shared" si="79"/>
        <v>4.5848759262086407</v>
      </c>
    </row>
    <row r="2546" spans="1:5" x14ac:dyDescent="0.3">
      <c r="A2546">
        <v>9914</v>
      </c>
      <c r="B2546">
        <v>4.0523176193237296</v>
      </c>
      <c r="C2546">
        <v>2.7269553789605498</v>
      </c>
      <c r="D2546">
        <f t="shared" si="78"/>
        <v>-1.3253622403631797</v>
      </c>
      <c r="E2546">
        <f t="shared" si="79"/>
        <v>1.7565850681805071</v>
      </c>
    </row>
    <row r="2547" spans="1:5" x14ac:dyDescent="0.3">
      <c r="A2547">
        <v>1918</v>
      </c>
      <c r="B2547">
        <v>2.1525900363922101</v>
      </c>
      <c r="C2547">
        <v>3.1212139879668901</v>
      </c>
      <c r="D2547">
        <f t="shared" si="78"/>
        <v>0.96862395157467995</v>
      </c>
      <c r="E2547">
        <f t="shared" si="79"/>
        <v>0.93823235956414797</v>
      </c>
    </row>
    <row r="2548" spans="1:5" x14ac:dyDescent="0.3">
      <c r="A2548">
        <v>7434</v>
      </c>
      <c r="B2548">
        <v>4.4330520629882804</v>
      </c>
      <c r="C2548">
        <v>7.2280744984496597</v>
      </c>
      <c r="D2548">
        <f t="shared" si="78"/>
        <v>2.7950224354613793</v>
      </c>
      <c r="E2548">
        <f t="shared" si="79"/>
        <v>7.8121504147324599</v>
      </c>
    </row>
    <row r="2549" spans="1:5" x14ac:dyDescent="0.3">
      <c r="A2549">
        <v>9836</v>
      </c>
      <c r="B2549">
        <v>5.4283213615417401</v>
      </c>
      <c r="C2549">
        <v>3.3840530606377901</v>
      </c>
      <c r="D2549">
        <f t="shared" si="78"/>
        <v>-2.04426830090395</v>
      </c>
      <c r="E2549">
        <f t="shared" si="79"/>
        <v>4.1790328860807229</v>
      </c>
    </row>
    <row r="2550" spans="1:5" x14ac:dyDescent="0.3">
      <c r="A2550">
        <v>4924</v>
      </c>
      <c r="B2550">
        <v>3.7751257419586102</v>
      </c>
      <c r="C2550">
        <v>2.4969711903735101</v>
      </c>
      <c r="D2550">
        <f t="shared" si="78"/>
        <v>-1.2781545515851001</v>
      </c>
      <c r="E2550">
        <f t="shared" si="79"/>
        <v>1.6336790577377083</v>
      </c>
    </row>
    <row r="2551" spans="1:5" x14ac:dyDescent="0.3">
      <c r="A2551">
        <v>5665</v>
      </c>
      <c r="B2551">
        <v>7.6375036239623997</v>
      </c>
      <c r="C2551">
        <v>4.1397153945666201</v>
      </c>
      <c r="D2551">
        <f t="shared" si="78"/>
        <v>-3.4977882293957796</v>
      </c>
      <c r="E2551">
        <f t="shared" si="79"/>
        <v>12.234522497699663</v>
      </c>
    </row>
    <row r="2552" spans="1:5" x14ac:dyDescent="0.3">
      <c r="A2552">
        <v>4209</v>
      </c>
      <c r="B2552">
        <v>4.9431505203246999</v>
      </c>
      <c r="C2552">
        <v>6.2095730918499301</v>
      </c>
      <c r="D2552">
        <f t="shared" si="78"/>
        <v>1.2664225715252302</v>
      </c>
      <c r="E2552">
        <f t="shared" si="79"/>
        <v>1.6038261296685767</v>
      </c>
    </row>
    <row r="2553" spans="1:5" x14ac:dyDescent="0.3">
      <c r="A2553">
        <v>6873</v>
      </c>
      <c r="B2553">
        <v>4.1086349487304599</v>
      </c>
      <c r="C2553">
        <v>2.2341321177026199</v>
      </c>
      <c r="D2553">
        <f t="shared" si="78"/>
        <v>-1.87450283102784</v>
      </c>
      <c r="E2553">
        <f t="shared" si="79"/>
        <v>3.5137608635313868</v>
      </c>
    </row>
    <row r="2554" spans="1:5" x14ac:dyDescent="0.3">
      <c r="A2554">
        <v>5578</v>
      </c>
      <c r="B2554">
        <v>5.77620029449462</v>
      </c>
      <c r="C2554">
        <v>5.4867656420049604</v>
      </c>
      <c r="D2554">
        <f t="shared" si="78"/>
        <v>-0.28943465248965961</v>
      </c>
      <c r="E2554">
        <f t="shared" si="79"/>
        <v>8.3772418061810017E-2</v>
      </c>
    </row>
    <row r="2555" spans="1:5" x14ac:dyDescent="0.3">
      <c r="A2555">
        <v>6854</v>
      </c>
      <c r="B2555">
        <v>2.9178063869476301</v>
      </c>
      <c r="C2555">
        <v>4.1068605104827602</v>
      </c>
      <c r="D2555">
        <f t="shared" si="78"/>
        <v>1.1890541235351302</v>
      </c>
      <c r="E2555">
        <f t="shared" si="79"/>
        <v>1.4138497086958965</v>
      </c>
    </row>
    <row r="2556" spans="1:5" x14ac:dyDescent="0.3">
      <c r="A2556">
        <v>359</v>
      </c>
      <c r="B2556">
        <v>3.2028560638427699</v>
      </c>
      <c r="C2556">
        <v>3.94258609006345</v>
      </c>
      <c r="D2556">
        <f t="shared" si="78"/>
        <v>0.73973002622068007</v>
      </c>
      <c r="E2556">
        <f t="shared" si="79"/>
        <v>0.54720051169244799</v>
      </c>
    </row>
    <row r="2557" spans="1:5" x14ac:dyDescent="0.3">
      <c r="A2557">
        <v>1502</v>
      </c>
      <c r="B2557">
        <v>5.9771876335143999</v>
      </c>
      <c r="C2557">
        <v>6.4067023963530998</v>
      </c>
      <c r="D2557">
        <f t="shared" si="78"/>
        <v>0.42951476283869994</v>
      </c>
      <c r="E2557">
        <f t="shared" si="79"/>
        <v>0.18448293149638464</v>
      </c>
    </row>
    <row r="2558" spans="1:5" x14ac:dyDescent="0.3">
      <c r="A2558">
        <v>2968</v>
      </c>
      <c r="B2558">
        <v>4.3925056457519496</v>
      </c>
      <c r="C2558">
        <v>3.811166553728</v>
      </c>
      <c r="D2558">
        <f t="shared" si="78"/>
        <v>-0.58133909202394962</v>
      </c>
      <c r="E2558">
        <f t="shared" si="79"/>
        <v>0.33795513991523018</v>
      </c>
    </row>
    <row r="2559" spans="1:5" x14ac:dyDescent="0.3">
      <c r="A2559">
        <v>11739</v>
      </c>
      <c r="B2559">
        <v>8.7501640319824201</v>
      </c>
      <c r="C2559">
        <v>7.8851721801268999</v>
      </c>
      <c r="D2559">
        <f t="shared" si="78"/>
        <v>-0.86499185185552019</v>
      </c>
      <c r="E2559">
        <f t="shared" si="79"/>
        <v>0.74821090377644217</v>
      </c>
    </row>
    <row r="2560" spans="1:5" x14ac:dyDescent="0.3">
      <c r="A2560">
        <v>6773</v>
      </c>
      <c r="B2560">
        <v>9.8775377273559499</v>
      </c>
      <c r="C2560">
        <v>4.8625228444115898</v>
      </c>
      <c r="D2560">
        <f t="shared" si="78"/>
        <v>-5.0150148829443602</v>
      </c>
      <c r="E2560">
        <f t="shared" si="79"/>
        <v>25.150374276153435</v>
      </c>
    </row>
    <row r="2561" spans="1:5" x14ac:dyDescent="0.3">
      <c r="A2561">
        <v>2495</v>
      </c>
      <c r="B2561">
        <v>5.4577121734619096</v>
      </c>
      <c r="C2561">
        <v>17.544508100782298</v>
      </c>
      <c r="D2561">
        <f t="shared" si="78"/>
        <v>12.086795927320388</v>
      </c>
      <c r="E2561">
        <f t="shared" si="79"/>
        <v>146.09063578868873</v>
      </c>
    </row>
    <row r="2562" spans="1:5" x14ac:dyDescent="0.3">
      <c r="A2562">
        <v>9600</v>
      </c>
      <c r="B2562">
        <v>10.654192924499499</v>
      </c>
      <c r="C2562">
        <v>7.3594940347850999</v>
      </c>
      <c r="D2562">
        <f t="shared" si="78"/>
        <v>-3.2946988897143994</v>
      </c>
      <c r="E2562">
        <f t="shared" si="79"/>
        <v>10.855040773885296</v>
      </c>
    </row>
    <row r="2563" spans="1:5" x14ac:dyDescent="0.3">
      <c r="A2563">
        <v>6366</v>
      </c>
      <c r="B2563">
        <v>4.7150964736938397</v>
      </c>
      <c r="C2563">
        <v>2.7269553789605498</v>
      </c>
      <c r="D2563">
        <f t="shared" ref="D2563:D2625" si="80">C2563-B2563</f>
        <v>-1.9881410947332898</v>
      </c>
      <c r="E2563">
        <f t="shared" ref="E2563:E2625" si="81">D2563^2</f>
        <v>3.952705012567284</v>
      </c>
    </row>
    <row r="2564" spans="1:5" x14ac:dyDescent="0.3">
      <c r="A2564">
        <v>5384</v>
      </c>
      <c r="B2564">
        <v>9.1581468582153303</v>
      </c>
      <c r="C2564">
        <v>7.1952196143657901</v>
      </c>
      <c r="D2564">
        <f t="shared" si="80"/>
        <v>-1.9629272438495402</v>
      </c>
      <c r="E2564">
        <f t="shared" si="81"/>
        <v>3.8530833646467522</v>
      </c>
    </row>
    <row r="2565" spans="1:5" x14ac:dyDescent="0.3">
      <c r="A2565">
        <v>12161</v>
      </c>
      <c r="B2565">
        <v>5.7321486473083496</v>
      </c>
      <c r="C2565">
        <v>2.82552003121214</v>
      </c>
      <c r="D2565">
        <f t="shared" si="80"/>
        <v>-2.9066286160962096</v>
      </c>
      <c r="E2565">
        <f t="shared" si="81"/>
        <v>8.4484899119093662</v>
      </c>
    </row>
    <row r="2566" spans="1:5" x14ac:dyDescent="0.3">
      <c r="A2566">
        <v>10465</v>
      </c>
      <c r="B2566">
        <v>2.5016920566558798</v>
      </c>
      <c r="C2566">
        <v>1.7084539723608201</v>
      </c>
      <c r="D2566">
        <f t="shared" si="80"/>
        <v>-0.79323808429505971</v>
      </c>
      <c r="E2566">
        <f t="shared" si="81"/>
        <v>0.62922665837609626</v>
      </c>
    </row>
    <row r="2567" spans="1:5" x14ac:dyDescent="0.3">
      <c r="A2567">
        <v>2934</v>
      </c>
      <c r="B2567">
        <v>8.8930244445800692</v>
      </c>
      <c r="C2567">
        <v>24.575453294728799</v>
      </c>
      <c r="D2567">
        <f t="shared" si="80"/>
        <v>15.68242885014873</v>
      </c>
      <c r="E2567">
        <f t="shared" si="81"/>
        <v>245.93857463997722</v>
      </c>
    </row>
    <row r="2568" spans="1:5" x14ac:dyDescent="0.3">
      <c r="A2568">
        <v>1088</v>
      </c>
      <c r="B2568">
        <v>8.8862419128417898</v>
      </c>
      <c r="C2568">
        <v>18.333025318794999</v>
      </c>
      <c r="D2568">
        <f t="shared" si="80"/>
        <v>9.4467834059532088</v>
      </c>
      <c r="E2568">
        <f t="shared" si="81"/>
        <v>89.241716718992905</v>
      </c>
    </row>
    <row r="2569" spans="1:5" x14ac:dyDescent="0.3">
      <c r="A2569">
        <v>7413</v>
      </c>
      <c r="B2569">
        <v>12.052842140197701</v>
      </c>
      <c r="C2569">
        <v>12.3205815314482</v>
      </c>
      <c r="D2569">
        <f t="shared" si="80"/>
        <v>0.26773939125049928</v>
      </c>
      <c r="E2569">
        <f t="shared" si="81"/>
        <v>7.1684381627187932E-2</v>
      </c>
    </row>
    <row r="2570" spans="1:5" x14ac:dyDescent="0.3">
      <c r="A2570">
        <v>4863</v>
      </c>
      <c r="B2570">
        <v>48.152378082275298</v>
      </c>
      <c r="C2570">
        <v>30.8507361547465</v>
      </c>
      <c r="D2570">
        <f t="shared" si="80"/>
        <v>-17.301641927528799</v>
      </c>
      <c r="E2570">
        <f t="shared" si="81"/>
        <v>299.34681338842245</v>
      </c>
    </row>
    <row r="2571" spans="1:5" x14ac:dyDescent="0.3">
      <c r="A2571">
        <v>3459</v>
      </c>
      <c r="B2571">
        <v>7.0976791381835902</v>
      </c>
      <c r="C2571">
        <v>4.1725702786504799</v>
      </c>
      <c r="D2571">
        <f t="shared" si="80"/>
        <v>-2.9251088595331103</v>
      </c>
      <c r="E2571">
        <f t="shared" si="81"/>
        <v>8.5562618401190935</v>
      </c>
    </row>
    <row r="2572" spans="1:5" x14ac:dyDescent="0.3">
      <c r="A2572">
        <v>894</v>
      </c>
      <c r="B2572">
        <v>13.5475463867187</v>
      </c>
      <c r="C2572">
        <v>8.9036735867266206</v>
      </c>
      <c r="D2572">
        <f t="shared" si="80"/>
        <v>-4.6438727999920797</v>
      </c>
      <c r="E2572">
        <f t="shared" si="81"/>
        <v>21.565554582506277</v>
      </c>
    </row>
    <row r="2573" spans="1:5" x14ac:dyDescent="0.3">
      <c r="A2573">
        <v>2518</v>
      </c>
      <c r="B2573">
        <v>6.01674461364746</v>
      </c>
      <c r="C2573">
        <v>6.4395572804369703</v>
      </c>
      <c r="D2573">
        <f t="shared" si="80"/>
        <v>0.42281266678951024</v>
      </c>
      <c r="E2573">
        <f t="shared" si="81"/>
        <v>0.17877055119765742</v>
      </c>
    </row>
    <row r="2574" spans="1:5" x14ac:dyDescent="0.3">
      <c r="A2574">
        <v>12079</v>
      </c>
      <c r="B2574">
        <v>8.7044925689697195</v>
      </c>
      <c r="C2574">
        <v>9.2979321957329706</v>
      </c>
      <c r="D2574">
        <f t="shared" si="80"/>
        <v>0.59343962676325113</v>
      </c>
      <c r="E2574">
        <f t="shared" si="81"/>
        <v>0.35217059061290679</v>
      </c>
    </row>
    <row r="2575" spans="1:5" x14ac:dyDescent="0.3">
      <c r="A2575">
        <v>5306</v>
      </c>
      <c r="B2575">
        <v>15.288643836975</v>
      </c>
      <c r="C2575">
        <v>7.1952196143657901</v>
      </c>
      <c r="D2575">
        <f t="shared" si="80"/>
        <v>-8.0934242226092099</v>
      </c>
      <c r="E2575">
        <f t="shared" si="81"/>
        <v>65.503515647117496</v>
      </c>
    </row>
    <row r="2576" spans="1:5" x14ac:dyDescent="0.3">
      <c r="A2576">
        <v>357</v>
      </c>
      <c r="B2576">
        <v>8.3741607666015607</v>
      </c>
      <c r="C2576">
        <v>4.5996837717406898</v>
      </c>
      <c r="D2576">
        <f t="shared" si="80"/>
        <v>-3.774476994860871</v>
      </c>
      <c r="E2576">
        <f t="shared" si="81"/>
        <v>14.246676584733951</v>
      </c>
    </row>
    <row r="2577" spans="1:5" x14ac:dyDescent="0.3">
      <c r="A2577">
        <v>6054</v>
      </c>
      <c r="B2577">
        <v>6.4177255630493102</v>
      </c>
      <c r="C2577">
        <v>2.9569395675475798</v>
      </c>
      <c r="D2577">
        <f t="shared" si="80"/>
        <v>-3.4607859955017304</v>
      </c>
      <c r="E2577">
        <f t="shared" si="81"/>
        <v>11.977039706660904</v>
      </c>
    </row>
    <row r="2578" spans="1:5" x14ac:dyDescent="0.3">
      <c r="A2578">
        <v>2452</v>
      </c>
      <c r="B2578">
        <v>6.2189373970031703</v>
      </c>
      <c r="C2578">
        <v>9.7250456888231795</v>
      </c>
      <c r="D2578">
        <f t="shared" si="80"/>
        <v>3.5061082918200093</v>
      </c>
      <c r="E2578">
        <f t="shared" si="81"/>
        <v>12.292795353969023</v>
      </c>
    </row>
    <row r="2579" spans="1:5" x14ac:dyDescent="0.3">
      <c r="A2579">
        <v>7847</v>
      </c>
      <c r="B2579">
        <v>4.9845948219299299</v>
      </c>
      <c r="C2579">
        <v>3.05550421979917</v>
      </c>
      <c r="D2579">
        <f t="shared" si="80"/>
        <v>-1.9290906021307599</v>
      </c>
      <c r="E2579">
        <f t="shared" si="81"/>
        <v>3.7213905512292178</v>
      </c>
    </row>
    <row r="2580" spans="1:5" x14ac:dyDescent="0.3">
      <c r="A2580">
        <v>6434</v>
      </c>
      <c r="B2580">
        <v>6.8656682968139604</v>
      </c>
      <c r="C2580">
        <v>7.7866075278753097</v>
      </c>
      <c r="D2580">
        <f t="shared" si="80"/>
        <v>0.92093923106134934</v>
      </c>
      <c r="E2580">
        <f t="shared" si="81"/>
        <v>0.84812906730786941</v>
      </c>
    </row>
    <row r="2581" spans="1:5" x14ac:dyDescent="0.3">
      <c r="A2581">
        <v>1424</v>
      </c>
      <c r="B2581">
        <v>4.2359504699706996</v>
      </c>
      <c r="C2581">
        <v>10.3492884864165</v>
      </c>
      <c r="D2581">
        <f t="shared" si="80"/>
        <v>6.1133380164458</v>
      </c>
      <c r="E2581">
        <f t="shared" si="81"/>
        <v>37.372901703321467</v>
      </c>
    </row>
    <row r="2582" spans="1:5" x14ac:dyDescent="0.3">
      <c r="A2582">
        <v>9512</v>
      </c>
      <c r="B2582">
        <v>11.963782310485801</v>
      </c>
      <c r="C2582">
        <v>8.5751247458880009</v>
      </c>
      <c r="D2582">
        <f t="shared" si="80"/>
        <v>-3.3886575645977999</v>
      </c>
      <c r="E2582">
        <f t="shared" si="81"/>
        <v>11.483000090105893</v>
      </c>
    </row>
    <row r="2583" spans="1:5" x14ac:dyDescent="0.3">
      <c r="A2583">
        <v>1592</v>
      </c>
      <c r="B2583">
        <v>10.3811855316162</v>
      </c>
      <c r="C2583">
        <v>11.7620485020226</v>
      </c>
      <c r="D2583">
        <f t="shared" si="80"/>
        <v>1.3808629704063993</v>
      </c>
      <c r="E2583">
        <f t="shared" si="81"/>
        <v>1.9067825430395844</v>
      </c>
    </row>
    <row r="2584" spans="1:5" x14ac:dyDescent="0.3">
      <c r="A2584">
        <v>9081</v>
      </c>
      <c r="B2584">
        <v>2.83549809455871</v>
      </c>
      <c r="C2584">
        <v>2.03700281319944</v>
      </c>
      <c r="D2584">
        <f t="shared" si="80"/>
        <v>-0.79849528135927006</v>
      </c>
      <c r="E2584">
        <f t="shared" si="81"/>
        <v>0.63759471435301984</v>
      </c>
    </row>
    <row r="2585" spans="1:5" x14ac:dyDescent="0.3">
      <c r="A2585">
        <v>7746</v>
      </c>
      <c r="B2585">
        <v>4.8849587440490696</v>
      </c>
      <c r="C2585">
        <v>4.5339740035729603</v>
      </c>
      <c r="D2585">
        <f t="shared" si="80"/>
        <v>-0.35098474047610928</v>
      </c>
      <c r="E2585">
        <f t="shared" si="81"/>
        <v>0.12319028804708178</v>
      </c>
    </row>
    <row r="2586" spans="1:5" x14ac:dyDescent="0.3">
      <c r="A2586">
        <v>7913</v>
      </c>
      <c r="B2586">
        <v>3.2646746635436998</v>
      </c>
      <c r="C2586">
        <v>1.6098893201092399</v>
      </c>
      <c r="D2586">
        <f t="shared" si="80"/>
        <v>-1.6547853434344599</v>
      </c>
      <c r="E2586">
        <f t="shared" si="81"/>
        <v>2.7383145328455036</v>
      </c>
    </row>
    <row r="2587" spans="1:5" x14ac:dyDescent="0.3">
      <c r="A2587">
        <v>3892</v>
      </c>
      <c r="B2587">
        <v>10.3177118301391</v>
      </c>
      <c r="C2587">
        <v>9.7250456888231795</v>
      </c>
      <c r="D2587">
        <f t="shared" si="80"/>
        <v>-0.59266614131592021</v>
      </c>
      <c r="E2587">
        <f t="shared" si="81"/>
        <v>0.35125315506230231</v>
      </c>
    </row>
    <row r="2588" spans="1:5" x14ac:dyDescent="0.3">
      <c r="A2588">
        <v>11017</v>
      </c>
      <c r="B2588">
        <v>2.8599717617034899</v>
      </c>
      <c r="C2588">
        <v>2.06985769728331</v>
      </c>
      <c r="D2588">
        <f t="shared" si="80"/>
        <v>-0.79011406442017984</v>
      </c>
      <c r="E2588">
        <f t="shared" si="81"/>
        <v>0.62428023479457606</v>
      </c>
    </row>
    <row r="2589" spans="1:5" x14ac:dyDescent="0.3">
      <c r="A2589">
        <v>2361</v>
      </c>
      <c r="B2589">
        <v>6.79937314987182</v>
      </c>
      <c r="C2589">
        <v>4.2711349309020701</v>
      </c>
      <c r="D2589">
        <f t="shared" si="80"/>
        <v>-2.5282382189697499</v>
      </c>
      <c r="E2589">
        <f t="shared" si="81"/>
        <v>6.3919884918593333</v>
      </c>
    </row>
    <row r="2590" spans="1:5" x14ac:dyDescent="0.3">
      <c r="A2590">
        <v>4063</v>
      </c>
      <c r="B2590">
        <v>34.545848846435497</v>
      </c>
      <c r="C2590">
        <v>19.351526725394699</v>
      </c>
      <c r="D2590">
        <f t="shared" si="80"/>
        <v>-15.194322121040798</v>
      </c>
      <c r="E2590">
        <f t="shared" si="81"/>
        <v>230.86742471794975</v>
      </c>
    </row>
    <row r="2591" spans="1:5" x14ac:dyDescent="0.3">
      <c r="A2591">
        <v>6508</v>
      </c>
      <c r="B2591">
        <v>6.5218958854675204</v>
      </c>
      <c r="C2591">
        <v>5.6181851783404104</v>
      </c>
      <c r="D2591">
        <f t="shared" si="80"/>
        <v>-0.90371070712710999</v>
      </c>
      <c r="E2591">
        <f t="shared" si="81"/>
        <v>0.81669304217618122</v>
      </c>
    </row>
    <row r="2592" spans="1:5" x14ac:dyDescent="0.3">
      <c r="A2592">
        <v>8174</v>
      </c>
      <c r="B2592">
        <v>5.2290143966674796</v>
      </c>
      <c r="C2592">
        <v>2.79266514712827</v>
      </c>
      <c r="D2592">
        <f t="shared" si="80"/>
        <v>-2.4363492495392096</v>
      </c>
      <c r="E2592">
        <f t="shared" si="81"/>
        <v>5.93579766573027</v>
      </c>
    </row>
    <row r="2593" spans="1:5" x14ac:dyDescent="0.3">
      <c r="A2593">
        <v>8239</v>
      </c>
      <c r="B2593">
        <v>4.0247068405151296</v>
      </c>
      <c r="C2593">
        <v>3.7126019014764098</v>
      </c>
      <c r="D2593">
        <f t="shared" si="80"/>
        <v>-0.31210493903871983</v>
      </c>
      <c r="E2593">
        <f t="shared" si="81"/>
        <v>9.7409492972363024E-2</v>
      </c>
    </row>
    <row r="2594" spans="1:5" x14ac:dyDescent="0.3">
      <c r="A2594">
        <v>9924</v>
      </c>
      <c r="B2594">
        <v>5.5718312263488698</v>
      </c>
      <c r="C2594">
        <v>10.809256863590599</v>
      </c>
      <c r="D2594">
        <f t="shared" si="80"/>
        <v>5.2374256372417296</v>
      </c>
      <c r="E2594">
        <f t="shared" si="81"/>
        <v>27.430627305636939</v>
      </c>
    </row>
    <row r="2595" spans="1:5" x14ac:dyDescent="0.3">
      <c r="A2595">
        <v>1509</v>
      </c>
      <c r="B2595">
        <v>4.8127417564392001</v>
      </c>
      <c r="C2595">
        <v>2.79266514712827</v>
      </c>
      <c r="D2595">
        <f t="shared" si="80"/>
        <v>-2.0200766093109301</v>
      </c>
      <c r="E2595">
        <f t="shared" si="81"/>
        <v>4.0807095074851443</v>
      </c>
    </row>
    <row r="2596" spans="1:5" x14ac:dyDescent="0.3">
      <c r="A2596">
        <v>1369</v>
      </c>
      <c r="B2596">
        <v>3.6349182128906201</v>
      </c>
      <c r="C2596">
        <v>3.2197786402184798</v>
      </c>
      <c r="D2596">
        <f t="shared" si="80"/>
        <v>-0.4151395726721403</v>
      </c>
      <c r="E2596">
        <f t="shared" si="81"/>
        <v>0.17234086479840727</v>
      </c>
    </row>
    <row r="2597" spans="1:5" x14ac:dyDescent="0.3">
      <c r="A2597">
        <v>10480</v>
      </c>
      <c r="B2597">
        <v>17.826231002807599</v>
      </c>
      <c r="C2597">
        <v>16.164602969260098</v>
      </c>
      <c r="D2597">
        <f t="shared" si="80"/>
        <v>-1.6616280335475011</v>
      </c>
      <c r="E2597">
        <f t="shared" si="81"/>
        <v>2.7610077218709352</v>
      </c>
    </row>
    <row r="2598" spans="1:5" x14ac:dyDescent="0.3">
      <c r="A2598">
        <v>11984</v>
      </c>
      <c r="B2598">
        <v>3.8021311759948699</v>
      </c>
      <c r="C2598">
        <v>5.51962052608883</v>
      </c>
      <c r="D2598">
        <f t="shared" si="80"/>
        <v>1.7174893500939601</v>
      </c>
      <c r="E2598">
        <f t="shared" si="81"/>
        <v>2.9497696676861733</v>
      </c>
    </row>
    <row r="2599" spans="1:5" x14ac:dyDescent="0.3">
      <c r="A2599">
        <v>7296</v>
      </c>
      <c r="B2599">
        <v>6.2861981391906703</v>
      </c>
      <c r="C2599">
        <v>10.4478531386681</v>
      </c>
      <c r="D2599">
        <f t="shared" si="80"/>
        <v>4.1616549994774292</v>
      </c>
      <c r="E2599">
        <f t="shared" si="81"/>
        <v>17.319372334675482</v>
      </c>
    </row>
    <row r="2600" spans="1:5" x14ac:dyDescent="0.3">
      <c r="A2600">
        <v>1903</v>
      </c>
      <c r="B2600">
        <v>3.1886997222900302</v>
      </c>
      <c r="C2600">
        <v>3.4169079447216499</v>
      </c>
      <c r="D2600">
        <f t="shared" si="80"/>
        <v>0.22820822243161976</v>
      </c>
      <c r="E2600">
        <f t="shared" si="81"/>
        <v>5.2078992785399639E-2</v>
      </c>
    </row>
    <row r="2601" spans="1:5" x14ac:dyDescent="0.3">
      <c r="A2601">
        <v>3033</v>
      </c>
      <c r="B2601">
        <v>4.1482477188110298</v>
      </c>
      <c r="C2601">
        <v>4.2711349309020701</v>
      </c>
      <c r="D2601">
        <f t="shared" si="80"/>
        <v>0.12288721209104025</v>
      </c>
      <c r="E2601">
        <f t="shared" si="81"/>
        <v>1.510126689550831E-2</v>
      </c>
    </row>
    <row r="2602" spans="1:5" x14ac:dyDescent="0.3">
      <c r="A2602">
        <v>6004</v>
      </c>
      <c r="B2602">
        <v>6.7065887451171804</v>
      </c>
      <c r="C2602">
        <v>7.5894782233721401</v>
      </c>
      <c r="D2602">
        <f t="shared" si="80"/>
        <v>0.88288947825495967</v>
      </c>
      <c r="E2602">
        <f t="shared" si="81"/>
        <v>0.77949383081331491</v>
      </c>
    </row>
    <row r="2603" spans="1:5" x14ac:dyDescent="0.3">
      <c r="A2603">
        <v>3325</v>
      </c>
      <c r="B2603">
        <v>1.5598741769790601</v>
      </c>
      <c r="C2603">
        <v>1.0513562906835801</v>
      </c>
      <c r="D2603">
        <f t="shared" si="80"/>
        <v>-0.50851788629548</v>
      </c>
      <c r="E2603">
        <f t="shared" si="81"/>
        <v>0.25859044068242271</v>
      </c>
    </row>
    <row r="2604" spans="1:5" x14ac:dyDescent="0.3">
      <c r="A2604">
        <v>9244</v>
      </c>
      <c r="B2604">
        <v>4.9357023239135698</v>
      </c>
      <c r="C2604">
        <v>10.7764019795067</v>
      </c>
      <c r="D2604">
        <f t="shared" si="80"/>
        <v>5.8406996555931299</v>
      </c>
      <c r="E2604">
        <f t="shared" si="81"/>
        <v>34.113772466845703</v>
      </c>
    </row>
    <row r="2605" spans="1:5" x14ac:dyDescent="0.3">
      <c r="A2605">
        <v>8545</v>
      </c>
      <c r="B2605">
        <v>8.0788850784301705</v>
      </c>
      <c r="C2605">
        <v>6.2095730918499301</v>
      </c>
      <c r="D2605">
        <f t="shared" si="80"/>
        <v>-1.8693119865802403</v>
      </c>
      <c r="E2605">
        <f t="shared" si="81"/>
        <v>3.4943273031725646</v>
      </c>
    </row>
    <row r="2606" spans="1:5" x14ac:dyDescent="0.3">
      <c r="A2606">
        <v>9280</v>
      </c>
      <c r="B2606">
        <v>2.19054746627807</v>
      </c>
      <c r="C2606">
        <v>0.88708187026427598</v>
      </c>
      <c r="D2606">
        <f t="shared" si="80"/>
        <v>-1.303465596013794</v>
      </c>
      <c r="E2606">
        <f t="shared" si="81"/>
        <v>1.6990225599915951</v>
      </c>
    </row>
    <row r="2607" spans="1:5" x14ac:dyDescent="0.3">
      <c r="A2607">
        <v>11057</v>
      </c>
      <c r="B2607">
        <v>4.1343917846679599</v>
      </c>
      <c r="C2607">
        <v>5.0925070329986202</v>
      </c>
      <c r="D2607">
        <f t="shared" si="80"/>
        <v>0.95811524833066031</v>
      </c>
      <c r="E2607">
        <f t="shared" si="81"/>
        <v>0.91798482908372292</v>
      </c>
    </row>
    <row r="2608" spans="1:5" x14ac:dyDescent="0.3">
      <c r="A2608">
        <v>217</v>
      </c>
      <c r="B2608">
        <v>6.2976412773132298</v>
      </c>
      <c r="C2608">
        <v>2.69410049487669</v>
      </c>
      <c r="D2608">
        <f t="shared" si="80"/>
        <v>-3.6035407824365397</v>
      </c>
      <c r="E2608">
        <f t="shared" si="81"/>
        <v>12.985506170683349</v>
      </c>
    </row>
    <row r="2609" spans="1:5" x14ac:dyDescent="0.3">
      <c r="A2609">
        <v>8170</v>
      </c>
      <c r="B2609">
        <v>6.1572403907775799</v>
      </c>
      <c r="C2609">
        <v>5.3224912215856497</v>
      </c>
      <c r="D2609">
        <f t="shared" si="80"/>
        <v>-0.83474916919193021</v>
      </c>
      <c r="E2609">
        <f t="shared" si="81"/>
        <v>0.69680617546661772</v>
      </c>
    </row>
    <row r="2610" spans="1:5" x14ac:dyDescent="0.3">
      <c r="A2610">
        <v>8524</v>
      </c>
      <c r="B2610">
        <v>4.6197934150695801</v>
      </c>
      <c r="C2610">
        <v>3.6140372492248298</v>
      </c>
      <c r="D2610">
        <f t="shared" si="80"/>
        <v>-1.0057561658447502</v>
      </c>
      <c r="E2610">
        <f t="shared" si="81"/>
        <v>1.0115454651347329</v>
      </c>
    </row>
    <row r="2611" spans="1:5" x14ac:dyDescent="0.3">
      <c r="A2611">
        <v>861</v>
      </c>
      <c r="B2611">
        <v>2.97099709510803</v>
      </c>
      <c r="C2611">
        <v>7.6223331074559999</v>
      </c>
      <c r="D2611">
        <f t="shared" si="80"/>
        <v>4.6513360123479703</v>
      </c>
      <c r="E2611">
        <f t="shared" si="81"/>
        <v>21.634926699765117</v>
      </c>
    </row>
    <row r="2612" spans="1:5" x14ac:dyDescent="0.3">
      <c r="A2612">
        <v>12963</v>
      </c>
      <c r="B2612">
        <v>3.9337265491485498</v>
      </c>
      <c r="C2612">
        <v>7.8851721801268999</v>
      </c>
      <c r="D2612">
        <f t="shared" si="80"/>
        <v>3.9514456309783501</v>
      </c>
      <c r="E2612">
        <f t="shared" si="81"/>
        <v>15.613922574577892</v>
      </c>
    </row>
    <row r="2613" spans="1:5" x14ac:dyDescent="0.3">
      <c r="A2613">
        <v>6035</v>
      </c>
      <c r="B2613">
        <v>14.464663505554199</v>
      </c>
      <c r="C2613">
        <v>21.684223495348899</v>
      </c>
      <c r="D2613">
        <f t="shared" si="80"/>
        <v>7.2195599897946998</v>
      </c>
      <c r="E2613">
        <f t="shared" si="81"/>
        <v>52.122046446244447</v>
      </c>
    </row>
    <row r="2614" spans="1:5" x14ac:dyDescent="0.3">
      <c r="A2614">
        <v>7808</v>
      </c>
      <c r="B2614">
        <v>6.36872959136962</v>
      </c>
      <c r="C2614">
        <v>8.3122856732171098</v>
      </c>
      <c r="D2614">
        <f t="shared" si="80"/>
        <v>1.9435560818474897</v>
      </c>
      <c r="E2614">
        <f t="shared" si="81"/>
        <v>3.7774102432863663</v>
      </c>
    </row>
    <row r="2615" spans="1:5" x14ac:dyDescent="0.3">
      <c r="A2615">
        <v>1884</v>
      </c>
      <c r="B2615">
        <v>3.5639374256134002</v>
      </c>
      <c r="C2615">
        <v>1.14992094293517</v>
      </c>
      <c r="D2615">
        <f t="shared" si="80"/>
        <v>-2.41401648267823</v>
      </c>
      <c r="E2615">
        <f t="shared" si="81"/>
        <v>5.827475578642173</v>
      </c>
    </row>
    <row r="2616" spans="1:5" x14ac:dyDescent="0.3">
      <c r="A2616">
        <v>5518</v>
      </c>
      <c r="B2616">
        <v>13.7819004058837</v>
      </c>
      <c r="C2616">
        <v>9.2322224275652403</v>
      </c>
      <c r="D2616">
        <f t="shared" si="80"/>
        <v>-4.54967797831846</v>
      </c>
      <c r="E2616">
        <f t="shared" si="81"/>
        <v>20.699569706395948</v>
      </c>
    </row>
    <row r="2617" spans="1:5" x14ac:dyDescent="0.3">
      <c r="A2617">
        <v>7594</v>
      </c>
      <c r="B2617">
        <v>4.2359504699706996</v>
      </c>
      <c r="C2617">
        <v>5.4867656420049604</v>
      </c>
      <c r="D2617">
        <f t="shared" si="80"/>
        <v>1.2508151720342608</v>
      </c>
      <c r="E2617">
        <f t="shared" si="81"/>
        <v>1.5645385945910975</v>
      </c>
    </row>
    <row r="2618" spans="1:5" x14ac:dyDescent="0.3">
      <c r="A2618">
        <v>365</v>
      </c>
      <c r="B2618">
        <v>7.0369391441345197</v>
      </c>
      <c r="C2618">
        <v>9.3307870798168295</v>
      </c>
      <c r="D2618">
        <f t="shared" si="80"/>
        <v>2.2938479356823098</v>
      </c>
      <c r="E2618">
        <f t="shared" si="81"/>
        <v>5.2617383520339942</v>
      </c>
    </row>
    <row r="2619" spans="1:5" x14ac:dyDescent="0.3">
      <c r="A2619">
        <v>10673</v>
      </c>
      <c r="B2619">
        <v>3.98230981826782</v>
      </c>
      <c r="C2619">
        <v>4.2054251627343398</v>
      </c>
      <c r="D2619">
        <f t="shared" si="80"/>
        <v>0.2231153444665197</v>
      </c>
      <c r="E2619">
        <f t="shared" si="81"/>
        <v>4.9780456936413746E-2</v>
      </c>
    </row>
    <row r="2620" spans="1:5" x14ac:dyDescent="0.3">
      <c r="A2620">
        <v>5257</v>
      </c>
      <c r="B2620">
        <v>3.6902382373809801</v>
      </c>
      <c r="C2620">
        <v>3.5154725969732401</v>
      </c>
      <c r="D2620">
        <f t="shared" si="80"/>
        <v>-0.17476564040774001</v>
      </c>
      <c r="E2620">
        <f t="shared" si="81"/>
        <v>3.0543029067127487E-2</v>
      </c>
    </row>
    <row r="2621" spans="1:5" x14ac:dyDescent="0.3">
      <c r="A2621">
        <v>2985</v>
      </c>
      <c r="B2621">
        <v>7.7357378005981401</v>
      </c>
      <c r="C2621">
        <v>9.4622066161522795</v>
      </c>
      <c r="D2621">
        <f t="shared" si="80"/>
        <v>1.7264688155541394</v>
      </c>
      <c r="E2621">
        <f t="shared" si="81"/>
        <v>2.980694571080913</v>
      </c>
    </row>
    <row r="2622" spans="1:5" x14ac:dyDescent="0.3">
      <c r="A2622">
        <v>5345</v>
      </c>
      <c r="B2622">
        <v>4.2164335250854403</v>
      </c>
      <c r="C2622">
        <v>3.2197786402184798</v>
      </c>
      <c r="D2622">
        <f t="shared" si="80"/>
        <v>-0.99665488486696052</v>
      </c>
      <c r="E2622">
        <f t="shared" si="81"/>
        <v>0.99332095952917432</v>
      </c>
    </row>
    <row r="2623" spans="1:5" x14ac:dyDescent="0.3">
      <c r="A2623">
        <v>11810</v>
      </c>
      <c r="B2623">
        <v>4.2741918563842702</v>
      </c>
      <c r="C2623">
        <v>1.8727283927801299</v>
      </c>
      <c r="D2623">
        <f t="shared" si="80"/>
        <v>-2.4014634636041405</v>
      </c>
      <c r="E2623">
        <f t="shared" si="81"/>
        <v>5.7670267670255955</v>
      </c>
    </row>
    <row r="2624" spans="1:5" x14ac:dyDescent="0.3">
      <c r="A2624">
        <v>3102</v>
      </c>
      <c r="B2624">
        <v>8.2567462921142507</v>
      </c>
      <c r="C2624">
        <v>4.2382800468182102</v>
      </c>
      <c r="D2624">
        <f t="shared" si="80"/>
        <v>-4.0184662452960405</v>
      </c>
      <c r="E2624">
        <f t="shared" si="81"/>
        <v>16.148070964583656</v>
      </c>
    </row>
    <row r="2625" spans="1:5" x14ac:dyDescent="0.3">
      <c r="A2625">
        <v>1620</v>
      </c>
      <c r="B2625">
        <v>7.3744478225707999</v>
      </c>
      <c r="C2625">
        <v>5.6838949465081399</v>
      </c>
      <c r="D2625">
        <f t="shared" si="80"/>
        <v>-1.69055287606266</v>
      </c>
      <c r="E2625">
        <f t="shared" si="81"/>
        <v>2.8579690267637314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2018-03-24T19:57:07Z</dcterms:created>
  <dcterms:modified xsi:type="dcterms:W3CDTF">2018-03-24T19:57:07Z</dcterms:modified>
</cp:coreProperties>
</file>