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ptrón" sheetId="1" state="visible" r:id="rId1"/>
    <sheet xmlns:r="http://schemas.openxmlformats.org/officeDocument/2006/relationships" name="Explic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16" customWidth="1" min="8" max="8"/>
    <col width="10" customWidth="1" min="9" max="9"/>
  </cols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esperado</t>
        </is>
      </c>
      <c r="D1" s="1" t="inlineStr">
        <is>
          <t>peso1</t>
        </is>
      </c>
      <c r="E1" s="1" t="inlineStr">
        <is>
          <t>peso2</t>
        </is>
      </c>
      <c r="F1" s="1" t="inlineStr">
        <is>
          <t>sesgo</t>
        </is>
      </c>
      <c r="G1" s="1" t="inlineStr">
        <is>
          <t>suma</t>
        </is>
      </c>
      <c r="H1" s="1" t="inlineStr">
        <is>
          <t>salida</t>
        </is>
      </c>
      <c r="I1" s="1" t="inlineStr">
        <is>
          <t>error</t>
        </is>
      </c>
    </row>
    <row r="2">
      <c r="A2" s="2" t="n">
        <v>0</v>
      </c>
      <c r="B2" s="2" t="n">
        <v>0</v>
      </c>
      <c r="C2" s="2" t="n">
        <v>0</v>
      </c>
      <c r="D2" s="2" t="n">
        <v>0.2</v>
      </c>
      <c r="E2" s="2" t="n">
        <v>0.2</v>
      </c>
      <c r="F2" s="2" t="n">
        <v>-0.3</v>
      </c>
      <c r="G2" s="2">
        <f>A2*D2+B2*E2+F2</f>
        <v/>
      </c>
      <c r="H2" s="2">
        <f>IF(G2&gt;=0,1,0)</f>
        <v/>
      </c>
      <c r="I2" s="2">
        <f>C2-H2</f>
        <v/>
      </c>
    </row>
    <row r="3">
      <c r="A3" s="2" t="n">
        <v>0</v>
      </c>
      <c r="B3" s="2" t="n">
        <v>1</v>
      </c>
      <c r="C3" s="2" t="n">
        <v>1</v>
      </c>
      <c r="D3" s="2" t="n">
        <v>0.2</v>
      </c>
      <c r="E3" s="2" t="n">
        <v>0.2</v>
      </c>
      <c r="F3" s="2" t="n">
        <v>-0.3</v>
      </c>
      <c r="G3" s="2">
        <f>A3*D3+B3*E3+F3</f>
        <v/>
      </c>
      <c r="H3" s="2">
        <f>IF(G3&gt;=0,1,0)</f>
        <v/>
      </c>
      <c r="I3" s="2">
        <f>C3-H3</f>
        <v/>
      </c>
    </row>
    <row r="4">
      <c r="A4" s="2" t="n">
        <v>1</v>
      </c>
      <c r="B4" s="2" t="n">
        <v>0</v>
      </c>
      <c r="C4" s="2" t="n">
        <v>1</v>
      </c>
      <c r="D4" s="2" t="n">
        <v>0.2</v>
      </c>
      <c r="E4" s="2" t="n">
        <v>0.2</v>
      </c>
      <c r="F4" s="2" t="n">
        <v>-0.3</v>
      </c>
      <c r="G4" s="2">
        <f>A4*D4+B4*E4+F4</f>
        <v/>
      </c>
      <c r="H4" s="2">
        <f>IF(G4&gt;=0,1,0)</f>
        <v/>
      </c>
      <c r="I4" s="2">
        <f>C4-H4</f>
        <v/>
      </c>
    </row>
    <row r="5">
      <c r="A5" s="2" t="n">
        <v>1</v>
      </c>
      <c r="B5" s="2" t="n">
        <v>1</v>
      </c>
      <c r="C5" s="2" t="n">
        <v>1</v>
      </c>
      <c r="D5" s="2" t="n">
        <v>0.2</v>
      </c>
      <c r="E5" s="2" t="n">
        <v>0.2</v>
      </c>
      <c r="F5" s="2" t="n">
        <v>-0.3</v>
      </c>
      <c r="G5" s="2">
        <f>A5*D5+B5*E5+F5</f>
        <v/>
      </c>
      <c r="H5" s="2">
        <f>IF(G5&gt;=0,1,0)</f>
        <v/>
      </c>
      <c r="I5" s="2">
        <f>C5-H5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</cols>
  <sheetData>
    <row r="1">
      <c r="A1" s="3" t="inlineStr">
        <is>
          <t>Perceptrón sencillo</t>
        </is>
      </c>
      <c r="B1" s="3" t="inlineStr"/>
    </row>
    <row r="2">
      <c r="A2" s="4" t="inlineStr">
        <is>
          <t>¿Qué hace?</t>
        </is>
      </c>
      <c r="B2" s="4" t="inlineStr">
        <is>
          <t>Recibe dos entradas, las multiplica por sus pesos, suma un sesgo y decide una salida.</t>
        </is>
      </c>
    </row>
    <row r="3">
      <c r="A3" s="4" t="inlineStr">
        <is>
          <t>Fórmula</t>
        </is>
      </c>
      <c r="B3" s="4" t="inlineStr">
        <is>
          <t>suma = x1*peso1 + x2*peso2 + sesgo</t>
        </is>
      </c>
    </row>
    <row r="4">
      <c r="A4" s="4" t="inlineStr">
        <is>
          <t>Activación</t>
        </is>
      </c>
      <c r="B4" s="4" t="inlineStr">
        <is>
          <t>Si la suma es mayor o igual a 0, la salida es 1; si es menor, la salida es 0.</t>
        </is>
      </c>
    </row>
    <row r="5">
      <c r="A5" s="4" t="inlineStr">
        <is>
          <t>Ejemplo</t>
        </is>
      </c>
      <c r="B5" s="4" t="inlineStr">
        <is>
          <t>Se usa una compuerta OR: si al menos una entrada es 1, el resultado esperado es 1.</t>
        </is>
      </c>
    </row>
    <row r="6">
      <c r="A6" s="4" t="inlineStr">
        <is>
          <t>Error</t>
        </is>
      </c>
      <c r="B6" s="4" t="inlineStr">
        <is>
          <t>Se calcula comparando el resultado esperado con la salida del perceptrón.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2026-09-24T14:11:51Z</dcterms:created>
  <dcterms:modified xmlns:dcterms="http://purl.org/dc/terms/" xmlns:xsi="http://www.w3.org/2001/XMLSchema-instance" xsi:type="dcterms:W3CDTF">2026-09-24T14:21:53Z</dcterms:modified>
</cp:coreProperties>
</file>