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diegovelasco/Desktop/Diego/FING/BridgeScan/"/>
    </mc:Choice>
  </mc:AlternateContent>
  <xr:revisionPtr revIDLastSave="0" documentId="8_{3D00DEEA-F397-AC4F-84E7-F01386339998}" xr6:coauthVersionLast="47" xr6:coauthVersionMax="47" xr10:uidLastSave="{00000000-0000-0000-0000-000000000000}"/>
  <bookViews>
    <workbookView xWindow="0" yWindow="660" windowWidth="30240" windowHeight="17640" xr2:uid="{E9F94A20-7915-4940-A9B5-96ACCE8CF227}"/>
  </bookViews>
  <sheets>
    <sheet name="reading_list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<sst xmlns="http://schemas.openxmlformats.org/spreadsheetml/2006/main" count="61" uniqueCount="61">
  <si>
    <t>Prioridad</t>
  </si>
  <si>
    <t>Título</t>
  </si>
  <si>
    <t>Autores/Año</t>
  </si>
  <si>
    <t>Tema</t>
  </si>
  <si>
    <t>Enlace/Términos de Búsqueda</t>
  </si>
  <si>
    <t>Por Qué Leer</t>
  </si>
  <si>
    <t>SAM 2 + 3DGS for Bridge Inspection (Closest to thesis)</t>
  </si>
  <si>
    <t>Duan et al., 2025</t>
  </si>
  <si>
    <t>Reconstrucción 3D, SAM2, 3DGS, pipeline de extremo a extremo</t>
  </si>
  <si>
    <t>https://doi.org/10.1007/s13349-024-00867-x</t>
  </si>
  <si>
    <t>Pipeline muy similar al planteado: video monocular → SAM2 → 3DGS → visualización 3D de defectos en un puente real. Utilizan zero-shot SAM2 en lugar de hacer fine-tuning, aunque existen referencias (Ahmadi 2023; Ge 2024; SAC 2025) que mencionan que no es competitivo para fisuras finas.</t>
  </si>
  <si>
    <t>Gaussian Splatting Digital Twin for SHM</t>
  </si>
  <si>
    <t>Wang, Nie, Narazaki, Matiki, Spencer Jr., 2026</t>
  </si>
  <si>
    <t>Reconstrucción 3D, SAM2, 3DGS, fusión entre vistas</t>
  </si>
  <si>
    <t>https://arxiv.org/abs/2602.16713</t>
  </si>
  <si>
    <t>Más reciente (2026) que Duan. Reporta explícitamente que la fusión entre vistas reduce errores de segmentación 2D. Complementa a Duan con estrategia de reconstrucción multiescala.</t>
  </si>
  <si>
    <t>Hybrid YOLO + SAM UAV transfer failure</t>
  </si>
  <si>
    <t>PMC12609025, 2025</t>
  </si>
  <si>
    <t>VANTs, adaptación de dominio, transferencia DACL10k</t>
  </si>
  <si>
    <t>Search: PMC12609025 OR "YOLOv11x-seg" "DACL10k" "UAV" "0.014"</t>
  </si>
  <si>
    <t>Documenta el problema de transferencia cero DACL10k→VANT (0.014 mIoU → 0.118 después de 645 imágenes de UAV). Documenta la brecha de dominio y la estrategia de fine-tuning.</t>
  </si>
  <si>
    <t>CrackSAM</t>
  </si>
  <si>
    <t>Ge &amp; Wang, 2024</t>
  </si>
  <si>
    <t>Fine-tuning, SAM, PEFT, fisuras</t>
  </si>
  <si>
    <t>https://doi.org/10.1016/j.conbuildmat.2024.138788</t>
  </si>
  <si>
    <t>Fine-tuning LoRA + Adaptador con ~1% de parámetros logra rendimiento SOTA en fisuras.</t>
  </si>
  <si>
    <t>SAC (Segment Any Crack)</t>
  </si>
  <si>
    <t>Hosseini et al., 2025</t>
  </si>
  <si>
    <t>Fine-tuning, SAM, fisuras</t>
  </si>
  <si>
    <t>https://arxiv.org/abs/2504.14138</t>
  </si>
  <si>
    <t>Fine-tuning solo de LayerNorm (más simple que CrackSAM) logra SOTA. Comparar con CrackSAM</t>
  </si>
  <si>
    <t>Mask2Former</t>
  </si>
  <si>
    <t>Cheng, Schwing, Kirillov, 2022</t>
  </si>
  <si>
    <t>Arquitectura, multietiqueta, segmentación basada en consultas</t>
  </si>
  <si>
    <t>https://arxiv.org/abs/2112.01527 | Code: https://github.com/facebookresearch/Mask2Former</t>
  </si>
  <si>
    <t>Arquitectura ganadora de dacl-challenge. Explica predicción basada en conjuntos de consultas y manejo multietiqueta. Necesario para decisión de arquitectura.</t>
  </si>
  <si>
    <t>HrSegNet</t>
  </si>
  <si>
    <t>Li, Ma, Liu, Cheng, 2023</t>
  </si>
  <si>
    <t>Arquitectura, segmentación de fisuras, alta resolución</t>
  </si>
  <si>
    <t>https://arxiv.org/abs/2307.00270 | Code: https://github.com/CHDyshli/HrSegNet4CrackSegmentation</t>
  </si>
  <si>
    <t>Alternativa optimizada para fisuras a Mask2Former. Downsampling de resolución 1/2 y benchmark en RCD dataset (82% mIoU).</t>
  </si>
  <si>
    <t>DACL10k Benchmark</t>
  </si>
  <si>
    <t>Flotzinger, Rösch, Braml, 2024</t>
  </si>
  <si>
    <t>Conjunto de datos, benchmark, línea base</t>
  </si>
  <si>
    <t>https://arxiv.org/abs/2309.00460 | Code: https://github.com/phiyodr/dacl10k-toolkit</t>
  </si>
  <si>
    <t>Define la tarea, línea base (0.42 mIoU) y taxonomía de 13 clases.</t>
  </si>
  <si>
    <t>dacl-challenge WACV 2024</t>
  </si>
  <si>
    <t>Flotzinger et al., 2024</t>
  </si>
  <si>
    <t>Benchmark, SOTA, resultados de competición</t>
  </si>
  <si>
    <t>Search: "dacl-challenge" WACV 2024 OR https://openaccess.thecvf.com/WACV2024W/</t>
  </si>
  <si>
    <t>Reporta 0.51 mIoU SOTA y arquitecturas ganadoras (ConvNeXt-L, EVA-02-L, Mask2Former). Lee para entender el techo de rendimiento. Artículo corto (~4 páginas).</t>
  </si>
  <si>
    <t>Skeleton Recall Loss</t>
  </si>
  <si>
    <t>Kirchhoff et al., 2024</t>
  </si>
  <si>
    <t>Función de pérdida, preservación de topología, multiclase</t>
  </si>
  <si>
    <t>https://arxiv.org/abs/2404.03010 | Code: https://github.com/MIC-DKFZ/Skeleton-Recall</t>
  </si>
  <si>
    <t>Primera función de pérdida topológica multiclase, 90% menos overhead que clDice. S4.4 (fisuras de hormigón) para validación en tu dominio.</t>
  </si>
  <si>
    <t>Focal-Tversky benchmark</t>
  </si>
  <si>
    <t>Nguyen et al., 2023</t>
  </si>
  <si>
    <t>Función de pérdida, datos desbalanceados, segmentación de fisuras</t>
  </si>
  <si>
    <t>https://doi.org/10.1016/j.engstruct.2023.116988</t>
  </si>
  <si>
    <t>Valida empíricamente que Focal-Tversky (α=0.3, β=0.7, γ=4/3) es la mejor función de pérdida para fisuras severamente desbalanceadas en 4 benchmarks. Lee S3 (Funciones de pérdida) y S4.2 (Resultados). Tablas 3-5 tienen comparaciones por pérdida.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</si>
</sst>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color theme="1"/>
      <name val="Cambria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2186-B80A-F64E-8BAC-27E783AFAE79}">
  <dimension ref="A1:F12"/>
  <sheetViews>
    <sheetView tabSelected="1" topLeftCell="C1" workbookViewId="0">
      <pane ySplit="1" topLeftCell="A2" activePane="bottomLeft" state="frozen"/>
      <selection pane="bottomLeft" sqref="A1:F12"/>
    </sheetView>
  </sheetViews>
  <sheetFormatPr baseColWidth="10" defaultRowHeight="15" x14ac:dyDescent="0.2"/>
  <cols>
    <col min="1" max="1" width="9.33203125" style="4" bestFit="1" customWidth="1"/>
    <col min="2" max="2" width="43.83203125" style="4" customWidth="1"/>
    <col min="3" max="3" width="35" style="4" customWidth="1"/>
    <col min="4" max="4" width="50" style="4" customWidth="1"/>
    <col min="5" max="5" width="56.33203125" style="4" customWidth="1"/>
    <col min="6" max="6" width="81.33203125" style="4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x14ac:dyDescent="0.2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32" x14ac:dyDescent="0.2">
      <c r="A3" s="2">
        <f>+A2+1</f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2" x14ac:dyDescent="0.2">
      <c r="A4" s="2">
        <f t="shared" ref="A4:A12" si="0">+A3+1</f>
        <v>3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spans="1:6" ht="16" x14ac:dyDescent="0.2">
      <c r="A5" s="2">
        <f t="shared" si="0"/>
        <v>4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spans="1:6" ht="16" x14ac:dyDescent="0.2">
      <c r="A6" s="2">
        <f t="shared" si="0"/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spans="1:6" ht="32" x14ac:dyDescent="0.2">
      <c r="A7" s="2">
        <f t="shared" si="0"/>
        <v>6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ht="32" x14ac:dyDescent="0.2">
      <c r="A8" s="2">
        <f t="shared" si="0"/>
        <v>7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</row>
    <row r="9" spans="1:6" ht="32" x14ac:dyDescent="0.2">
      <c r="A9" s="2">
        <f t="shared" si="0"/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</row>
    <row r="10" spans="1:6" ht="32" x14ac:dyDescent="0.2">
      <c r="A10" s="2">
        <f t="shared" si="0"/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</row>
    <row r="11" spans="1:6" ht="32" x14ac:dyDescent="0.2">
      <c r="A11" s="2">
        <f t="shared" si="0"/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55</v>
      </c>
    </row>
    <row r="12" spans="1:6" ht="48" x14ac:dyDescent="0.2">
      <c r="A12" s="2">
        <f t="shared" si="0"/>
        <v>11</v>
      </c>
      <c r="B12" s="3" t="s">
        <v>56</v>
      </c>
      <c r="C12" s="3" t="s">
        <v>57</v>
      </c>
      <c r="D12" s="3" t="s">
        <v>58</v>
      </c>
      <c r="E12" s="3" t="s">
        <v>59</v>
      </c>
      <c r="F12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Velasco</dc:creator>
  <cp:lastModifiedBy>Diego Velasco</cp:lastModifiedBy>
  <dcterms:created xsi:type="dcterms:W3CDTF">2026-05-06T12:06:41Z</dcterms:created>
  <dcterms:modified xsi:type="dcterms:W3CDTF">2026-05-06T12:07:44Z</dcterms:modified>
</cp:coreProperties>
</file>