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updateLinks="always" codeName="ThisWorkbook" defaultThemeVersion="124226"/>
  <xr:revisionPtr revIDLastSave="0" documentId="8_{10ED94BD-8F14-4BB7-8B7D-DA5941B6F23B}" xr6:coauthVersionLast="41" xr6:coauthVersionMax="41" xr10:uidLastSave="{00000000-0000-0000-0000-000000000000}"/>
  <bookViews>
    <workbookView xWindow="-98" yWindow="-98" windowWidth="28996" windowHeight="15796" tabRatio="720" activeTab="3" xr2:uid="{00000000-000D-0000-FFFF-FFFF00000000}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81029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<sst xmlns="http://schemas.openxmlformats.org/spreadsheetml/2006/main" count="1628" uniqueCount="473">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</sst>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/>
    <xf numFmtId="0" fontId="7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topLeftCell="A125" workbookViewId="0">
      <selection activeCell="A149" sqref="A149"/>
    </sheetView>
  </sheetViews>
  <sheetFormatPr defaultColWidth="9.1328125" defaultRowHeight="14.25" x14ac:dyDescent="0.45"/>
  <cols>
    <col min="1" max="1" width="11" customWidth="1"/>
    <col min="2" max="2" width="11.59765625" customWidth="1"/>
    <col min="3" max="3" width="18.59765625" customWidth="1"/>
    <col min="4" max="4" width="21.59765625" customWidth="1"/>
    <col min="5" max="5" width="17" customWidth="1"/>
    <col min="6" max="6" width="20" customWidth="1"/>
    <col min="7" max="7" width="22.3984375" customWidth="1"/>
    <col min="8" max="8" width="17.3984375" customWidth="1"/>
  </cols>
  <sheetData>
    <row r="1" spans="1:8" ht="18.399999999999999" thickBot="1" x14ac:dyDescent="0.6">
      <c r="A1" s="1" t="s">
        <v>440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4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45">
      <c r="A3" s="4">
        <v>39083</v>
      </c>
      <c r="B3" s="5">
        <v>176</v>
      </c>
      <c r="C3" s="5">
        <v>19.351348900000001</v>
      </c>
      <c r="D3" s="5">
        <v>-549.87983999999994</v>
      </c>
      <c r="E3" s="5">
        <v>126398.038</v>
      </c>
      <c r="F3" s="5">
        <v>841.70807100000002</v>
      </c>
      <c r="G3" s="5">
        <v>-112116.82</v>
      </c>
      <c r="H3" s="5">
        <v>4031234.67</v>
      </c>
    </row>
    <row r="4" spans="1:8" x14ac:dyDescent="0.45">
      <c r="A4" s="4">
        <v>39114</v>
      </c>
      <c r="B4" s="5">
        <v>180</v>
      </c>
      <c r="C4" s="5">
        <v>20.184628199999999</v>
      </c>
      <c r="D4" s="5">
        <v>-892.04952000000003</v>
      </c>
      <c r="E4" s="5">
        <v>134177.22099999999</v>
      </c>
      <c r="F4" s="5">
        <v>847.70192099999997</v>
      </c>
      <c r="G4" s="5">
        <v>-115362.73</v>
      </c>
      <c r="H4" s="5">
        <v>4053324.71</v>
      </c>
    </row>
    <row r="5" spans="1:8" x14ac:dyDescent="0.45">
      <c r="A5" s="4">
        <v>39142</v>
      </c>
      <c r="B5" s="5">
        <v>166</v>
      </c>
      <c r="C5" s="5">
        <v>20.9351877</v>
      </c>
      <c r="D5" s="5">
        <v>-1196.7294999999999</v>
      </c>
      <c r="E5" s="5">
        <v>137515.51300000001</v>
      </c>
      <c r="F5" s="5">
        <v>852.16416600000002</v>
      </c>
      <c r="G5" s="5">
        <v>-118263.59</v>
      </c>
      <c r="H5" s="5">
        <v>4165395.7</v>
      </c>
    </row>
    <row r="6" spans="1:8" x14ac:dyDescent="0.45">
      <c r="A6" s="4">
        <v>39173</v>
      </c>
      <c r="B6" s="5">
        <v>157</v>
      </c>
      <c r="C6" s="5">
        <v>21.7685019</v>
      </c>
      <c r="D6" s="5">
        <v>-1530.1311000000001</v>
      </c>
      <c r="E6" s="5">
        <v>140641.592</v>
      </c>
      <c r="F6" s="5">
        <v>856.00139200000001</v>
      </c>
      <c r="G6" s="5">
        <v>-121435.61</v>
      </c>
      <c r="H6" s="5">
        <v>4120066.16</v>
      </c>
    </row>
    <row r="7" spans="1:8" x14ac:dyDescent="0.45">
      <c r="A7" s="4">
        <v>39203</v>
      </c>
      <c r="B7" s="5">
        <v>170</v>
      </c>
      <c r="C7" s="5">
        <v>22.587675099999998</v>
      </c>
      <c r="D7" s="5">
        <v>-1850.3324</v>
      </c>
      <c r="E7" s="5">
        <v>138412.62899999999</v>
      </c>
      <c r="F7" s="5">
        <v>858.96165099999996</v>
      </c>
      <c r="G7" s="5">
        <v>-124485.49</v>
      </c>
      <c r="H7" s="5">
        <v>4187525.8</v>
      </c>
    </row>
    <row r="8" spans="1:8" x14ac:dyDescent="0.45">
      <c r="A8" s="4">
        <v>39234</v>
      </c>
      <c r="B8" s="5">
        <v>181</v>
      </c>
      <c r="C8" s="5">
        <v>23.478855599999999</v>
      </c>
      <c r="D8" s="5">
        <v>-2180.5223999999998</v>
      </c>
      <c r="E8" s="5">
        <v>137456.592</v>
      </c>
      <c r="F8" s="5">
        <v>861.83467900000005</v>
      </c>
      <c r="G8" s="5">
        <v>-127626.29</v>
      </c>
      <c r="H8" s="5">
        <v>4215022.5599999996</v>
      </c>
    </row>
    <row r="9" spans="1:8" x14ac:dyDescent="0.45">
      <c r="A9" s="4">
        <v>39264</v>
      </c>
      <c r="B9" s="5">
        <v>166</v>
      </c>
      <c r="C9" s="5">
        <v>24.410538500000001</v>
      </c>
      <c r="D9" s="5">
        <v>-2500.3865000000001</v>
      </c>
      <c r="E9" s="5">
        <v>137486.734</v>
      </c>
      <c r="F9" s="5">
        <v>865.07999700000005</v>
      </c>
      <c r="G9" s="5">
        <v>-130676.17</v>
      </c>
      <c r="H9" s="5">
        <v>4194201.58</v>
      </c>
    </row>
    <row r="10" spans="1:8" x14ac:dyDescent="0.45">
      <c r="A10" s="4">
        <v>39295</v>
      </c>
      <c r="B10" s="5">
        <v>173</v>
      </c>
      <c r="C10" s="5">
        <v>25.432411200000001</v>
      </c>
      <c r="D10" s="5">
        <v>-2831.2991999999999</v>
      </c>
      <c r="E10" s="5">
        <v>136560.92800000001</v>
      </c>
      <c r="F10" s="5">
        <v>869.27883999999995</v>
      </c>
      <c r="G10" s="5">
        <v>-133867.5</v>
      </c>
      <c r="H10" s="5">
        <v>4179020.45</v>
      </c>
    </row>
    <row r="11" spans="1:8" x14ac:dyDescent="0.45">
      <c r="A11" s="4">
        <v>39326</v>
      </c>
      <c r="B11" s="5">
        <v>168</v>
      </c>
      <c r="C11" s="5">
        <v>26.416772600000002</v>
      </c>
      <c r="D11" s="5">
        <v>-3161.7975999999999</v>
      </c>
      <c r="E11" s="5">
        <v>147890.736</v>
      </c>
      <c r="F11" s="5">
        <v>872.04595700000004</v>
      </c>
      <c r="G11" s="5">
        <v>-137107.41</v>
      </c>
      <c r="H11" s="5">
        <v>4225867.76</v>
      </c>
    </row>
    <row r="12" spans="1:8" x14ac:dyDescent="0.45">
      <c r="A12" s="4">
        <v>39356</v>
      </c>
      <c r="B12" s="5">
        <v>174</v>
      </c>
      <c r="C12" s="5">
        <v>27.420736000000002</v>
      </c>
      <c r="D12" s="5">
        <v>-3480.0129000000002</v>
      </c>
      <c r="E12" s="5">
        <v>141914.09700000001</v>
      </c>
      <c r="F12" s="5">
        <v>871.36919</v>
      </c>
      <c r="G12" s="5">
        <v>-140287.38</v>
      </c>
      <c r="H12" s="5">
        <v>4244207.87</v>
      </c>
    </row>
    <row r="13" spans="1:8" x14ac:dyDescent="0.45">
      <c r="A13" s="4">
        <v>39387</v>
      </c>
      <c r="B13" s="5">
        <v>182</v>
      </c>
      <c r="C13" s="5">
        <v>28.3955415</v>
      </c>
      <c r="D13" s="5">
        <v>-3806.9357</v>
      </c>
      <c r="E13" s="5">
        <v>144096.361</v>
      </c>
      <c r="F13" s="5">
        <v>868.22979099999998</v>
      </c>
      <c r="G13" s="5">
        <v>-143629.75</v>
      </c>
      <c r="H13" s="5">
        <v>4257954.43</v>
      </c>
    </row>
    <row r="14" spans="1:8" x14ac:dyDescent="0.45">
      <c r="A14" s="4">
        <v>39417</v>
      </c>
      <c r="B14" s="5">
        <v>182</v>
      </c>
      <c r="C14" s="5">
        <v>29.456137900000002</v>
      </c>
      <c r="D14" s="5">
        <v>-4120.1414999999997</v>
      </c>
      <c r="E14" s="5">
        <v>138315.26199999999</v>
      </c>
      <c r="F14" s="5">
        <v>866.48810300000002</v>
      </c>
      <c r="G14" s="5">
        <v>-146931.81</v>
      </c>
      <c r="H14" s="5">
        <v>4117735.83</v>
      </c>
    </row>
    <row r="15" spans="1:8" x14ac:dyDescent="0.45">
      <c r="A15" s="4">
        <v>39448</v>
      </c>
      <c r="B15" s="5">
        <v>180</v>
      </c>
      <c r="C15" s="5">
        <v>30.722939100000001</v>
      </c>
      <c r="D15" s="5">
        <v>-4437.3247000000001</v>
      </c>
      <c r="E15" s="5">
        <v>150085.095</v>
      </c>
      <c r="F15" s="5">
        <v>872.04121499999997</v>
      </c>
      <c r="G15" s="5">
        <v>-150389.14000000001</v>
      </c>
      <c r="H15" s="5">
        <v>4197013.4800000004</v>
      </c>
    </row>
    <row r="16" spans="1:8" x14ac:dyDescent="0.45">
      <c r="A16" s="4">
        <v>39479</v>
      </c>
      <c r="B16" s="5">
        <v>187</v>
      </c>
      <c r="C16" s="5">
        <v>31.769834400000001</v>
      </c>
      <c r="D16" s="5">
        <v>-4740.2079000000003</v>
      </c>
      <c r="E16" s="5">
        <v>136413.946</v>
      </c>
      <c r="F16" s="5">
        <v>882.07004199999994</v>
      </c>
      <c r="G16" s="5">
        <v>-153589.41</v>
      </c>
      <c r="H16" s="5">
        <v>4243579.75</v>
      </c>
    </row>
    <row r="17" spans="1:8" x14ac:dyDescent="0.45">
      <c r="A17" s="4">
        <v>39508</v>
      </c>
      <c r="B17" s="5">
        <v>190</v>
      </c>
      <c r="C17" s="5">
        <v>32.289438099999998</v>
      </c>
      <c r="D17" s="5">
        <v>-4997.6442999999999</v>
      </c>
      <c r="E17" s="5">
        <v>153781.22700000001</v>
      </c>
      <c r="F17" s="5">
        <v>887.88133300000004</v>
      </c>
      <c r="G17" s="5">
        <v>-155810.82</v>
      </c>
      <c r="H17" s="5">
        <v>4247842.09</v>
      </c>
    </row>
    <row r="18" spans="1:8" x14ac:dyDescent="0.45">
      <c r="A18" s="4">
        <v>39539</v>
      </c>
      <c r="B18" s="5">
        <v>190</v>
      </c>
      <c r="C18" s="5">
        <v>32.477589399999999</v>
      </c>
      <c r="D18" s="5">
        <v>-5220.2340000000004</v>
      </c>
      <c r="E18" s="5">
        <v>153329.046</v>
      </c>
      <c r="F18" s="5">
        <v>891.14529200000004</v>
      </c>
      <c r="G18" s="5">
        <v>-157569.62</v>
      </c>
      <c r="H18" s="5">
        <v>4324881.7300000004</v>
      </c>
    </row>
    <row r="19" spans="1:8" x14ac:dyDescent="0.45">
      <c r="A19" s="4">
        <v>39569</v>
      </c>
      <c r="B19" s="5">
        <v>189</v>
      </c>
      <c r="C19" s="5">
        <v>32.460318600000001</v>
      </c>
      <c r="D19" s="5">
        <v>-5342.8546999999999</v>
      </c>
      <c r="E19" s="5">
        <v>149851.00200000001</v>
      </c>
      <c r="F19" s="5">
        <v>893.28742599999998</v>
      </c>
      <c r="G19" s="5">
        <v>-159090.07</v>
      </c>
      <c r="H19" s="5">
        <v>4331260.29</v>
      </c>
    </row>
    <row r="20" spans="1:8" x14ac:dyDescent="0.45">
      <c r="A20" s="4">
        <v>39600</v>
      </c>
      <c r="B20" s="5">
        <v>188</v>
      </c>
      <c r="C20" s="5">
        <v>32.172960000000003</v>
      </c>
      <c r="D20" s="5">
        <v>-5447.9769999999999</v>
      </c>
      <c r="E20" s="5">
        <v>150351.95199999999</v>
      </c>
      <c r="F20" s="5">
        <v>889.60893699999997</v>
      </c>
      <c r="G20" s="5">
        <v>-160609.76999999999</v>
      </c>
      <c r="H20" s="5">
        <v>4303752.03</v>
      </c>
    </row>
    <row r="21" spans="1:8" x14ac:dyDescent="0.45">
      <c r="A21" s="4">
        <v>39630</v>
      </c>
      <c r="B21" s="5">
        <v>194</v>
      </c>
      <c r="C21" s="5">
        <v>31.648780599999998</v>
      </c>
      <c r="D21" s="5">
        <v>-5551.6138000000001</v>
      </c>
      <c r="E21" s="5">
        <v>151141.69500000001</v>
      </c>
      <c r="F21" s="5">
        <v>883.47070799999995</v>
      </c>
      <c r="G21" s="5">
        <v>-161688.16</v>
      </c>
      <c r="H21" s="5">
        <v>4291665.8</v>
      </c>
    </row>
    <row r="22" spans="1:8" x14ac:dyDescent="0.45">
      <c r="A22" s="4">
        <v>39661</v>
      </c>
      <c r="B22" s="5">
        <v>204</v>
      </c>
      <c r="C22" s="5">
        <v>31.2343829</v>
      </c>
      <c r="D22" s="5">
        <v>-5653.3684000000003</v>
      </c>
      <c r="E22" s="5">
        <v>148435.535</v>
      </c>
      <c r="F22" s="5">
        <v>882.70997999999997</v>
      </c>
      <c r="G22" s="5">
        <v>-161924.65</v>
      </c>
      <c r="H22" s="5">
        <v>4274460.12</v>
      </c>
    </row>
    <row r="23" spans="1:8" x14ac:dyDescent="0.45">
      <c r="A23" s="4">
        <v>39692</v>
      </c>
      <c r="B23" s="5">
        <v>206</v>
      </c>
      <c r="C23" s="5">
        <v>31.242021399999999</v>
      </c>
      <c r="D23" s="5">
        <v>-5722.7829000000002</v>
      </c>
      <c r="E23" s="5">
        <v>153582.80499999999</v>
      </c>
      <c r="F23" s="5">
        <v>893.11333500000001</v>
      </c>
      <c r="G23" s="5">
        <v>-161245.1</v>
      </c>
      <c r="H23" s="5">
        <v>4257180.53</v>
      </c>
    </row>
    <row r="24" spans="1:8" x14ac:dyDescent="0.45">
      <c r="A24" s="4">
        <v>39722</v>
      </c>
      <c r="B24" s="5">
        <v>197</v>
      </c>
      <c r="C24" s="5">
        <v>31.777169600000001</v>
      </c>
      <c r="D24" s="5">
        <v>-5757.4733999999999</v>
      </c>
      <c r="E24" s="5">
        <v>144753.82500000001</v>
      </c>
      <c r="F24" s="5">
        <v>912.567902</v>
      </c>
      <c r="G24" s="5">
        <v>-159977.37</v>
      </c>
      <c r="H24" s="5">
        <v>4181587.38</v>
      </c>
    </row>
    <row r="25" spans="1:8" x14ac:dyDescent="0.45">
      <c r="A25" s="4">
        <v>39753</v>
      </c>
      <c r="B25" s="5">
        <v>181</v>
      </c>
      <c r="C25" s="5">
        <v>32.818070499999997</v>
      </c>
      <c r="D25" s="5">
        <v>-5772.6066000000001</v>
      </c>
      <c r="E25" s="5">
        <v>144397.799</v>
      </c>
      <c r="F25" s="5">
        <v>937.35864800000002</v>
      </c>
      <c r="G25" s="5">
        <v>-158070.22</v>
      </c>
      <c r="H25" s="5">
        <v>4274001.76</v>
      </c>
    </row>
    <row r="26" spans="1:8" x14ac:dyDescent="0.45">
      <c r="A26" s="4">
        <v>39783</v>
      </c>
      <c r="B26" s="5">
        <v>150</v>
      </c>
      <c r="C26" s="5">
        <v>34.343363400000001</v>
      </c>
      <c r="D26" s="5">
        <v>-5801.8733000000002</v>
      </c>
      <c r="E26" s="5">
        <v>139955.62299999999</v>
      </c>
      <c r="F26" s="5">
        <v>966.76566300000002</v>
      </c>
      <c r="G26" s="5">
        <v>-155447.96</v>
      </c>
      <c r="H26" s="5">
        <v>4281795.6399999997</v>
      </c>
    </row>
    <row r="27" spans="1:8" x14ac:dyDescent="0.45">
      <c r="A27" s="4">
        <v>39814</v>
      </c>
      <c r="B27" s="5">
        <v>128</v>
      </c>
      <c r="C27" s="5">
        <v>36.614394400000002</v>
      </c>
      <c r="D27" s="5">
        <v>-5841.7146000000002</v>
      </c>
      <c r="E27" s="5">
        <v>142224.136</v>
      </c>
      <c r="F27" s="5">
        <v>1006.36583</v>
      </c>
      <c r="G27" s="5">
        <v>-151722.93</v>
      </c>
      <c r="H27" s="5">
        <v>4303692.58</v>
      </c>
    </row>
    <row r="28" spans="1:8" x14ac:dyDescent="0.45">
      <c r="A28" s="4">
        <v>39845</v>
      </c>
      <c r="B28" s="5">
        <v>105</v>
      </c>
      <c r="C28" s="5">
        <v>39.600927300000002</v>
      </c>
      <c r="D28" s="5">
        <v>-5847.4645</v>
      </c>
      <c r="E28" s="5">
        <v>152920.85399999999</v>
      </c>
      <c r="F28" s="5">
        <v>1056.0516500000001</v>
      </c>
      <c r="G28" s="5">
        <v>-147673.28</v>
      </c>
      <c r="H28" s="5">
        <v>4392106.53</v>
      </c>
    </row>
    <row r="29" spans="1:8" x14ac:dyDescent="0.45">
      <c r="A29" s="4">
        <v>39873</v>
      </c>
      <c r="B29" s="5">
        <v>84</v>
      </c>
      <c r="C29" s="5">
        <v>42.656278299999997</v>
      </c>
      <c r="D29" s="5">
        <v>-5801.5319</v>
      </c>
      <c r="E29" s="5">
        <v>142329.266</v>
      </c>
      <c r="F29" s="5">
        <v>1104.0493899999999</v>
      </c>
      <c r="G29" s="5">
        <v>-143888.71</v>
      </c>
      <c r="H29" s="5">
        <v>4180801.09</v>
      </c>
    </row>
    <row r="30" spans="1:8" x14ac:dyDescent="0.45">
      <c r="A30" s="4">
        <v>39904</v>
      </c>
      <c r="B30" s="5">
        <v>72</v>
      </c>
      <c r="C30" s="5">
        <v>46.268959600000002</v>
      </c>
      <c r="D30" s="5">
        <v>-5695.7250999999997</v>
      </c>
      <c r="E30" s="5">
        <v>148624.66899999999</v>
      </c>
      <c r="F30" s="5">
        <v>1153.0215900000001</v>
      </c>
      <c r="G30" s="5">
        <v>-139345.54</v>
      </c>
      <c r="H30" s="5">
        <v>4207151.09</v>
      </c>
    </row>
    <row r="31" spans="1:8" x14ac:dyDescent="0.45">
      <c r="A31" s="4">
        <v>39934</v>
      </c>
      <c r="B31" s="5">
        <v>62</v>
      </c>
      <c r="C31" s="5">
        <v>49.804716599999999</v>
      </c>
      <c r="D31" s="5">
        <v>-5545.1531000000004</v>
      </c>
      <c r="E31" s="5">
        <v>150063.31599999999</v>
      </c>
      <c r="F31" s="5">
        <v>1185.33267</v>
      </c>
      <c r="G31" s="5">
        <v>-135022.98000000001</v>
      </c>
      <c r="H31" s="5">
        <v>4272434.6399999997</v>
      </c>
    </row>
    <row r="32" spans="1:8" x14ac:dyDescent="0.45">
      <c r="A32" s="4">
        <v>39965</v>
      </c>
      <c r="B32" s="5">
        <v>57</v>
      </c>
      <c r="C32" s="5">
        <v>53.302958500000003</v>
      </c>
      <c r="D32" s="5">
        <v>-5368.1379999999999</v>
      </c>
      <c r="E32" s="5">
        <v>146761.889</v>
      </c>
      <c r="F32" s="5">
        <v>1196.17175</v>
      </c>
      <c r="G32" s="5">
        <v>-130868.95</v>
      </c>
      <c r="H32" s="5">
        <v>4250064.83</v>
      </c>
    </row>
    <row r="33" spans="1:8" x14ac:dyDescent="0.45">
      <c r="A33" s="4">
        <v>39995</v>
      </c>
      <c r="B33" s="5">
        <v>59</v>
      </c>
      <c r="C33" s="5">
        <v>56.580815600000001</v>
      </c>
      <c r="D33" s="5">
        <v>-5198.4052000000001</v>
      </c>
      <c r="E33" s="5">
        <v>135727.288</v>
      </c>
      <c r="F33" s="5">
        <v>1188.0242699999999</v>
      </c>
      <c r="G33" s="5">
        <v>-126825.49</v>
      </c>
      <c r="H33" s="5">
        <v>4225765.16</v>
      </c>
    </row>
    <row r="34" spans="1:8" x14ac:dyDescent="0.45">
      <c r="A34" s="4">
        <v>40026</v>
      </c>
      <c r="B34" s="5">
        <v>63</v>
      </c>
      <c r="C34" s="5">
        <v>60.219888400000002</v>
      </c>
      <c r="D34" s="5">
        <v>-5043.6217999999999</v>
      </c>
      <c r="E34" s="5">
        <v>136470.91200000001</v>
      </c>
      <c r="F34" s="5">
        <v>1186.4215099999999</v>
      </c>
      <c r="G34" s="5">
        <v>-122211.36</v>
      </c>
      <c r="H34" s="5">
        <v>4173917.25</v>
      </c>
    </row>
    <row r="35" spans="1:8" x14ac:dyDescent="0.45">
      <c r="A35" s="4">
        <v>40057</v>
      </c>
      <c r="B35" s="5">
        <v>64</v>
      </c>
      <c r="C35" s="5">
        <v>62.560859700000002</v>
      </c>
      <c r="D35" s="5">
        <v>-4935.4516999999996</v>
      </c>
      <c r="E35" s="5">
        <v>143116.84700000001</v>
      </c>
      <c r="F35" s="5">
        <v>1159.6956600000001</v>
      </c>
      <c r="G35" s="5">
        <v>-117982.63</v>
      </c>
      <c r="H35" s="5">
        <v>4165683.03</v>
      </c>
    </row>
    <row r="36" spans="1:8" x14ac:dyDescent="0.45">
      <c r="A36" s="4">
        <v>40087</v>
      </c>
      <c r="B36" s="5">
        <v>69</v>
      </c>
      <c r="C36" s="5">
        <v>63.301321199999997</v>
      </c>
      <c r="D36" s="5">
        <v>-4884.4861000000001</v>
      </c>
      <c r="E36" s="5">
        <v>142907.79999999999</v>
      </c>
      <c r="F36" s="5">
        <v>1175.30276</v>
      </c>
      <c r="G36" s="5">
        <v>-114741.19</v>
      </c>
      <c r="H36" s="5">
        <v>4098094.83</v>
      </c>
    </row>
    <row r="37" spans="1:8" x14ac:dyDescent="0.45">
      <c r="A37" s="4">
        <v>40118</v>
      </c>
      <c r="B37" s="5">
        <v>76</v>
      </c>
      <c r="C37" s="5">
        <v>64.850158699999994</v>
      </c>
      <c r="D37" s="5">
        <v>-4888.3024999999998</v>
      </c>
      <c r="E37" s="5">
        <v>138278.55799999999</v>
      </c>
      <c r="F37" s="5">
        <v>1192.65544</v>
      </c>
      <c r="G37" s="5">
        <v>-112022.97</v>
      </c>
      <c r="H37" s="5">
        <v>4092578.16</v>
      </c>
    </row>
    <row r="38" spans="1:8" x14ac:dyDescent="0.45">
      <c r="A38" s="4">
        <v>40148</v>
      </c>
      <c r="B38" s="5">
        <v>93</v>
      </c>
      <c r="C38" s="5">
        <v>66.302541700000006</v>
      </c>
      <c r="D38" s="5">
        <v>-4947.2978999999996</v>
      </c>
      <c r="E38" s="5">
        <v>130772.823</v>
      </c>
      <c r="F38" s="5">
        <v>1208.4431</v>
      </c>
      <c r="G38" s="5">
        <v>-110677.74</v>
      </c>
      <c r="H38" s="5">
        <v>3875505.38</v>
      </c>
    </row>
    <row r="39" spans="1:8" x14ac:dyDescent="0.45">
      <c r="A39" s="4">
        <v>40179</v>
      </c>
      <c r="B39" s="5">
        <v>100</v>
      </c>
      <c r="C39" s="5">
        <v>67.494894700000003</v>
      </c>
      <c r="D39" s="5">
        <v>-5056.6835000000001</v>
      </c>
      <c r="E39" s="5">
        <v>126672.81200000001</v>
      </c>
      <c r="F39" s="5">
        <v>1227.44372</v>
      </c>
      <c r="G39" s="5">
        <v>-110636.57</v>
      </c>
      <c r="H39" s="5">
        <v>3853863.45</v>
      </c>
    </row>
    <row r="40" spans="1:8" x14ac:dyDescent="0.45">
      <c r="A40" s="4">
        <v>40210</v>
      </c>
      <c r="B40" s="5">
        <v>107</v>
      </c>
      <c r="C40" s="5">
        <v>67.996374099999997</v>
      </c>
      <c r="D40" s="5">
        <v>-5230.6085000000003</v>
      </c>
      <c r="E40" s="5">
        <v>141394.54</v>
      </c>
      <c r="F40" s="5">
        <v>1258.03674</v>
      </c>
      <c r="G40" s="5">
        <v>-112472.67</v>
      </c>
      <c r="H40" s="5">
        <v>4096375.39</v>
      </c>
    </row>
    <row r="41" spans="1:8" x14ac:dyDescent="0.45">
      <c r="A41" s="4">
        <v>40238</v>
      </c>
      <c r="B41" s="5">
        <v>113</v>
      </c>
      <c r="C41" s="5">
        <v>67.974981099999994</v>
      </c>
      <c r="D41" s="5">
        <v>-5383.5513000000001</v>
      </c>
      <c r="E41" s="5">
        <v>148532.78</v>
      </c>
      <c r="F41" s="5">
        <v>1294.48471</v>
      </c>
      <c r="G41" s="5">
        <v>-116227.09</v>
      </c>
      <c r="H41" s="5">
        <v>4023505.99</v>
      </c>
    </row>
    <row r="42" spans="1:8" x14ac:dyDescent="0.45">
      <c r="A42" s="4">
        <v>40269</v>
      </c>
      <c r="B42" s="5">
        <v>122</v>
      </c>
      <c r="C42" s="5">
        <v>68.503452199999998</v>
      </c>
      <c r="D42" s="5">
        <v>-5551.3779000000004</v>
      </c>
      <c r="E42" s="5">
        <v>148314.68299999999</v>
      </c>
      <c r="F42" s="5">
        <v>1335.21774</v>
      </c>
      <c r="G42" s="5">
        <v>-122461.83</v>
      </c>
      <c r="H42" s="5">
        <v>4043004.8</v>
      </c>
    </row>
    <row r="43" spans="1:8" x14ac:dyDescent="0.45">
      <c r="A43" s="4">
        <v>40299</v>
      </c>
      <c r="B43" s="5">
        <v>131</v>
      </c>
      <c r="C43" s="5">
        <v>69.957662799999994</v>
      </c>
      <c r="D43" s="5">
        <v>-5731.3775999999998</v>
      </c>
      <c r="E43" s="5">
        <v>150378.948</v>
      </c>
      <c r="F43" s="5">
        <v>1361.5758900000001</v>
      </c>
      <c r="G43" s="5">
        <v>-129342.69</v>
      </c>
      <c r="H43" s="5">
        <v>4104610.54</v>
      </c>
    </row>
    <row r="44" spans="1:8" x14ac:dyDescent="0.45">
      <c r="A44" s="4">
        <v>40330</v>
      </c>
      <c r="B44" s="5">
        <v>137</v>
      </c>
      <c r="C44" s="5">
        <v>71.913233300000002</v>
      </c>
      <c r="D44" s="5">
        <v>-5950.9346999999998</v>
      </c>
      <c r="E44" s="5">
        <v>157549.81299999999</v>
      </c>
      <c r="F44" s="5">
        <v>1369.1022599999999</v>
      </c>
      <c r="G44" s="5">
        <v>-135889.13</v>
      </c>
      <c r="H44" s="5">
        <v>4417154.0999999996</v>
      </c>
    </row>
    <row r="45" spans="1:8" x14ac:dyDescent="0.45">
      <c r="A45" s="4">
        <v>40360</v>
      </c>
      <c r="B45" s="5">
        <v>145</v>
      </c>
      <c r="C45" s="5">
        <v>73.334868200000003</v>
      </c>
      <c r="D45" s="5">
        <v>-6231.1679000000004</v>
      </c>
      <c r="E45" s="5">
        <v>159991.04999999999</v>
      </c>
      <c r="F45" s="5">
        <v>1354.4216100000001</v>
      </c>
      <c r="G45" s="5">
        <v>-141587.6</v>
      </c>
      <c r="H45" s="5">
        <v>4236823.51</v>
      </c>
    </row>
    <row r="46" spans="1:8" x14ac:dyDescent="0.45">
      <c r="A46" s="4">
        <v>40391</v>
      </c>
      <c r="B46" s="5">
        <v>151</v>
      </c>
      <c r="C46" s="5">
        <v>74.1189392</v>
      </c>
      <c r="D46" s="5">
        <v>-6597.8950999999997</v>
      </c>
      <c r="E46" s="5">
        <v>159810.32199999999</v>
      </c>
      <c r="F46" s="5">
        <v>1326.5426199999999</v>
      </c>
      <c r="G46" s="5">
        <v>-147940.53</v>
      </c>
      <c r="H46" s="5">
        <v>4220288.38</v>
      </c>
    </row>
    <row r="47" spans="1:8" x14ac:dyDescent="0.45">
      <c r="A47" s="4">
        <v>40422</v>
      </c>
      <c r="B47" s="5">
        <v>158</v>
      </c>
      <c r="C47" s="5">
        <v>74.611355099999997</v>
      </c>
      <c r="D47" s="5">
        <v>-7051.3339999999998</v>
      </c>
      <c r="E47" s="5">
        <v>164379.09099999999</v>
      </c>
      <c r="F47" s="5">
        <v>1308.7150300000001</v>
      </c>
      <c r="G47" s="5">
        <v>-155351.81</v>
      </c>
      <c r="H47" s="5">
        <v>4494213.13</v>
      </c>
    </row>
    <row r="48" spans="1:8" x14ac:dyDescent="0.45">
      <c r="A48" s="4">
        <v>40452</v>
      </c>
      <c r="B48" s="5">
        <v>174</v>
      </c>
      <c r="C48" s="5">
        <v>75.553503300000003</v>
      </c>
      <c r="D48" s="5">
        <v>-7532.5559000000003</v>
      </c>
      <c r="E48" s="5">
        <v>166491.073</v>
      </c>
      <c r="F48" s="5">
        <v>1286.6919</v>
      </c>
      <c r="G48" s="5">
        <v>-163424.71</v>
      </c>
      <c r="H48" s="5">
        <v>4331185.3499999996</v>
      </c>
    </row>
    <row r="49" spans="1:8" x14ac:dyDescent="0.45">
      <c r="A49" s="4">
        <v>40483</v>
      </c>
      <c r="B49" s="5">
        <v>174</v>
      </c>
      <c r="C49" s="5">
        <v>77.740011499999994</v>
      </c>
      <c r="D49" s="5">
        <v>-8090.9912999999997</v>
      </c>
      <c r="E49" s="5">
        <v>181884.36</v>
      </c>
      <c r="F49" s="5">
        <v>1273.5546099999999</v>
      </c>
      <c r="G49" s="5">
        <v>-172535.87</v>
      </c>
      <c r="H49" s="5">
        <v>4626670.95</v>
      </c>
    </row>
    <row r="50" spans="1:8" x14ac:dyDescent="0.45">
      <c r="A50" s="4">
        <v>40513</v>
      </c>
      <c r="B50" s="5">
        <v>184</v>
      </c>
      <c r="C50" s="5">
        <v>80.301207700000006</v>
      </c>
      <c r="D50" s="5">
        <v>-8701.7865999999995</v>
      </c>
      <c r="E50" s="5">
        <v>180645.42800000001</v>
      </c>
      <c r="F50" s="5">
        <v>1261.60439</v>
      </c>
      <c r="G50" s="5">
        <v>-181469.22</v>
      </c>
      <c r="H50" s="5">
        <v>4421292.54</v>
      </c>
    </row>
    <row r="51" spans="1:8" x14ac:dyDescent="0.45">
      <c r="A51" s="4">
        <v>40544</v>
      </c>
      <c r="B51" s="5">
        <v>179</v>
      </c>
      <c r="C51" s="5">
        <v>82.511938400000005</v>
      </c>
      <c r="D51" s="5">
        <v>-9374.8454000000002</v>
      </c>
      <c r="E51" s="5">
        <v>183679.08900000001</v>
      </c>
      <c r="F51" s="5">
        <v>1253.5422599999999</v>
      </c>
      <c r="G51" s="5">
        <v>-189839.04</v>
      </c>
      <c r="H51" s="5">
        <v>4269655.22</v>
      </c>
    </row>
    <row r="52" spans="1:8" x14ac:dyDescent="0.45">
      <c r="A52" s="4">
        <v>40575</v>
      </c>
      <c r="B52" s="5">
        <v>175</v>
      </c>
      <c r="C52" s="5">
        <v>84.217968099999993</v>
      </c>
      <c r="D52" s="5">
        <v>-10063.627</v>
      </c>
      <c r="E52" s="5">
        <v>167248.07199999999</v>
      </c>
      <c r="F52" s="5">
        <v>1251.4647299999999</v>
      </c>
      <c r="G52" s="5">
        <v>-197020.42</v>
      </c>
      <c r="H52" s="5">
        <v>4099522.49</v>
      </c>
    </row>
    <row r="53" spans="1:8" x14ac:dyDescent="0.45">
      <c r="A53" s="4">
        <v>40603</v>
      </c>
      <c r="B53" s="5">
        <v>181</v>
      </c>
      <c r="C53" s="5">
        <v>85.968885700000001</v>
      </c>
      <c r="D53" s="5">
        <v>-10669.579</v>
      </c>
      <c r="E53" s="5">
        <v>204105.02100000001</v>
      </c>
      <c r="F53" s="5">
        <v>1251.6296600000001</v>
      </c>
      <c r="G53" s="5">
        <v>-202099.5</v>
      </c>
      <c r="H53" s="5">
        <v>4336024.97</v>
      </c>
    </row>
    <row r="54" spans="1:8" x14ac:dyDescent="0.45">
      <c r="A54" s="4">
        <v>40634</v>
      </c>
      <c r="B54" s="5">
        <v>195</v>
      </c>
      <c r="C54" s="5">
        <v>88.882020400000002</v>
      </c>
      <c r="D54" s="5">
        <v>-11288.218000000001</v>
      </c>
      <c r="E54" s="5">
        <v>207121.443</v>
      </c>
      <c r="F54" s="5">
        <v>1251.2983999999999</v>
      </c>
      <c r="G54" s="5">
        <v>-205609.66</v>
      </c>
      <c r="H54" s="5">
        <v>4669476.3899999997</v>
      </c>
    </row>
    <row r="55" spans="1:8" x14ac:dyDescent="0.45">
      <c r="A55" s="4">
        <v>40664</v>
      </c>
      <c r="B55" s="5">
        <v>196</v>
      </c>
      <c r="C55" s="5">
        <v>92.502321100000003</v>
      </c>
      <c r="D55" s="5">
        <v>-11863.201999999999</v>
      </c>
      <c r="E55" s="5">
        <v>210430.74900000001</v>
      </c>
      <c r="F55" s="5">
        <v>1245.55242</v>
      </c>
      <c r="G55" s="5">
        <v>-207003.48</v>
      </c>
      <c r="H55" s="5">
        <v>4605627.22</v>
      </c>
    </row>
    <row r="56" spans="1:8" x14ac:dyDescent="0.45">
      <c r="A56" s="4">
        <v>40695</v>
      </c>
      <c r="B56" s="5">
        <v>198</v>
      </c>
      <c r="C56" s="5">
        <v>96.196843200000004</v>
      </c>
      <c r="D56" s="5">
        <v>-12466.407999999999</v>
      </c>
      <c r="E56" s="5">
        <v>213384.299</v>
      </c>
      <c r="F56" s="5">
        <v>1231.8798400000001</v>
      </c>
      <c r="G56" s="5">
        <v>-206790.99</v>
      </c>
      <c r="H56" s="5">
        <v>4384345.16</v>
      </c>
    </row>
    <row r="57" spans="1:8" x14ac:dyDescent="0.45">
      <c r="A57" s="4">
        <v>40725</v>
      </c>
      <c r="B57" s="5">
        <v>203</v>
      </c>
      <c r="C57" s="5">
        <v>98.804472799999999</v>
      </c>
      <c r="D57" s="5">
        <v>-13059.585999999999</v>
      </c>
      <c r="E57" s="5">
        <v>213834.98499999999</v>
      </c>
      <c r="F57" s="5">
        <v>1205.96361</v>
      </c>
      <c r="G57" s="5">
        <v>-205887.77</v>
      </c>
      <c r="H57" s="5">
        <v>4400733.2699999996</v>
      </c>
    </row>
    <row r="58" spans="1:8" x14ac:dyDescent="0.45">
      <c r="A58" s="4">
        <v>40756</v>
      </c>
      <c r="B58" s="5">
        <v>215</v>
      </c>
      <c r="C58" s="5">
        <v>100.30409</v>
      </c>
      <c r="D58" s="5">
        <v>-13675.583000000001</v>
      </c>
      <c r="E58" s="5">
        <v>219114.85500000001</v>
      </c>
      <c r="F58" s="5">
        <v>1165.47856</v>
      </c>
      <c r="G58" s="5">
        <v>-204360.07</v>
      </c>
      <c r="H58" s="5">
        <v>4480070.0999999996</v>
      </c>
    </row>
    <row r="59" spans="1:8" x14ac:dyDescent="0.45">
      <c r="A59" s="4">
        <v>40787</v>
      </c>
      <c r="B59" s="5">
        <v>215</v>
      </c>
      <c r="C59" s="5">
        <v>101.062997</v>
      </c>
      <c r="D59" s="5">
        <v>-14305.897999999999</v>
      </c>
      <c r="E59" s="5">
        <v>227193.79699999999</v>
      </c>
      <c r="F59" s="5">
        <v>1118.3022699999999</v>
      </c>
      <c r="G59" s="5">
        <v>-202217.1</v>
      </c>
      <c r="H59" s="5">
        <v>4503707.33</v>
      </c>
    </row>
    <row r="60" spans="1:8" x14ac:dyDescent="0.45">
      <c r="A60" s="4">
        <v>40817</v>
      </c>
      <c r="B60" s="5">
        <v>217</v>
      </c>
      <c r="C60" s="5">
        <v>101.386399</v>
      </c>
      <c r="D60" s="5">
        <v>-14928.37</v>
      </c>
      <c r="E60" s="5">
        <v>239855.09299999999</v>
      </c>
      <c r="F60" s="5">
        <v>1075.4778200000001</v>
      </c>
      <c r="G60" s="5">
        <v>-199811.55</v>
      </c>
      <c r="H60" s="5">
        <v>4505504.0999999996</v>
      </c>
    </row>
    <row r="61" spans="1:8" x14ac:dyDescent="0.45">
      <c r="A61" s="4">
        <v>40848</v>
      </c>
      <c r="B61" s="5">
        <v>206</v>
      </c>
      <c r="C61" s="5">
        <v>102.010126</v>
      </c>
      <c r="D61" s="5">
        <v>-15600.431</v>
      </c>
      <c r="E61" s="5">
        <v>245504.48699999999</v>
      </c>
      <c r="F61" s="5">
        <v>1042.1516899999999</v>
      </c>
      <c r="G61" s="5">
        <v>-197460.56</v>
      </c>
      <c r="H61" s="5">
        <v>4615324.43</v>
      </c>
    </row>
    <row r="62" spans="1:8" x14ac:dyDescent="0.45">
      <c r="A62" s="4">
        <v>40878</v>
      </c>
      <c r="B62" s="5">
        <v>207</v>
      </c>
      <c r="C62" s="5">
        <v>102.86246300000001</v>
      </c>
      <c r="D62" s="5">
        <v>-16302.626</v>
      </c>
      <c r="E62" s="5">
        <v>241581.019</v>
      </c>
      <c r="F62" s="5">
        <v>1018.49316</v>
      </c>
      <c r="G62" s="5">
        <v>-196112.8</v>
      </c>
      <c r="H62" s="5">
        <v>4567073.08</v>
      </c>
    </row>
    <row r="63" spans="1:8" x14ac:dyDescent="0.45">
      <c r="A63" s="4">
        <v>40909</v>
      </c>
      <c r="B63" s="5">
        <v>216</v>
      </c>
      <c r="C63" s="5">
        <v>103.696641</v>
      </c>
      <c r="D63" s="5">
        <v>-17072.575000000001</v>
      </c>
      <c r="E63" s="5">
        <v>254535.291</v>
      </c>
      <c r="F63" s="5">
        <v>1003.32752</v>
      </c>
      <c r="G63" s="5">
        <v>-195062.49</v>
      </c>
      <c r="H63" s="5">
        <v>4616632.8499999996</v>
      </c>
    </row>
    <row r="64" spans="1:8" x14ac:dyDescent="0.45">
      <c r="A64" s="4">
        <v>40940</v>
      </c>
      <c r="B64" s="5">
        <v>225</v>
      </c>
      <c r="C64" s="5">
        <v>104.826026</v>
      </c>
      <c r="D64" s="5">
        <v>-17914.772000000001</v>
      </c>
      <c r="E64" s="5">
        <v>257608.454</v>
      </c>
      <c r="F64" s="5">
        <v>998.66916100000003</v>
      </c>
      <c r="G64" s="5">
        <v>-193225.05</v>
      </c>
      <c r="H64" s="5">
        <v>4695114.03</v>
      </c>
    </row>
    <row r="65" spans="1:8" x14ac:dyDescent="0.45">
      <c r="A65" s="4">
        <v>40969</v>
      </c>
      <c r="B65" s="5">
        <v>226</v>
      </c>
      <c r="C65" s="5">
        <v>106.507199</v>
      </c>
      <c r="D65" s="5">
        <v>-18686.797999999999</v>
      </c>
      <c r="E65" s="5">
        <v>254258.666</v>
      </c>
      <c r="F65" s="5">
        <v>1000.9169900000001</v>
      </c>
      <c r="G65" s="5">
        <v>-190507.97</v>
      </c>
      <c r="H65" s="5">
        <v>4488271.6399999997</v>
      </c>
    </row>
    <row r="66" spans="1:8" x14ac:dyDescent="0.45">
      <c r="A66" s="4">
        <v>41000</v>
      </c>
      <c r="B66" s="5">
        <v>224</v>
      </c>
      <c r="C66" s="5">
        <v>109.749559</v>
      </c>
      <c r="D66" s="5">
        <v>-19424.030999999999</v>
      </c>
      <c r="E66" s="5">
        <v>271744.73</v>
      </c>
      <c r="F66" s="5">
        <v>1010.96353</v>
      </c>
      <c r="G66" s="5">
        <v>-188192.71</v>
      </c>
      <c r="H66" s="5">
        <v>4804829.97</v>
      </c>
    </row>
    <row r="67" spans="1:8" x14ac:dyDescent="0.45">
      <c r="A67" s="4">
        <v>41030</v>
      </c>
      <c r="B67" s="5">
        <v>226</v>
      </c>
      <c r="C67" s="5">
        <v>114.909164</v>
      </c>
      <c r="D67" s="5">
        <v>-20027.18</v>
      </c>
      <c r="E67" s="5">
        <v>274550.50900000002</v>
      </c>
      <c r="F67" s="5">
        <v>1022.22765</v>
      </c>
      <c r="G67" s="5">
        <v>-187495.7</v>
      </c>
      <c r="H67" s="5">
        <v>4803313.87</v>
      </c>
    </row>
    <row r="68" spans="1:8" x14ac:dyDescent="0.45">
      <c r="A68" s="4">
        <v>41061</v>
      </c>
      <c r="B68" s="5">
        <v>223</v>
      </c>
      <c r="C68" s="5">
        <v>122.188855</v>
      </c>
      <c r="D68" s="5">
        <v>-20627.561000000002</v>
      </c>
      <c r="E68" s="5">
        <v>273063.446</v>
      </c>
      <c r="F68" s="5">
        <v>1032.5767499999999</v>
      </c>
      <c r="G68" s="5">
        <v>-187685.87</v>
      </c>
      <c r="H68" s="5">
        <v>4730817.38</v>
      </c>
    </row>
    <row r="69" spans="1:8" x14ac:dyDescent="0.45">
      <c r="A69" s="4">
        <v>41091</v>
      </c>
      <c r="B69" s="5">
        <v>227</v>
      </c>
      <c r="C69" s="5">
        <v>129.791416</v>
      </c>
      <c r="D69" s="5">
        <v>-21235.513999999999</v>
      </c>
      <c r="E69" s="5">
        <v>284270.625</v>
      </c>
      <c r="F69" s="5">
        <v>1039.3374200000001</v>
      </c>
      <c r="G69" s="5">
        <v>-187762.87</v>
      </c>
      <c r="H69" s="5">
        <v>4774531.41</v>
      </c>
    </row>
    <row r="70" spans="1:8" x14ac:dyDescent="0.45">
      <c r="A70" s="4">
        <v>41122</v>
      </c>
      <c r="B70" s="5">
        <v>210</v>
      </c>
      <c r="C70" s="5">
        <v>137.05837299999999</v>
      </c>
      <c r="D70" s="5">
        <v>-21881.691999999999</v>
      </c>
      <c r="E70" s="5">
        <v>296955.60100000002</v>
      </c>
      <c r="F70" s="5">
        <v>1044.28027</v>
      </c>
      <c r="G70" s="5">
        <v>-187693.26</v>
      </c>
      <c r="H70" s="5">
        <v>5036818.22</v>
      </c>
    </row>
    <row r="71" spans="1:8" x14ac:dyDescent="0.45">
      <c r="A71" s="4">
        <v>41153</v>
      </c>
      <c r="B71" s="5">
        <v>198</v>
      </c>
      <c r="C71" s="5">
        <v>142.67546999999999</v>
      </c>
      <c r="D71" s="5">
        <v>-22544.159</v>
      </c>
      <c r="E71" s="5">
        <v>303142.24400000001</v>
      </c>
      <c r="F71" s="5">
        <v>1047.47064</v>
      </c>
      <c r="G71" s="5">
        <v>-187298.25</v>
      </c>
      <c r="H71" s="5">
        <v>4967980.2699999996</v>
      </c>
    </row>
    <row r="72" spans="1:8" x14ac:dyDescent="0.45">
      <c r="A72" s="4">
        <v>41183</v>
      </c>
      <c r="B72" s="5">
        <v>196</v>
      </c>
      <c r="C72" s="5">
        <v>146.31283999999999</v>
      </c>
      <c r="D72" s="5">
        <v>-23206.941999999999</v>
      </c>
      <c r="E72" s="5">
        <v>322112.57</v>
      </c>
      <c r="F72" s="5">
        <v>1046.3343199999999</v>
      </c>
      <c r="G72" s="5">
        <v>-186551.96</v>
      </c>
      <c r="H72" s="5">
        <v>4914982.95</v>
      </c>
    </row>
    <row r="73" spans="1:8" x14ac:dyDescent="0.45">
      <c r="A73" s="4">
        <v>41214</v>
      </c>
      <c r="B73" s="5">
        <v>195</v>
      </c>
      <c r="C73" s="5">
        <v>149.36496600000001</v>
      </c>
      <c r="D73" s="5">
        <v>-23944.875</v>
      </c>
      <c r="E73" s="5">
        <v>324147.41899999999</v>
      </c>
      <c r="F73" s="5">
        <v>1044.41749</v>
      </c>
      <c r="G73" s="5">
        <v>-186222.2</v>
      </c>
      <c r="H73" s="5">
        <v>4957130.67</v>
      </c>
    </row>
    <row r="74" spans="1:8" x14ac:dyDescent="0.45">
      <c r="A74" s="4">
        <v>41244</v>
      </c>
      <c r="B74" s="5">
        <v>197</v>
      </c>
      <c r="C74" s="5">
        <v>152.408342</v>
      </c>
      <c r="D74" s="5">
        <v>-24708.464</v>
      </c>
      <c r="E74" s="5">
        <v>312618.67499999999</v>
      </c>
      <c r="F74" s="5">
        <v>1048.1976400000001</v>
      </c>
      <c r="G74" s="5">
        <v>-186464.7</v>
      </c>
      <c r="H74" s="5">
        <v>4975168.7</v>
      </c>
    </row>
    <row r="75" spans="1:8" x14ac:dyDescent="0.45">
      <c r="A75" s="4">
        <v>41275</v>
      </c>
      <c r="B75" s="5">
        <v>202</v>
      </c>
      <c r="C75" s="5">
        <v>154.93481700000001</v>
      </c>
      <c r="D75" s="5">
        <v>-25488.246999999999</v>
      </c>
      <c r="E75" s="5">
        <v>329400.93300000002</v>
      </c>
      <c r="F75" s="5">
        <v>1060.8021200000001</v>
      </c>
      <c r="G75" s="5">
        <v>-187358.48</v>
      </c>
      <c r="H75" s="5">
        <v>5071825.0599999996</v>
      </c>
    </row>
    <row r="76" spans="1:8" x14ac:dyDescent="0.45">
      <c r="A76" s="4">
        <v>41306</v>
      </c>
      <c r="B76" s="5">
        <v>211</v>
      </c>
      <c r="C76" s="5">
        <v>156.31203199999999</v>
      </c>
      <c r="D76" s="5">
        <v>-26180.631000000001</v>
      </c>
      <c r="E76" s="5">
        <v>299993.14600000001</v>
      </c>
      <c r="F76" s="5">
        <v>1077.93831</v>
      </c>
      <c r="G76" s="5">
        <v>-189712.21</v>
      </c>
      <c r="H76" s="5">
        <v>4922662.9800000004</v>
      </c>
    </row>
    <row r="77" spans="1:8" x14ac:dyDescent="0.45">
      <c r="A77" s="4">
        <v>41334</v>
      </c>
      <c r="B77" s="5">
        <v>206</v>
      </c>
      <c r="C77" s="5">
        <v>156.75128599999999</v>
      </c>
      <c r="D77" s="5">
        <v>-26672.151999999998</v>
      </c>
      <c r="E77" s="5">
        <v>335810.81699999998</v>
      </c>
      <c r="F77" s="5">
        <v>1095.61517</v>
      </c>
      <c r="G77" s="5">
        <v>-193099.79</v>
      </c>
      <c r="H77" s="5">
        <v>4977327.79</v>
      </c>
    </row>
    <row r="78" spans="1:8" x14ac:dyDescent="0.45">
      <c r="A78" s="4">
        <v>41365</v>
      </c>
      <c r="B78" s="5">
        <v>208</v>
      </c>
      <c r="C78" s="5">
        <v>157.91518600000001</v>
      </c>
      <c r="D78" s="5">
        <v>-26995.665000000001</v>
      </c>
      <c r="E78" s="5">
        <v>354202.89299999998</v>
      </c>
      <c r="F78" s="5">
        <v>1117.1043099999999</v>
      </c>
      <c r="G78" s="5">
        <v>-197214.22</v>
      </c>
      <c r="H78" s="5">
        <v>5142580.33</v>
      </c>
    </row>
    <row r="79" spans="1:8" x14ac:dyDescent="0.45">
      <c r="A79" s="4">
        <v>41395</v>
      </c>
      <c r="B79" s="5">
        <v>214</v>
      </c>
      <c r="C79" s="5">
        <v>160.329027</v>
      </c>
      <c r="D79" s="5">
        <v>-27117.864000000001</v>
      </c>
      <c r="E79" s="5">
        <v>361913.94799999997</v>
      </c>
      <c r="F79" s="5">
        <v>1133.3246799999999</v>
      </c>
      <c r="G79" s="5">
        <v>-200156.87</v>
      </c>
      <c r="H79" s="5">
        <v>5295908.53</v>
      </c>
    </row>
    <row r="80" spans="1:8" x14ac:dyDescent="0.45">
      <c r="A80" s="4">
        <v>41426</v>
      </c>
      <c r="B80" s="5">
        <v>209</v>
      </c>
      <c r="C80" s="5">
        <v>163.46585099999999</v>
      </c>
      <c r="D80" s="5">
        <v>-27102.535</v>
      </c>
      <c r="E80" s="5">
        <v>355101.78499999997</v>
      </c>
      <c r="F80" s="5">
        <v>1146.0944999999999</v>
      </c>
      <c r="G80" s="5">
        <v>-200561.28</v>
      </c>
      <c r="H80" s="5">
        <v>5176966.12</v>
      </c>
    </row>
    <row r="81" spans="1:8" x14ac:dyDescent="0.45">
      <c r="A81" s="4">
        <v>41456</v>
      </c>
      <c r="B81" s="5">
        <v>206</v>
      </c>
      <c r="C81" s="5">
        <v>165.44489400000001</v>
      </c>
      <c r="D81" s="5">
        <v>-27007.402999999998</v>
      </c>
      <c r="E81" s="5">
        <v>348746.76400000002</v>
      </c>
      <c r="F81" s="5">
        <v>1153.10998</v>
      </c>
      <c r="G81" s="5">
        <v>-198034.76</v>
      </c>
      <c r="H81" s="5">
        <v>5315006.45</v>
      </c>
    </row>
    <row r="82" spans="1:8" x14ac:dyDescent="0.45">
      <c r="A82" s="4">
        <v>41487</v>
      </c>
      <c r="B82" s="5">
        <v>206</v>
      </c>
      <c r="C82" s="5">
        <v>168.13826399999999</v>
      </c>
      <c r="D82" s="5">
        <v>-26909.946</v>
      </c>
      <c r="E82" s="5">
        <v>372198.76799999998</v>
      </c>
      <c r="F82" s="5">
        <v>1173.5942</v>
      </c>
      <c r="G82" s="5">
        <v>-193520.2</v>
      </c>
      <c r="H82" s="5">
        <v>5503004.8499999996</v>
      </c>
    </row>
    <row r="83" spans="1:8" x14ac:dyDescent="0.45">
      <c r="A83" s="4">
        <v>41518</v>
      </c>
      <c r="B83" s="5">
        <v>202</v>
      </c>
      <c r="C83" s="5">
        <v>164.60726099999999</v>
      </c>
      <c r="D83" s="5">
        <v>-26833.103999999999</v>
      </c>
      <c r="E83" s="5">
        <v>375250.83199999999</v>
      </c>
      <c r="F83" s="5">
        <v>1155.8727699999999</v>
      </c>
      <c r="G83" s="5">
        <v>-188676.72</v>
      </c>
      <c r="H83" s="5">
        <v>5301881.2</v>
      </c>
    </row>
    <row r="84" spans="1:8" x14ac:dyDescent="0.45">
      <c r="A84" s="4">
        <v>41548</v>
      </c>
      <c r="B84" s="5">
        <v>215</v>
      </c>
      <c r="C84" s="5">
        <v>158.34196399999999</v>
      </c>
      <c r="D84" s="5">
        <v>-26841.050999999999</v>
      </c>
      <c r="E84" s="5">
        <v>383465.00300000003</v>
      </c>
      <c r="F84" s="5">
        <v>1107.49199</v>
      </c>
      <c r="G84" s="5">
        <v>-184299.7</v>
      </c>
      <c r="H84" s="5">
        <v>5419800.1699999999</v>
      </c>
    </row>
    <row r="85" spans="1:8" x14ac:dyDescent="0.45">
      <c r="A85" s="4">
        <v>41579</v>
      </c>
      <c r="B85" s="5">
        <v>208</v>
      </c>
      <c r="C85" s="5">
        <v>153.664748</v>
      </c>
      <c r="D85" s="5">
        <v>-26995.868999999999</v>
      </c>
      <c r="E85" s="5">
        <v>361381.54300000001</v>
      </c>
      <c r="F85" s="5">
        <v>1063.9304500000001</v>
      </c>
      <c r="G85" s="5">
        <v>-180198.71</v>
      </c>
      <c r="H85" s="5">
        <v>5466809.2999999998</v>
      </c>
    </row>
    <row r="86" spans="1:8" x14ac:dyDescent="0.45">
      <c r="A86" s="4">
        <v>41609</v>
      </c>
      <c r="B86" s="5">
        <v>204</v>
      </c>
      <c r="C86" s="5">
        <v>150.303112</v>
      </c>
      <c r="D86" s="5">
        <v>-27296.811000000002</v>
      </c>
      <c r="E86" s="5">
        <v>361546.10600000003</v>
      </c>
      <c r="F86" s="5">
        <v>1026.17275</v>
      </c>
      <c r="G86" s="5">
        <v>-177104.71</v>
      </c>
      <c r="H86" s="5">
        <v>5214199.13</v>
      </c>
    </row>
    <row r="87" spans="1:8" x14ac:dyDescent="0.45">
      <c r="A87" s="4">
        <v>41640</v>
      </c>
      <c r="B87" s="5">
        <v>208</v>
      </c>
      <c r="C87" s="5">
        <v>147.781946</v>
      </c>
      <c r="D87" s="5">
        <v>-27707.583999999999</v>
      </c>
      <c r="E87" s="5">
        <v>383272.36800000002</v>
      </c>
      <c r="F87" s="5">
        <v>990.41199700000004</v>
      </c>
      <c r="G87" s="5">
        <v>-175254.31</v>
      </c>
      <c r="H87" s="5">
        <v>5167038.46</v>
      </c>
    </row>
    <row r="88" spans="1:8" x14ac:dyDescent="0.45">
      <c r="A88" s="4">
        <v>41671</v>
      </c>
      <c r="B88" s="5">
        <v>208</v>
      </c>
      <c r="C88" s="5">
        <v>146.05867799999999</v>
      </c>
      <c r="D88" s="5">
        <v>-28146.383999999998</v>
      </c>
      <c r="E88" s="5">
        <v>374021.761</v>
      </c>
      <c r="F88" s="5">
        <v>954.82758000000001</v>
      </c>
      <c r="G88" s="5">
        <v>-174635.68</v>
      </c>
      <c r="H88" s="5">
        <v>5147141.75</v>
      </c>
    </row>
    <row r="89" spans="1:8" x14ac:dyDescent="0.45">
      <c r="A89" s="4">
        <v>41699</v>
      </c>
      <c r="B89" s="5">
        <v>212</v>
      </c>
      <c r="C89" s="5">
        <v>145.43486300000001</v>
      </c>
      <c r="D89" s="5">
        <v>-28453.71</v>
      </c>
      <c r="E89" s="5">
        <v>401459.47</v>
      </c>
      <c r="F89" s="5">
        <v>928.02202999999997</v>
      </c>
      <c r="G89" s="5">
        <v>-174480.85</v>
      </c>
      <c r="H89" s="5">
        <v>5395267.9299999997</v>
      </c>
    </row>
    <row r="90" spans="1:8" x14ac:dyDescent="0.45">
      <c r="A90" s="4">
        <v>41730</v>
      </c>
      <c r="B90" s="5">
        <v>225</v>
      </c>
      <c r="C90" s="5">
        <v>146.84715600000001</v>
      </c>
      <c r="D90" s="5">
        <v>-28694.792000000001</v>
      </c>
      <c r="E90" s="5">
        <v>410789.49</v>
      </c>
      <c r="F90" s="5">
        <v>912.53380700000002</v>
      </c>
      <c r="G90" s="5">
        <v>-174477.5</v>
      </c>
      <c r="H90" s="5">
        <v>5648983.8700000001</v>
      </c>
    </row>
    <row r="91" spans="1:8" x14ac:dyDescent="0.45">
      <c r="A91" s="4">
        <v>41760</v>
      </c>
      <c r="B91" s="5">
        <v>225</v>
      </c>
      <c r="C91" s="5">
        <v>150.79862199999999</v>
      </c>
      <c r="D91" s="5">
        <v>-28843.287</v>
      </c>
      <c r="E91" s="5">
        <v>418643.89799999999</v>
      </c>
      <c r="F91" s="5">
        <v>914.628647</v>
      </c>
      <c r="G91" s="5">
        <v>-175025.09</v>
      </c>
      <c r="H91" s="5">
        <v>5730305.0700000003</v>
      </c>
    </row>
    <row r="92" spans="1:8" x14ac:dyDescent="0.45">
      <c r="A92" s="4">
        <v>41791</v>
      </c>
      <c r="B92" s="5">
        <v>228</v>
      </c>
      <c r="C92" s="5">
        <v>156.681613</v>
      </c>
      <c r="D92" s="5">
        <v>-29010.482</v>
      </c>
      <c r="E92" s="5">
        <v>421070.15</v>
      </c>
      <c r="F92" s="5">
        <v>935.70777899999996</v>
      </c>
      <c r="G92" s="5">
        <v>-175926.38</v>
      </c>
      <c r="H92" s="5">
        <v>5668729.5300000003</v>
      </c>
    </row>
    <row r="93" spans="1:8" x14ac:dyDescent="0.45">
      <c r="A93" s="4">
        <v>41821</v>
      </c>
      <c r="B93" s="5">
        <v>233</v>
      </c>
      <c r="C93" s="5">
        <v>162.01586800000001</v>
      </c>
      <c r="D93" s="5">
        <v>-29281.204000000002</v>
      </c>
      <c r="E93" s="5">
        <v>438496.42</v>
      </c>
      <c r="F93" s="5">
        <v>963.60125600000003</v>
      </c>
      <c r="G93" s="5">
        <v>-176715.43</v>
      </c>
      <c r="H93" s="5">
        <v>5743056.25</v>
      </c>
    </row>
    <row r="94" spans="1:8" x14ac:dyDescent="0.45">
      <c r="A94" s="4">
        <v>41852</v>
      </c>
      <c r="B94" s="5">
        <v>240</v>
      </c>
      <c r="C94" s="5">
        <v>167.755955</v>
      </c>
      <c r="D94" s="5">
        <v>-29662.014999999999</v>
      </c>
      <c r="E94" s="5">
        <v>424719.46100000001</v>
      </c>
      <c r="F94" s="5">
        <v>995.13026100000002</v>
      </c>
      <c r="G94" s="5">
        <v>-177888.44</v>
      </c>
      <c r="H94" s="5">
        <v>5766403.0199999996</v>
      </c>
    </row>
    <row r="95" spans="1:8" x14ac:dyDescent="0.45">
      <c r="A95" s="4">
        <v>41883</v>
      </c>
      <c r="B95" s="5">
        <v>247</v>
      </c>
      <c r="C95" s="5">
        <v>167.98781500000001</v>
      </c>
      <c r="D95" s="5">
        <v>-30154.716</v>
      </c>
      <c r="E95" s="5">
        <v>437973.91700000002</v>
      </c>
      <c r="F95" s="5">
        <v>1006.10396</v>
      </c>
      <c r="G95" s="5">
        <v>-180175.79</v>
      </c>
      <c r="H95" s="5">
        <v>5913275.9699999997</v>
      </c>
    </row>
    <row r="96" spans="1:8" x14ac:dyDescent="0.45">
      <c r="A96" s="4">
        <v>41913</v>
      </c>
      <c r="B96" s="5">
        <v>240</v>
      </c>
      <c r="C96" s="5">
        <v>165.711837</v>
      </c>
      <c r="D96" s="5">
        <v>-30707.715</v>
      </c>
      <c r="E96" s="5">
        <v>453190.55200000003</v>
      </c>
      <c r="F96" s="5">
        <v>997.40939000000003</v>
      </c>
      <c r="G96" s="5">
        <v>-183311.18</v>
      </c>
      <c r="H96" s="5">
        <v>5989330.4199999999</v>
      </c>
    </row>
    <row r="97" spans="1:8" x14ac:dyDescent="0.45">
      <c r="A97" s="4">
        <v>41944</v>
      </c>
      <c r="B97" s="5">
        <v>243</v>
      </c>
      <c r="C97" s="5">
        <v>167.18397200000001</v>
      </c>
      <c r="D97" s="5">
        <v>-31367.923999999999</v>
      </c>
      <c r="E97" s="5">
        <v>452073.36099999998</v>
      </c>
      <c r="F97" s="5">
        <v>1022.66902</v>
      </c>
      <c r="G97" s="5">
        <v>-188119.1</v>
      </c>
      <c r="H97" s="5">
        <v>6007040.4000000004</v>
      </c>
    </row>
    <row r="98" spans="1:8" x14ac:dyDescent="0.45">
      <c r="A98" s="4">
        <v>41974</v>
      </c>
      <c r="B98" s="5">
        <v>241</v>
      </c>
      <c r="C98" s="5">
        <v>171.25970599999999</v>
      </c>
      <c r="D98" s="5">
        <v>-32037.573</v>
      </c>
      <c r="E98" s="5">
        <v>456299.125</v>
      </c>
      <c r="F98" s="5">
        <v>1069.29069</v>
      </c>
      <c r="G98" s="5">
        <v>-194061.68</v>
      </c>
      <c r="H98" s="5">
        <v>5975872.0300000003</v>
      </c>
    </row>
    <row r="99" spans="1:8" x14ac:dyDescent="0.45">
      <c r="A99" s="4">
        <v>42005</v>
      </c>
      <c r="B99" s="5">
        <v>212</v>
      </c>
      <c r="C99" s="5">
        <v>176.99284399999999</v>
      </c>
      <c r="D99" s="5">
        <v>-32697.803</v>
      </c>
      <c r="E99" s="5">
        <v>460212.467</v>
      </c>
      <c r="F99" s="5">
        <v>1122.95279</v>
      </c>
      <c r="G99" s="5">
        <v>-200745.2</v>
      </c>
      <c r="H99" s="5">
        <v>5861481.3799999999</v>
      </c>
    </row>
    <row r="100" spans="1:8" x14ac:dyDescent="0.45">
      <c r="A100" s="4">
        <v>42036</v>
      </c>
      <c r="B100" s="5">
        <v>161</v>
      </c>
      <c r="C100" s="5">
        <v>184.23293899999999</v>
      </c>
      <c r="D100" s="5">
        <v>-33206.288</v>
      </c>
      <c r="E100" s="5">
        <v>456642.26699999999</v>
      </c>
      <c r="F100" s="5">
        <v>1185.9362799999999</v>
      </c>
      <c r="G100" s="5">
        <v>-207320.55</v>
      </c>
      <c r="H100" s="5">
        <v>5873641.5</v>
      </c>
    </row>
    <row r="101" spans="1:8" x14ac:dyDescent="0.45">
      <c r="A101" s="4">
        <v>42064</v>
      </c>
      <c r="B101" s="5">
        <v>136</v>
      </c>
      <c r="C101" s="5">
        <v>192.26774599999999</v>
      </c>
      <c r="D101" s="5">
        <v>-33500.108</v>
      </c>
      <c r="E101" s="5">
        <v>485993.97600000002</v>
      </c>
      <c r="F101" s="5">
        <v>1247.80969</v>
      </c>
      <c r="G101" s="5">
        <v>-211896.3</v>
      </c>
      <c r="H101" s="5">
        <v>5701037.6399999997</v>
      </c>
    </row>
    <row r="102" spans="1:8" x14ac:dyDescent="0.45">
      <c r="A102" s="4">
        <v>42095</v>
      </c>
      <c r="B102" s="5">
        <v>119</v>
      </c>
      <c r="C102" s="5">
        <v>204.71249499999999</v>
      </c>
      <c r="D102" s="5">
        <v>-33621.159</v>
      </c>
      <c r="E102" s="5">
        <v>474010.11700000003</v>
      </c>
      <c r="F102" s="5">
        <v>1327.83294</v>
      </c>
      <c r="G102" s="5">
        <v>-216355.8</v>
      </c>
      <c r="H102" s="5">
        <v>5968309.9000000004</v>
      </c>
    </row>
    <row r="103" spans="1:8" x14ac:dyDescent="0.45">
      <c r="A103" s="4">
        <v>42125</v>
      </c>
      <c r="B103" s="5">
        <v>99</v>
      </c>
      <c r="C103" s="5">
        <v>220.43099799999999</v>
      </c>
      <c r="D103" s="5">
        <v>-33556.618999999999</v>
      </c>
      <c r="E103" s="5">
        <v>463491.69500000001</v>
      </c>
      <c r="F103" s="5">
        <v>1427.05492</v>
      </c>
      <c r="G103" s="5">
        <v>-221023.06</v>
      </c>
      <c r="H103" s="5">
        <v>5972323.5099999998</v>
      </c>
    </row>
    <row r="104" spans="1:8" x14ac:dyDescent="0.45">
      <c r="A104" s="4">
        <v>42156</v>
      </c>
      <c r="B104" s="5">
        <v>103</v>
      </c>
      <c r="C104" s="5">
        <v>238.05671100000001</v>
      </c>
      <c r="D104" s="5">
        <v>-33382.360999999997</v>
      </c>
      <c r="E104" s="5">
        <v>460066.67700000003</v>
      </c>
      <c r="F104" s="5">
        <v>1546.0077799999999</v>
      </c>
      <c r="G104" s="5">
        <v>-223940.97</v>
      </c>
      <c r="H104" s="5">
        <v>5961330.7000000002</v>
      </c>
    </row>
    <row r="105" spans="1:8" x14ac:dyDescent="0.45">
      <c r="A105" s="4">
        <v>42186</v>
      </c>
      <c r="B105" s="5">
        <v>104</v>
      </c>
      <c r="C105" s="5">
        <v>255.90551500000001</v>
      </c>
      <c r="D105" s="5">
        <v>-33158.559999999998</v>
      </c>
      <c r="E105" s="5">
        <v>439745.96600000001</v>
      </c>
      <c r="F105" s="5">
        <v>1669.39591</v>
      </c>
      <c r="G105" s="5">
        <v>-223403.67</v>
      </c>
      <c r="H105" s="5">
        <v>5961751.0899999999</v>
      </c>
    </row>
    <row r="106" spans="1:8" x14ac:dyDescent="0.45">
      <c r="A106" s="4">
        <v>42217</v>
      </c>
      <c r="B106" s="5">
        <v>107</v>
      </c>
      <c r="C106" s="5">
        <v>272.81260700000001</v>
      </c>
      <c r="D106" s="5">
        <v>-32863.81</v>
      </c>
      <c r="E106" s="5">
        <v>442239.17599999998</v>
      </c>
      <c r="F106" s="5">
        <v>1790.2458799999999</v>
      </c>
      <c r="G106" s="5">
        <v>-219538.14</v>
      </c>
      <c r="H106" s="5">
        <v>6003305.7999999998</v>
      </c>
    </row>
    <row r="107" spans="1:8" x14ac:dyDescent="0.45">
      <c r="A107" s="4">
        <v>42248</v>
      </c>
      <c r="B107" s="5">
        <v>103</v>
      </c>
      <c r="C107" s="5">
        <v>284.81628999999998</v>
      </c>
      <c r="D107" s="5">
        <v>-32493.81</v>
      </c>
      <c r="E107" s="5">
        <v>440628.9</v>
      </c>
      <c r="F107" s="5">
        <v>1866.09899</v>
      </c>
      <c r="G107" s="5">
        <v>-213495.67999999999</v>
      </c>
      <c r="H107" s="5">
        <v>5884369.9000000004</v>
      </c>
    </row>
    <row r="108" spans="1:8" x14ac:dyDescent="0.45">
      <c r="A108" s="4">
        <v>42278</v>
      </c>
      <c r="B108" s="5">
        <v>91</v>
      </c>
      <c r="C108" s="5">
        <v>291.02971700000001</v>
      </c>
      <c r="D108" s="5">
        <v>-32070.569</v>
      </c>
      <c r="E108" s="5">
        <v>440503.03200000001</v>
      </c>
      <c r="F108" s="5">
        <v>1889.4241500000001</v>
      </c>
      <c r="G108" s="5">
        <v>-206207.43</v>
      </c>
      <c r="H108" s="5">
        <v>5978658.54</v>
      </c>
    </row>
    <row r="109" spans="1:8" x14ac:dyDescent="0.45">
      <c r="A109" s="4">
        <v>42309</v>
      </c>
      <c r="B109" s="5">
        <v>84</v>
      </c>
      <c r="C109" s="5">
        <v>294.76975299999998</v>
      </c>
      <c r="D109" s="5">
        <v>-31549.884999999998</v>
      </c>
      <c r="E109" s="5">
        <v>435922.935</v>
      </c>
      <c r="F109" s="5">
        <v>1901.7818199999999</v>
      </c>
      <c r="G109" s="5">
        <v>-198305.05</v>
      </c>
      <c r="H109" s="5">
        <v>5822025.7599999998</v>
      </c>
    </row>
    <row r="110" spans="1:8" x14ac:dyDescent="0.45">
      <c r="A110" s="4">
        <v>42339</v>
      </c>
      <c r="B110" s="5">
        <v>87</v>
      </c>
      <c r="C110" s="5">
        <v>300.03758699999997</v>
      </c>
      <c r="D110" s="5">
        <v>-30993.112000000001</v>
      </c>
      <c r="E110" s="5">
        <v>433733.79</v>
      </c>
      <c r="F110" s="5">
        <v>1931.88543</v>
      </c>
      <c r="G110" s="5">
        <v>-191216.31</v>
      </c>
      <c r="H110" s="5">
        <v>5532952.6399999997</v>
      </c>
    </row>
    <row r="111" spans="1:8" x14ac:dyDescent="0.45">
      <c r="A111" s="4">
        <v>42370</v>
      </c>
      <c r="B111" s="5">
        <v>84</v>
      </c>
      <c r="C111" s="5">
        <v>308.68704400000001</v>
      </c>
      <c r="D111" s="5">
        <v>-30416.623</v>
      </c>
      <c r="E111" s="5">
        <v>448730.777</v>
      </c>
      <c r="F111" s="5">
        <v>1970.8378700000001</v>
      </c>
      <c r="G111" s="5">
        <v>-184704.07</v>
      </c>
      <c r="H111" s="5">
        <v>5913792.4500000002</v>
      </c>
    </row>
    <row r="112" spans="1:8" x14ac:dyDescent="0.45">
      <c r="A112" s="4">
        <v>42401</v>
      </c>
      <c r="B112" s="5">
        <v>71</v>
      </c>
      <c r="C112" s="5">
        <v>319.06821100000002</v>
      </c>
      <c r="D112" s="5">
        <v>-29774.561000000002</v>
      </c>
      <c r="E112" s="5">
        <v>403704.701</v>
      </c>
      <c r="F112" s="5">
        <v>1995.87219</v>
      </c>
      <c r="G112" s="5">
        <v>-178990.21</v>
      </c>
      <c r="H112" s="5">
        <v>5574098.0300000003</v>
      </c>
    </row>
    <row r="113" spans="1:8" x14ac:dyDescent="0.45">
      <c r="A113" s="4">
        <v>42430</v>
      </c>
      <c r="B113" s="5">
        <v>65</v>
      </c>
      <c r="C113" s="5">
        <v>328.17980599999999</v>
      </c>
      <c r="D113" s="5">
        <v>-29134.441999999999</v>
      </c>
      <c r="E113" s="5">
        <v>423519.734</v>
      </c>
      <c r="F113" s="5">
        <v>1991.1020900000001</v>
      </c>
      <c r="G113" s="5">
        <v>-174525.53</v>
      </c>
      <c r="H113" s="5">
        <v>5002884.51</v>
      </c>
    </row>
    <row r="114" spans="1:8" x14ac:dyDescent="0.45">
      <c r="A114" s="4">
        <v>42461</v>
      </c>
      <c r="B114" s="5">
        <v>60</v>
      </c>
      <c r="C114" s="5">
        <v>337.611535</v>
      </c>
      <c r="D114" s="5">
        <v>-28412.938999999998</v>
      </c>
      <c r="E114" s="5">
        <v>407778.47499999998</v>
      </c>
      <c r="F114" s="5">
        <v>1977.9197899999999</v>
      </c>
      <c r="G114" s="5">
        <v>-170125.26</v>
      </c>
      <c r="H114" s="5">
        <v>5645690.96</v>
      </c>
    </row>
    <row r="115" spans="1:8" x14ac:dyDescent="0.45">
      <c r="A115" s="4">
        <v>42491</v>
      </c>
      <c r="B115" s="5">
        <v>55</v>
      </c>
      <c r="C115" s="5">
        <v>347.04954600000002</v>
      </c>
      <c r="D115" s="5">
        <v>-27693.612000000001</v>
      </c>
      <c r="E115" s="5">
        <v>412307.37400000001</v>
      </c>
      <c r="F115" s="5">
        <v>1988.5797</v>
      </c>
      <c r="G115" s="5">
        <v>-165671.66</v>
      </c>
      <c r="H115" s="5">
        <v>5689136.6699999999</v>
      </c>
    </row>
    <row r="116" spans="1:8" x14ac:dyDescent="0.45">
      <c r="A116" s="4">
        <v>42522</v>
      </c>
      <c r="B116" s="5">
        <v>56</v>
      </c>
      <c r="C116" s="5">
        <v>360.36313200000001</v>
      </c>
      <c r="D116" s="5">
        <v>-26951.506000000001</v>
      </c>
      <c r="E116" s="5">
        <v>401537.43599999999</v>
      </c>
      <c r="F116" s="5">
        <v>2030.9572700000001</v>
      </c>
      <c r="G116" s="5">
        <v>-160836.67000000001</v>
      </c>
      <c r="H116" s="5">
        <v>5719599.7000000002</v>
      </c>
    </row>
    <row r="117" spans="1:8" x14ac:dyDescent="0.45">
      <c r="A117" s="4">
        <v>42552</v>
      </c>
      <c r="B117" s="5">
        <v>60</v>
      </c>
      <c r="C117" s="5">
        <v>377.60129699999999</v>
      </c>
      <c r="D117" s="5">
        <v>-26226.044999999998</v>
      </c>
      <c r="E117" s="5">
        <v>386837.37</v>
      </c>
      <c r="F117" s="5">
        <v>2092.3798200000001</v>
      </c>
      <c r="G117" s="5">
        <v>-156209.67000000001</v>
      </c>
      <c r="H117" s="5">
        <v>5461591.6699999999</v>
      </c>
    </row>
    <row r="118" spans="1:8" x14ac:dyDescent="0.45">
      <c r="A118" s="4">
        <v>42583</v>
      </c>
      <c r="B118" s="5">
        <v>62</v>
      </c>
      <c r="C118" s="5">
        <v>395.45482600000003</v>
      </c>
      <c r="D118" s="5">
        <v>-25488.871999999999</v>
      </c>
      <c r="E118" s="5">
        <v>403513.88699999999</v>
      </c>
      <c r="F118" s="5">
        <v>2179.9640100000001</v>
      </c>
      <c r="G118" s="5">
        <v>-151910.74</v>
      </c>
      <c r="H118" s="5">
        <v>5805019.8700000001</v>
      </c>
    </row>
    <row r="119" spans="1:8" x14ac:dyDescent="0.45">
      <c r="A119" s="4">
        <v>42614</v>
      </c>
      <c r="B119" s="5">
        <v>69</v>
      </c>
      <c r="C119" s="5">
        <v>407.68327599999998</v>
      </c>
      <c r="D119" s="5">
        <v>-24816.86</v>
      </c>
      <c r="E119" s="5">
        <v>396516.92200000002</v>
      </c>
      <c r="F119" s="5">
        <v>2281.5118900000002</v>
      </c>
      <c r="G119" s="5">
        <v>-148853.34</v>
      </c>
      <c r="H119" s="5">
        <v>5740084.1299999999</v>
      </c>
    </row>
    <row r="120" spans="1:8" x14ac:dyDescent="0.45">
      <c r="A120" s="4">
        <v>42644</v>
      </c>
      <c r="B120" s="5">
        <v>78</v>
      </c>
      <c r="C120" s="5">
        <v>412.39914900000002</v>
      </c>
      <c r="D120" s="5">
        <v>-24277.275000000001</v>
      </c>
      <c r="E120" s="5">
        <v>405597.21100000001</v>
      </c>
      <c r="F120" s="5">
        <v>2392.4869600000002</v>
      </c>
      <c r="G120" s="5">
        <v>-147887.07999999999</v>
      </c>
      <c r="H120" s="5">
        <v>5737192.1200000001</v>
      </c>
    </row>
    <row r="121" spans="1:8" x14ac:dyDescent="0.45">
      <c r="A121" s="4">
        <v>42675</v>
      </c>
      <c r="B121" s="5">
        <v>80</v>
      </c>
      <c r="C121" s="5">
        <v>412.84504199999998</v>
      </c>
      <c r="D121" s="5">
        <v>-23912.441999999999</v>
      </c>
      <c r="E121" s="5">
        <v>414230.03700000001</v>
      </c>
      <c r="F121" s="5">
        <v>2517.2822700000002</v>
      </c>
      <c r="G121" s="5">
        <v>-149719.56</v>
      </c>
      <c r="H121" s="5">
        <v>5793597.7999999998</v>
      </c>
    </row>
    <row r="122" spans="1:8" x14ac:dyDescent="0.45">
      <c r="A122" s="4">
        <v>42705</v>
      </c>
      <c r="B122" s="5">
        <v>83</v>
      </c>
      <c r="C122" s="5">
        <v>413.81841900000001</v>
      </c>
      <c r="D122" s="5">
        <v>-23794.579000000002</v>
      </c>
      <c r="E122" s="5">
        <v>399209.74599999998</v>
      </c>
      <c r="F122" s="5">
        <v>2634.2669299999998</v>
      </c>
      <c r="G122" s="5">
        <v>-154263.93</v>
      </c>
      <c r="H122" s="5">
        <v>5671119.4800000004</v>
      </c>
    </row>
    <row r="123" spans="1:8" x14ac:dyDescent="0.45">
      <c r="A123" s="4">
        <v>42736</v>
      </c>
      <c r="B123" s="5">
        <v>84</v>
      </c>
      <c r="C123" s="5">
        <v>414.47316799999999</v>
      </c>
      <c r="D123" s="5">
        <v>-23948.370999999999</v>
      </c>
      <c r="E123" s="5">
        <v>386245.397</v>
      </c>
      <c r="F123" s="5">
        <v>2708.4970499999999</v>
      </c>
      <c r="G123" s="5">
        <v>-161443.67000000001</v>
      </c>
      <c r="H123" s="5">
        <v>5578878.9299999997</v>
      </c>
    </row>
    <row r="124" spans="1:8" x14ac:dyDescent="0.45">
      <c r="A124" s="4">
        <v>42767</v>
      </c>
      <c r="B124" s="5">
        <v>96</v>
      </c>
      <c r="C124" s="5">
        <v>412.70046500000001</v>
      </c>
      <c r="D124" s="5">
        <v>-24389.702000000001</v>
      </c>
      <c r="E124" s="5">
        <v>411949.38500000001</v>
      </c>
      <c r="F124" s="5">
        <v>2738.2965399999998</v>
      </c>
      <c r="G124" s="5">
        <v>-171360.56</v>
      </c>
      <c r="H124" s="5">
        <v>5669355.0700000003</v>
      </c>
    </row>
    <row r="125" spans="1:8" x14ac:dyDescent="0.45">
      <c r="A125" s="4">
        <v>42795</v>
      </c>
      <c r="B125" s="5">
        <v>105</v>
      </c>
      <c r="C125" s="5">
        <v>405.744328</v>
      </c>
      <c r="D125" s="5">
        <v>-24923.132000000001</v>
      </c>
      <c r="E125" s="5">
        <v>416618.36300000001</v>
      </c>
      <c r="F125" s="5">
        <v>2752.0101199999999</v>
      </c>
      <c r="G125" s="5">
        <v>-181120.41</v>
      </c>
      <c r="H125" s="5">
        <v>5917817.4500000002</v>
      </c>
    </row>
    <row r="126" spans="1:8" x14ac:dyDescent="0.45">
      <c r="A126" s="4">
        <v>42826</v>
      </c>
      <c r="B126" s="5">
        <v>118</v>
      </c>
      <c r="C126" s="5">
        <v>390.33320900000001</v>
      </c>
      <c r="D126" s="5">
        <v>-25733.73</v>
      </c>
      <c r="E126" s="5">
        <v>414769.45699999999</v>
      </c>
      <c r="F126" s="5">
        <v>2756.4814500000002</v>
      </c>
      <c r="G126" s="5">
        <v>-190956.82</v>
      </c>
      <c r="H126" s="5">
        <v>5909421.9299999997</v>
      </c>
    </row>
    <row r="127" spans="1:8" x14ac:dyDescent="0.45">
      <c r="A127" s="4">
        <v>42856</v>
      </c>
      <c r="B127" s="5">
        <v>116</v>
      </c>
      <c r="C127" s="5">
        <v>371.47239000000002</v>
      </c>
      <c r="D127" s="5">
        <v>-26621.941999999999</v>
      </c>
      <c r="E127" s="5">
        <v>415289.72499999998</v>
      </c>
      <c r="F127" s="5">
        <v>2736.72858</v>
      </c>
      <c r="G127" s="5">
        <v>-200412.21</v>
      </c>
      <c r="H127" s="5">
        <v>5902095.25</v>
      </c>
    </row>
    <row r="128" spans="1:8" x14ac:dyDescent="0.45">
      <c r="A128" s="4">
        <v>42887</v>
      </c>
      <c r="B128" s="5">
        <v>125</v>
      </c>
      <c r="C128" s="5">
        <v>356.21145999999999</v>
      </c>
      <c r="D128" s="5">
        <v>-27627.61</v>
      </c>
      <c r="E128" s="5">
        <v>432497</v>
      </c>
      <c r="F128" s="5">
        <v>2683.4877999999999</v>
      </c>
      <c r="G128" s="5">
        <v>-209794.72</v>
      </c>
      <c r="H128" s="5">
        <v>5948223.0099999998</v>
      </c>
    </row>
    <row r="129" spans="1:8" x14ac:dyDescent="0.45">
      <c r="A129" s="4">
        <v>42917</v>
      </c>
      <c r="B129" s="5">
        <v>129</v>
      </c>
      <c r="C129" s="5">
        <v>349.170615</v>
      </c>
      <c r="D129" s="5">
        <v>-28664.315999999999</v>
      </c>
      <c r="E129" s="5">
        <v>433475.5</v>
      </c>
      <c r="F129" s="5">
        <v>2619.10277</v>
      </c>
      <c r="G129" s="5">
        <v>-217771.56</v>
      </c>
      <c r="H129" s="5">
        <v>5884368.46</v>
      </c>
    </row>
    <row r="130" spans="1:8" x14ac:dyDescent="0.45">
      <c r="A130" s="4">
        <v>42948</v>
      </c>
      <c r="B130" s="5">
        <v>127</v>
      </c>
      <c r="C130" s="5">
        <v>340.776771</v>
      </c>
      <c r="D130" s="5">
        <v>-29751.163</v>
      </c>
      <c r="E130" s="5">
        <v>456959.5</v>
      </c>
      <c r="F130" s="5">
        <v>2552.5962399999999</v>
      </c>
      <c r="G130" s="5">
        <v>-224428.89</v>
      </c>
      <c r="H130" s="5">
        <v>6170160.9299999997</v>
      </c>
    </row>
    <row r="131" spans="1:8" x14ac:dyDescent="0.45">
      <c r="A131" s="4">
        <v>42979</v>
      </c>
      <c r="B131" s="5">
        <v>126</v>
      </c>
      <c r="C131" s="5">
        <v>342.04172299999999</v>
      </c>
      <c r="D131" s="5">
        <v>-30844.179</v>
      </c>
      <c r="E131" s="5">
        <v>458916.5</v>
      </c>
      <c r="F131" s="5">
        <v>2579.2038699999998</v>
      </c>
      <c r="G131" s="5">
        <v>-230381.93</v>
      </c>
      <c r="H131" s="5">
        <v>5970656.0499999998</v>
      </c>
    </row>
    <row r="132" spans="1:8" x14ac:dyDescent="0.45">
      <c r="A132" s="4">
        <v>43009</v>
      </c>
      <c r="B132" s="5">
        <v>121</v>
      </c>
      <c r="C132" s="5">
        <v>348.14051899999998</v>
      </c>
      <c r="D132" s="5">
        <v>-31871.437999999998</v>
      </c>
      <c r="E132" s="5">
        <v>486314.5</v>
      </c>
      <c r="F132" s="5">
        <v>2612.8397</v>
      </c>
      <c r="G132" s="5">
        <v>-235907.84</v>
      </c>
      <c r="H132" s="5">
        <v>6313116.5099999998</v>
      </c>
    </row>
    <row r="133" spans="1:8" x14ac:dyDescent="0.45">
      <c r="A133" s="4">
        <v>43040</v>
      </c>
      <c r="B133" s="5">
        <v>118</v>
      </c>
      <c r="C133" s="5">
        <v>348.56226299999997</v>
      </c>
      <c r="D133" s="5">
        <v>-32910.294000000002</v>
      </c>
      <c r="E133" s="5">
        <v>490228.5</v>
      </c>
      <c r="F133" s="5">
        <v>2648.1991499999999</v>
      </c>
      <c r="G133" s="5">
        <v>-241754.45</v>
      </c>
      <c r="H133" s="5">
        <v>6475010.0899999999</v>
      </c>
    </row>
    <row r="134" spans="1:8" x14ac:dyDescent="0.45">
      <c r="A134" s="4">
        <v>43070</v>
      </c>
      <c r="B134" s="5">
        <v>118</v>
      </c>
      <c r="C134" s="5">
        <v>353.13113600000003</v>
      </c>
      <c r="D134" s="5">
        <v>-33941.141000000003</v>
      </c>
      <c r="E134" s="5">
        <v>493164</v>
      </c>
      <c r="F134" s="5">
        <v>2681.7388500000002</v>
      </c>
      <c r="G134" s="5">
        <v>-247853.37</v>
      </c>
      <c r="H134" s="5">
        <v>6494722.29</v>
      </c>
    </row>
    <row r="135" spans="1:8" x14ac:dyDescent="0.45">
      <c r="A135" s="4">
        <v>43101</v>
      </c>
      <c r="B135" s="5">
        <v>116</v>
      </c>
      <c r="C135" s="5">
        <v>362.406812</v>
      </c>
      <c r="D135" s="5">
        <v>-35033.343999999997</v>
      </c>
      <c r="E135" s="5">
        <v>518605</v>
      </c>
      <c r="F135" s="5">
        <v>2711.1984000000002</v>
      </c>
      <c r="G135" s="5">
        <v>-254391.75</v>
      </c>
      <c r="H135" s="5">
        <v>6412947.1600000001</v>
      </c>
    </row>
    <row r="136" spans="1:8" x14ac:dyDescent="0.45">
      <c r="A136" s="4">
        <v>43132</v>
      </c>
      <c r="B136" s="5">
        <v>120</v>
      </c>
      <c r="C136" s="5">
        <v>372.46268099999998</v>
      </c>
      <c r="D136" s="5">
        <v>-36141.093999999997</v>
      </c>
      <c r="E136" s="5">
        <v>515669.5</v>
      </c>
      <c r="F136" s="5">
        <v>2734.2277300000001</v>
      </c>
      <c r="G136" s="5">
        <v>-259200.43</v>
      </c>
      <c r="H136" s="5">
        <v>6600003.3099999996</v>
      </c>
    </row>
    <row r="137" spans="1:8" x14ac:dyDescent="0.45">
      <c r="A137" s="4">
        <v>43160</v>
      </c>
      <c r="B137" s="5">
        <v>122</v>
      </c>
      <c r="C137" s="5">
        <v>377.62142399999999</v>
      </c>
      <c r="D137" s="5">
        <v>-37144.716</v>
      </c>
      <c r="E137" s="5">
        <v>531325.5</v>
      </c>
      <c r="F137" s="5">
        <v>2750.2582600000001</v>
      </c>
      <c r="G137" s="5">
        <v>-263606.27</v>
      </c>
      <c r="H137" s="5">
        <v>6901864.6399999997</v>
      </c>
    </row>
    <row r="138" spans="1:8" x14ac:dyDescent="0.45">
      <c r="A138" s="4">
        <v>43191</v>
      </c>
      <c r="B138" s="5">
        <v>126</v>
      </c>
      <c r="C138" s="5">
        <v>378.152986</v>
      </c>
      <c r="D138" s="5">
        <v>-38250.44</v>
      </c>
      <c r="E138" s="5">
        <v>519583.5</v>
      </c>
      <c r="F138" s="5">
        <v>2764.8962900000001</v>
      </c>
      <c r="G138" s="5">
        <v>-268465.93</v>
      </c>
      <c r="H138" s="5">
        <v>6868071.6299999999</v>
      </c>
    </row>
    <row r="139" spans="1:8" x14ac:dyDescent="0.45">
      <c r="A139" s="4">
        <v>43221</v>
      </c>
      <c r="B139" s="5">
        <v>133</v>
      </c>
      <c r="C139" s="5">
        <v>376.92523599999998</v>
      </c>
      <c r="D139" s="5">
        <v>-39308.576000000001</v>
      </c>
      <c r="E139" s="5">
        <v>515669.5</v>
      </c>
      <c r="F139" s="5">
        <v>2778.3073899999999</v>
      </c>
      <c r="G139" s="5">
        <v>-273044.46000000002</v>
      </c>
      <c r="H139" s="5">
        <v>6897871.8399999999</v>
      </c>
    </row>
    <row r="140" spans="1:8" x14ac:dyDescent="0.45">
      <c r="A140" s="4">
        <v>43252</v>
      </c>
      <c r="B140" s="5">
        <v>137</v>
      </c>
      <c r="C140" s="5">
        <v>379.37144699999999</v>
      </c>
      <c r="D140" s="5">
        <v>-40384.589</v>
      </c>
      <c r="E140" s="5">
        <v>511755.5</v>
      </c>
      <c r="F140" s="5">
        <v>2790.6200800000001</v>
      </c>
      <c r="G140" s="5">
        <v>-277608.14</v>
      </c>
      <c r="H140" s="5">
        <v>7057390.6100000003</v>
      </c>
    </row>
    <row r="141" spans="1:8" x14ac:dyDescent="0.45">
      <c r="A141" s="4">
        <v>43282</v>
      </c>
      <c r="B141" s="5">
        <v>138</v>
      </c>
      <c r="C141" s="5">
        <v>381.953262</v>
      </c>
      <c r="D141" s="5">
        <v>-41405.557000000001</v>
      </c>
      <c r="E141" s="5">
        <v>527411.5</v>
      </c>
      <c r="F141" s="5">
        <v>2802.6122500000001</v>
      </c>
      <c r="G141" s="5">
        <v>-281863.07</v>
      </c>
      <c r="H141" s="5">
        <v>7147667.71</v>
      </c>
    </row>
    <row r="142" spans="1:8" x14ac:dyDescent="0.45">
      <c r="A142" s="4">
        <v>43313</v>
      </c>
      <c r="B142" s="5">
        <v>138</v>
      </c>
      <c r="C142" s="5">
        <v>385.00518</v>
      </c>
      <c r="D142" s="5">
        <v>-42437.055</v>
      </c>
      <c r="E142" s="5">
        <v>549917</v>
      </c>
      <c r="F142" s="5">
        <v>2815.0668900000001</v>
      </c>
      <c r="G142" s="5">
        <v>-286109.11</v>
      </c>
      <c r="H142" s="5">
        <v>7323839.5300000003</v>
      </c>
    </row>
    <row r="143" spans="1:8" x14ac:dyDescent="0.45">
      <c r="A143" s="4">
        <v>43344</v>
      </c>
      <c r="B143" s="5">
        <v>136</v>
      </c>
      <c r="C143" s="5">
        <v>388.37720400000001</v>
      </c>
      <c r="D143" s="5">
        <v>-43443.307000000001</v>
      </c>
      <c r="E143" s="5">
        <v>560680.5</v>
      </c>
      <c r="F143" s="5">
        <v>2827.2649099999999</v>
      </c>
      <c r="G143" s="5">
        <v>-290224.89</v>
      </c>
      <c r="H143" s="5">
        <v>7394834.1500000004</v>
      </c>
    </row>
    <row r="144" spans="1:8" x14ac:dyDescent="0.45">
      <c r="A144" s="4">
        <v>43374</v>
      </c>
      <c r="B144" s="5">
        <v>137</v>
      </c>
      <c r="C144" s="5">
        <v>388.37720400000001</v>
      </c>
      <c r="D144" s="5">
        <v>-44392.934999999998</v>
      </c>
      <c r="E144" s="5">
        <v>563616</v>
      </c>
      <c r="F144" s="5">
        <v>2827.2649099999999</v>
      </c>
      <c r="G144" s="5">
        <v>-294105.45</v>
      </c>
      <c r="H144" s="5">
        <v>7406228.3399999999</v>
      </c>
    </row>
    <row r="145" spans="1:8" x14ac:dyDescent="0.45">
      <c r="A145" s="4">
        <v>43405</v>
      </c>
      <c r="B145" s="5">
        <v>141</v>
      </c>
      <c r="C145" s="5">
        <v>388.37720400000001</v>
      </c>
      <c r="D145" s="5">
        <v>-45350.279000000002</v>
      </c>
      <c r="E145" s="5">
        <v>567530</v>
      </c>
      <c r="F145" s="5">
        <v>2827.2649099999999</v>
      </c>
      <c r="G145" s="5">
        <v>-298031.31</v>
      </c>
      <c r="H145" s="5">
        <v>7414116.6399999997</v>
      </c>
    </row>
    <row r="146" spans="1:8" x14ac:dyDescent="0.45">
      <c r="A146" s="4">
        <v>43435</v>
      </c>
      <c r="B146" s="5">
        <v>135</v>
      </c>
      <c r="C146" s="5">
        <v>388.37720400000001</v>
      </c>
      <c r="D146" s="5">
        <v>-46255.222999999998</v>
      </c>
      <c r="E146" s="5">
        <v>574482.45299999998</v>
      </c>
      <c r="F146" s="5">
        <v>2827.2649099999999</v>
      </c>
      <c r="G146" s="5">
        <v>-301769.78999999998</v>
      </c>
      <c r="H146" s="5">
        <v>7499682.1299999999</v>
      </c>
    </row>
    <row r="147" spans="1:8" x14ac:dyDescent="0.45">
      <c r="A147" s="4">
        <v>43466</v>
      </c>
      <c r="B147" s="5">
        <v>124</v>
      </c>
      <c r="C147" s="5">
        <v>388.37720400000001</v>
      </c>
      <c r="D147" s="5">
        <v>-47170.313000000002</v>
      </c>
      <c r="E147" s="5">
        <v>582073.326</v>
      </c>
      <c r="F147" s="5">
        <v>2827.2649099999999</v>
      </c>
      <c r="G147" s="5">
        <v>-305588.86</v>
      </c>
      <c r="H147" s="5">
        <v>7592737.6100000003</v>
      </c>
    </row>
    <row r="148" spans="1:8" x14ac:dyDescent="0.45">
      <c r="A148" s="4">
        <v>43497</v>
      </c>
      <c r="B148" s="5"/>
      <c r="C148" s="5">
        <v>390</v>
      </c>
      <c r="D148" s="5">
        <v>-48067.21</v>
      </c>
      <c r="E148" s="5">
        <v>586656.11600000004</v>
      </c>
      <c r="F148" s="5">
        <v>2832.2649099999999</v>
      </c>
      <c r="G148" s="5">
        <v>-309376.98</v>
      </c>
      <c r="H148" s="5">
        <v>7665716.4000000004</v>
      </c>
    </row>
    <row r="149" spans="1:8" x14ac:dyDescent="0.45">
      <c r="A149" s="4">
        <v>43525</v>
      </c>
      <c r="B149" s="5"/>
      <c r="C149" s="5">
        <v>396</v>
      </c>
      <c r="D149" s="5">
        <v>-48863.285000000003</v>
      </c>
      <c r="E149" s="5">
        <v>586896.83100000001</v>
      </c>
      <c r="F149" s="5">
        <v>2843.2649099999999</v>
      </c>
      <c r="G149" s="5">
        <v>-312780.21999999997</v>
      </c>
      <c r="H149" s="5">
        <v>7705501.0199999996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9"/>
  <sheetViews>
    <sheetView topLeftCell="A122" workbookViewId="0">
      <selection activeCell="A149" sqref="A149:XFD149"/>
    </sheetView>
  </sheetViews>
  <sheetFormatPr defaultColWidth="9.1328125" defaultRowHeight="14.25" x14ac:dyDescent="0.45"/>
  <cols>
    <col min="1" max="1" width="11" customWidth="1"/>
    <col min="2" max="2" width="11.59765625" customWidth="1"/>
    <col min="3" max="3" width="18.59765625" customWidth="1"/>
    <col min="4" max="4" width="21.59765625" customWidth="1"/>
    <col min="5" max="5" width="17" customWidth="1"/>
    <col min="6" max="6" width="20" customWidth="1"/>
    <col min="7" max="7" width="22.3984375" customWidth="1"/>
    <col min="8" max="8" width="17.3984375" customWidth="1"/>
  </cols>
  <sheetData>
    <row r="1" spans="1:9" ht="18.399999999999999" thickBot="1" x14ac:dyDescent="0.6">
      <c r="A1" s="1" t="s">
        <v>441</v>
      </c>
      <c r="C1" s="10" t="s">
        <v>0</v>
      </c>
      <c r="D1" s="10"/>
      <c r="E1" s="10"/>
      <c r="F1" s="11" t="s">
        <v>1</v>
      </c>
      <c r="G1" s="11"/>
      <c r="H1" s="11"/>
    </row>
    <row r="2" spans="1:9" x14ac:dyDescent="0.4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7"/>
    </row>
    <row r="3" spans="1:9" x14ac:dyDescent="0.45">
      <c r="A3" s="4">
        <v>39083</v>
      </c>
      <c r="B3" s="5">
        <v>56</v>
      </c>
      <c r="C3" s="5">
        <v>7.6430434500000004</v>
      </c>
      <c r="D3" s="5">
        <v>-567.55467999999996</v>
      </c>
      <c r="E3" s="5">
        <v>27000</v>
      </c>
      <c r="F3" s="5">
        <v>411.949477</v>
      </c>
      <c r="G3" s="5">
        <v>-15793.161</v>
      </c>
      <c r="H3" s="5">
        <v>1298430.8</v>
      </c>
    </row>
    <row r="4" spans="1:9" x14ac:dyDescent="0.45">
      <c r="A4" s="4">
        <v>39114</v>
      </c>
      <c r="B4" s="5">
        <v>56</v>
      </c>
      <c r="C4" s="5">
        <v>8.2873759699999994</v>
      </c>
      <c r="D4" s="5">
        <v>-591.27731000000006</v>
      </c>
      <c r="E4" s="5">
        <v>27000</v>
      </c>
      <c r="F4" s="5">
        <v>417.95720599999999</v>
      </c>
      <c r="G4" s="5">
        <v>-15490.767</v>
      </c>
      <c r="H4" s="5">
        <v>1310307.03</v>
      </c>
    </row>
    <row r="5" spans="1:9" x14ac:dyDescent="0.45">
      <c r="A5" s="4">
        <v>39142</v>
      </c>
      <c r="B5" s="5">
        <v>53</v>
      </c>
      <c r="C5" s="5">
        <v>8.8304331000000005</v>
      </c>
      <c r="D5" s="5">
        <v>-608.81278999999995</v>
      </c>
      <c r="E5" s="5">
        <v>29000</v>
      </c>
      <c r="F5" s="5">
        <v>423.67807399999998</v>
      </c>
      <c r="G5" s="5">
        <v>-15274.369000000001</v>
      </c>
      <c r="H5" s="5">
        <v>1318131.25</v>
      </c>
    </row>
    <row r="6" spans="1:9" x14ac:dyDescent="0.45">
      <c r="A6" s="4">
        <v>39173</v>
      </c>
      <c r="B6" s="5">
        <v>52</v>
      </c>
      <c r="C6" s="5">
        <v>9.3856392900000003</v>
      </c>
      <c r="D6" s="5">
        <v>-622.77662999999995</v>
      </c>
      <c r="E6" s="5">
        <v>28000</v>
      </c>
      <c r="F6" s="5">
        <v>430.38729499999999</v>
      </c>
      <c r="G6" s="5">
        <v>-15081.652</v>
      </c>
      <c r="H6" s="5">
        <v>1335947.5</v>
      </c>
    </row>
    <row r="7" spans="1:9" x14ac:dyDescent="0.45">
      <c r="A7" s="4">
        <v>39203</v>
      </c>
      <c r="B7" s="5">
        <v>54</v>
      </c>
      <c r="C7" s="5">
        <v>9.8835967999999994</v>
      </c>
      <c r="D7" s="5">
        <v>-631.92999999999995</v>
      </c>
      <c r="E7" s="5">
        <v>28000</v>
      </c>
      <c r="F7" s="5">
        <v>437.29144200000002</v>
      </c>
      <c r="G7" s="5">
        <v>-14919.31</v>
      </c>
      <c r="H7" s="5">
        <v>1360732.03</v>
      </c>
    </row>
    <row r="8" spans="1:9" x14ac:dyDescent="0.45">
      <c r="A8" s="4">
        <v>39234</v>
      </c>
      <c r="B8" s="5">
        <v>56</v>
      </c>
      <c r="C8" s="5">
        <v>10.372186599999999</v>
      </c>
      <c r="D8" s="5">
        <v>-638.41377999999997</v>
      </c>
      <c r="E8" s="5">
        <v>28000</v>
      </c>
      <c r="F8" s="5">
        <v>444.88667700000002</v>
      </c>
      <c r="G8" s="5">
        <v>-14754.782999999999</v>
      </c>
      <c r="H8" s="5">
        <v>1375573.9</v>
      </c>
    </row>
    <row r="9" spans="1:9" x14ac:dyDescent="0.45">
      <c r="A9" s="4">
        <v>39264</v>
      </c>
      <c r="B9" s="5">
        <v>52</v>
      </c>
      <c r="C9" s="5">
        <v>10.839161600000001</v>
      </c>
      <c r="D9" s="5">
        <v>-643.87905999999998</v>
      </c>
      <c r="E9" s="5">
        <v>27000</v>
      </c>
      <c r="F9" s="5">
        <v>452.68146200000001</v>
      </c>
      <c r="G9" s="5">
        <v>-14583.892</v>
      </c>
      <c r="H9" s="5">
        <v>1383230.64</v>
      </c>
    </row>
    <row r="10" spans="1:9" x14ac:dyDescent="0.45">
      <c r="A10" s="4">
        <v>39295</v>
      </c>
      <c r="B10" s="5">
        <v>61</v>
      </c>
      <c r="C10" s="5">
        <v>11.335800600000001</v>
      </c>
      <c r="D10" s="5">
        <v>-651.59808999999996</v>
      </c>
      <c r="E10" s="5">
        <v>27000</v>
      </c>
      <c r="F10" s="5">
        <v>461.06554699999998</v>
      </c>
      <c r="G10" s="5">
        <v>-14381.037</v>
      </c>
      <c r="H10" s="5">
        <v>1393175.64</v>
      </c>
    </row>
    <row r="11" spans="1:9" x14ac:dyDescent="0.45">
      <c r="A11" s="4">
        <v>39326</v>
      </c>
      <c r="B11" s="5">
        <v>59</v>
      </c>
      <c r="C11" s="5">
        <v>11.8400097</v>
      </c>
      <c r="D11" s="5">
        <v>-663.20818999999995</v>
      </c>
      <c r="E11" s="5">
        <v>27000</v>
      </c>
      <c r="F11" s="5">
        <v>469.59440499999999</v>
      </c>
      <c r="G11" s="5">
        <v>-14138.99</v>
      </c>
      <c r="H11" s="5">
        <v>1435329.7</v>
      </c>
    </row>
    <row r="12" spans="1:9" x14ac:dyDescent="0.45">
      <c r="A12" s="4">
        <v>39356</v>
      </c>
      <c r="B12" s="5">
        <v>58</v>
      </c>
      <c r="C12" s="5">
        <v>12.3024872</v>
      </c>
      <c r="D12" s="5">
        <v>-678.69671000000005</v>
      </c>
      <c r="E12" s="5">
        <v>27000</v>
      </c>
      <c r="F12" s="5">
        <v>477.78094800000002</v>
      </c>
      <c r="G12" s="5">
        <v>-13865.771000000001</v>
      </c>
      <c r="H12" s="5">
        <v>1442063.87</v>
      </c>
    </row>
    <row r="13" spans="1:9" x14ac:dyDescent="0.45">
      <c r="A13" s="4">
        <v>39387</v>
      </c>
      <c r="B13" s="5">
        <v>57</v>
      </c>
      <c r="C13" s="5">
        <v>12.624494800000001</v>
      </c>
      <c r="D13" s="5">
        <v>-682.07034999999996</v>
      </c>
      <c r="E13" s="5">
        <v>27000</v>
      </c>
      <c r="F13" s="5">
        <v>485.911677</v>
      </c>
      <c r="G13" s="5">
        <v>-13583.397000000001</v>
      </c>
      <c r="H13" s="5">
        <v>1462529.7</v>
      </c>
    </row>
    <row r="14" spans="1:9" x14ac:dyDescent="0.45">
      <c r="A14" s="4">
        <v>39417</v>
      </c>
      <c r="B14" s="5">
        <v>62</v>
      </c>
      <c r="C14" s="5">
        <v>12.4140883</v>
      </c>
      <c r="D14" s="5">
        <v>-648.90688</v>
      </c>
      <c r="E14" s="5">
        <v>27000</v>
      </c>
      <c r="F14" s="5">
        <v>493.203104</v>
      </c>
      <c r="G14" s="5">
        <v>-13435.629000000001</v>
      </c>
      <c r="H14" s="5">
        <v>1458977.96</v>
      </c>
    </row>
    <row r="15" spans="1:9" x14ac:dyDescent="0.45">
      <c r="A15" s="4">
        <v>39448</v>
      </c>
      <c r="B15" s="5">
        <v>56</v>
      </c>
      <c r="C15" s="5">
        <v>11.6237037</v>
      </c>
      <c r="D15" s="5">
        <v>-607.56692999999996</v>
      </c>
      <c r="E15" s="5">
        <v>27000</v>
      </c>
      <c r="F15" s="5">
        <v>500.85109899999998</v>
      </c>
      <c r="G15" s="5">
        <v>-13752.968999999999</v>
      </c>
      <c r="H15" s="5">
        <v>1449857.22</v>
      </c>
    </row>
    <row r="16" spans="1:9" x14ac:dyDescent="0.45">
      <c r="A16" s="4">
        <v>39479</v>
      </c>
      <c r="B16" s="5">
        <v>56</v>
      </c>
      <c r="C16" s="5">
        <v>11.027440800000001</v>
      </c>
      <c r="D16" s="5">
        <v>-566.88008000000002</v>
      </c>
      <c r="E16" s="5">
        <v>28000</v>
      </c>
      <c r="F16" s="5">
        <v>513.96693500000003</v>
      </c>
      <c r="G16" s="5">
        <v>-13970.973</v>
      </c>
      <c r="H16" s="5">
        <v>1477103.1</v>
      </c>
    </row>
    <row r="17" spans="1:8" x14ac:dyDescent="0.45">
      <c r="A17" s="4">
        <v>39508</v>
      </c>
      <c r="B17" s="5">
        <v>50</v>
      </c>
      <c r="C17" s="5">
        <v>10.6582171</v>
      </c>
      <c r="D17" s="5">
        <v>-539.79738999999995</v>
      </c>
      <c r="E17" s="5">
        <v>29000</v>
      </c>
      <c r="F17" s="5">
        <v>529.40739699999995</v>
      </c>
      <c r="G17" s="5">
        <v>-14524.27</v>
      </c>
      <c r="H17" s="5">
        <v>1484687.25</v>
      </c>
    </row>
    <row r="18" spans="1:8" x14ac:dyDescent="0.45">
      <c r="A18" s="4">
        <v>39539</v>
      </c>
      <c r="B18" s="5">
        <v>51</v>
      </c>
      <c r="C18" s="5">
        <v>10.563092899999999</v>
      </c>
      <c r="D18" s="5">
        <v>-536.40257999999994</v>
      </c>
      <c r="E18" s="5">
        <v>29000</v>
      </c>
      <c r="F18" s="5">
        <v>547.79250300000001</v>
      </c>
      <c r="G18" s="5">
        <v>-15918.456</v>
      </c>
      <c r="H18" s="5">
        <v>1498220.66</v>
      </c>
    </row>
    <row r="19" spans="1:8" x14ac:dyDescent="0.45">
      <c r="A19" s="4">
        <v>39569</v>
      </c>
      <c r="B19" s="5">
        <v>53</v>
      </c>
      <c r="C19" s="5">
        <v>10.2443416</v>
      </c>
      <c r="D19" s="5">
        <v>-554.32992000000002</v>
      </c>
      <c r="E19" s="5">
        <v>28000</v>
      </c>
      <c r="F19" s="5">
        <v>564.73273400000005</v>
      </c>
      <c r="G19" s="5">
        <v>-17932.807000000001</v>
      </c>
      <c r="H19" s="5">
        <v>1506895.19</v>
      </c>
    </row>
    <row r="20" spans="1:8" x14ac:dyDescent="0.45">
      <c r="A20" s="4">
        <v>39600</v>
      </c>
      <c r="B20" s="5">
        <v>54</v>
      </c>
      <c r="C20" s="5">
        <v>9.8816817300000004</v>
      </c>
      <c r="D20" s="5">
        <v>-602.35478999999998</v>
      </c>
      <c r="E20" s="5">
        <v>28000</v>
      </c>
      <c r="F20" s="5">
        <v>580.95344999999998</v>
      </c>
      <c r="G20" s="5">
        <v>-20297.437000000002</v>
      </c>
      <c r="H20" s="5">
        <v>1543558.33</v>
      </c>
    </row>
    <row r="21" spans="1:8" x14ac:dyDescent="0.45">
      <c r="A21" s="4">
        <v>39630</v>
      </c>
      <c r="B21" s="5">
        <v>54</v>
      </c>
      <c r="C21" s="5">
        <v>9.1637742299999996</v>
      </c>
      <c r="D21" s="5">
        <v>-667.12849000000006</v>
      </c>
      <c r="E21" s="5">
        <v>27000</v>
      </c>
      <c r="F21" s="5">
        <v>597.07913299999996</v>
      </c>
      <c r="G21" s="5">
        <v>-22287.83</v>
      </c>
      <c r="H21" s="5">
        <v>1565044.64</v>
      </c>
    </row>
    <row r="22" spans="1:8" x14ac:dyDescent="0.45">
      <c r="A22" s="4">
        <v>39661</v>
      </c>
      <c r="B22" s="5">
        <v>59</v>
      </c>
      <c r="C22" s="5">
        <v>8.8934684300000004</v>
      </c>
      <c r="D22" s="5">
        <v>-713.55740000000003</v>
      </c>
      <c r="E22" s="5">
        <v>28000</v>
      </c>
      <c r="F22" s="5">
        <v>615.87194899999997</v>
      </c>
      <c r="G22" s="5">
        <v>-23867.618999999999</v>
      </c>
      <c r="H22" s="5">
        <v>1586134.9</v>
      </c>
    </row>
    <row r="23" spans="1:8" x14ac:dyDescent="0.45">
      <c r="A23" s="4">
        <v>39692</v>
      </c>
      <c r="B23" s="5">
        <v>62</v>
      </c>
      <c r="C23" s="5">
        <v>8.3872780900000006</v>
      </c>
      <c r="D23" s="5">
        <v>-738.58684000000005</v>
      </c>
      <c r="E23" s="5">
        <v>28000</v>
      </c>
      <c r="F23" s="5">
        <v>635.889678</v>
      </c>
      <c r="G23" s="5">
        <v>-24953.366000000002</v>
      </c>
      <c r="H23" s="5">
        <v>1588416.46</v>
      </c>
    </row>
    <row r="24" spans="1:8" x14ac:dyDescent="0.45">
      <c r="A24" s="4">
        <v>39722</v>
      </c>
      <c r="B24" s="5">
        <v>62</v>
      </c>
      <c r="C24" s="5">
        <v>8.02389054</v>
      </c>
      <c r="D24" s="5">
        <v>-746.35940000000005</v>
      </c>
      <c r="E24" s="5">
        <v>28000</v>
      </c>
      <c r="F24" s="5">
        <v>654.76961400000005</v>
      </c>
      <c r="G24" s="5">
        <v>-25402.588</v>
      </c>
      <c r="H24" s="5">
        <v>1645954.9</v>
      </c>
    </row>
    <row r="25" spans="1:8" x14ac:dyDescent="0.45">
      <c r="A25" s="4">
        <v>39753</v>
      </c>
      <c r="B25" s="5">
        <v>60</v>
      </c>
      <c r="C25" s="5">
        <v>7.8681789599999998</v>
      </c>
      <c r="D25" s="5">
        <v>-727.75307999999995</v>
      </c>
      <c r="E25" s="5">
        <v>27000</v>
      </c>
      <c r="F25" s="5">
        <v>672.51865399999997</v>
      </c>
      <c r="G25" s="5">
        <v>-24699.704000000002</v>
      </c>
      <c r="H25" s="5">
        <v>1663429.43</v>
      </c>
    </row>
    <row r="26" spans="1:8" x14ac:dyDescent="0.45">
      <c r="A26" s="4">
        <v>39783</v>
      </c>
      <c r="B26" s="5">
        <v>59</v>
      </c>
      <c r="C26" s="5">
        <v>7.8252259200000003</v>
      </c>
      <c r="D26" s="5">
        <v>-708.09487000000001</v>
      </c>
      <c r="E26" s="5">
        <v>27000</v>
      </c>
      <c r="F26" s="5">
        <v>692.05710699999997</v>
      </c>
      <c r="G26" s="5">
        <v>-24169.393</v>
      </c>
      <c r="H26" s="5">
        <v>1661203.19</v>
      </c>
    </row>
    <row r="27" spans="1:8" x14ac:dyDescent="0.45">
      <c r="A27" s="4">
        <v>39814</v>
      </c>
      <c r="B27" s="5">
        <v>51</v>
      </c>
      <c r="C27" s="5">
        <v>7.8338623199999997</v>
      </c>
      <c r="D27" s="5">
        <v>-697.53146000000004</v>
      </c>
      <c r="E27" s="5">
        <v>24000</v>
      </c>
      <c r="F27" s="5">
        <v>730.39734899999996</v>
      </c>
      <c r="G27" s="5">
        <v>-24384.333999999999</v>
      </c>
      <c r="H27" s="5">
        <v>1528871.77</v>
      </c>
    </row>
    <row r="28" spans="1:8" x14ac:dyDescent="0.45">
      <c r="A28" s="4">
        <v>39845</v>
      </c>
      <c r="B28" s="5">
        <v>53</v>
      </c>
      <c r="C28" s="5">
        <v>7.8525017300000002</v>
      </c>
      <c r="D28" s="5">
        <v>-695.09096999999997</v>
      </c>
      <c r="E28" s="5">
        <v>24000</v>
      </c>
      <c r="F28" s="5">
        <v>782.34278400000005</v>
      </c>
      <c r="G28" s="5">
        <v>-25499.796999999999</v>
      </c>
      <c r="H28" s="5">
        <v>1577333.17</v>
      </c>
    </row>
    <row r="29" spans="1:8" x14ac:dyDescent="0.45">
      <c r="A29" s="4">
        <v>39873</v>
      </c>
      <c r="B29" s="5">
        <v>53</v>
      </c>
      <c r="C29" s="5">
        <v>7.8218001700000004</v>
      </c>
      <c r="D29" s="5">
        <v>-695.76309000000003</v>
      </c>
      <c r="E29" s="5">
        <v>27000</v>
      </c>
      <c r="F29" s="5">
        <v>831.16972399999997</v>
      </c>
      <c r="G29" s="5">
        <v>-27082.233</v>
      </c>
      <c r="H29" s="5">
        <v>1602704.7</v>
      </c>
    </row>
    <row r="30" spans="1:8" x14ac:dyDescent="0.45">
      <c r="A30" s="4">
        <v>39904</v>
      </c>
      <c r="B30" s="5">
        <v>56</v>
      </c>
      <c r="C30" s="5">
        <v>7.6847804499999999</v>
      </c>
      <c r="D30" s="5">
        <v>-678.53300999999999</v>
      </c>
      <c r="E30" s="5">
        <v>25000</v>
      </c>
      <c r="F30" s="5">
        <v>875.97856899999999</v>
      </c>
      <c r="G30" s="5">
        <v>-28810.994999999999</v>
      </c>
      <c r="H30" s="5">
        <v>1634705.96</v>
      </c>
    </row>
    <row r="31" spans="1:8" x14ac:dyDescent="0.45">
      <c r="A31" s="4">
        <v>39934</v>
      </c>
      <c r="B31" s="5">
        <v>55</v>
      </c>
      <c r="C31" s="5">
        <v>7.4470721199999996</v>
      </c>
      <c r="D31" s="5">
        <v>-623.31966</v>
      </c>
      <c r="E31" s="5">
        <v>24000</v>
      </c>
      <c r="F31" s="5">
        <v>905.54695500000003</v>
      </c>
      <c r="G31" s="5">
        <v>-29701.984</v>
      </c>
      <c r="H31" s="5">
        <v>1651799.19</v>
      </c>
    </row>
    <row r="32" spans="1:8" x14ac:dyDescent="0.45">
      <c r="A32" s="4">
        <v>39965</v>
      </c>
      <c r="B32" s="5">
        <v>65</v>
      </c>
      <c r="C32" s="5">
        <v>7.24261204</v>
      </c>
      <c r="D32" s="5">
        <v>-536.90683000000001</v>
      </c>
      <c r="E32" s="5">
        <v>27000</v>
      </c>
      <c r="F32" s="5">
        <v>921.74042799999995</v>
      </c>
      <c r="G32" s="5">
        <v>-29516.643</v>
      </c>
      <c r="H32" s="5">
        <v>1686587.36</v>
      </c>
    </row>
    <row r="33" spans="1:8" x14ac:dyDescent="0.45">
      <c r="A33" s="4">
        <v>39995</v>
      </c>
      <c r="B33" s="5">
        <v>71</v>
      </c>
      <c r="C33" s="5">
        <v>6.8524840100000004</v>
      </c>
      <c r="D33" s="5">
        <v>-452.54844000000003</v>
      </c>
      <c r="E33" s="5">
        <v>24000</v>
      </c>
      <c r="F33" s="5">
        <v>930.47108000000003</v>
      </c>
      <c r="G33" s="5">
        <v>-28317.803</v>
      </c>
      <c r="H33" s="5">
        <v>1667611.8</v>
      </c>
    </row>
    <row r="34" spans="1:8" x14ac:dyDescent="0.45">
      <c r="A34" s="4">
        <v>40026</v>
      </c>
      <c r="B34" s="5">
        <v>76</v>
      </c>
      <c r="C34" s="5">
        <v>6.6835388699999996</v>
      </c>
      <c r="D34" s="5">
        <v>-386.83208000000002</v>
      </c>
      <c r="E34" s="5">
        <v>25000</v>
      </c>
      <c r="F34" s="5">
        <v>940.73269300000004</v>
      </c>
      <c r="G34" s="5">
        <v>-26373.195</v>
      </c>
      <c r="H34" s="5">
        <v>1956819.41</v>
      </c>
    </row>
    <row r="35" spans="1:8" x14ac:dyDescent="0.45">
      <c r="A35" s="4">
        <v>40057</v>
      </c>
      <c r="B35" s="5">
        <v>78</v>
      </c>
      <c r="C35" s="5">
        <v>6.5407450300000001</v>
      </c>
      <c r="D35" s="5">
        <v>-348.90526</v>
      </c>
      <c r="E35" s="5">
        <v>26000</v>
      </c>
      <c r="F35" s="5">
        <v>959.80681600000003</v>
      </c>
      <c r="G35" s="5">
        <v>-24210.940999999999</v>
      </c>
      <c r="H35" s="5">
        <v>1973554.43</v>
      </c>
    </row>
    <row r="36" spans="1:8" x14ac:dyDescent="0.45">
      <c r="A36" s="4">
        <v>40087</v>
      </c>
      <c r="B36" s="5">
        <v>83</v>
      </c>
      <c r="C36" s="5">
        <v>6.5431392500000003</v>
      </c>
      <c r="D36" s="5">
        <v>-333.95699000000002</v>
      </c>
      <c r="E36" s="5">
        <v>24000</v>
      </c>
      <c r="F36" s="5">
        <v>992.17833800000005</v>
      </c>
      <c r="G36" s="5">
        <v>-23227.909</v>
      </c>
      <c r="H36" s="5">
        <v>1947230.25</v>
      </c>
    </row>
    <row r="37" spans="1:8" x14ac:dyDescent="0.45">
      <c r="A37" s="4">
        <v>40118</v>
      </c>
      <c r="B37" s="5">
        <v>90</v>
      </c>
      <c r="C37" s="5">
        <v>6.3369245300000001</v>
      </c>
      <c r="D37" s="5">
        <v>-314.46892000000003</v>
      </c>
      <c r="E37" s="5">
        <v>24000</v>
      </c>
      <c r="F37" s="5">
        <v>1039.88249</v>
      </c>
      <c r="G37" s="5">
        <v>-23841.935000000001</v>
      </c>
      <c r="H37" s="5">
        <v>1961746.13</v>
      </c>
    </row>
    <row r="38" spans="1:8" x14ac:dyDescent="0.45">
      <c r="A38" s="4">
        <v>40148</v>
      </c>
      <c r="B38" s="5">
        <v>91</v>
      </c>
      <c r="C38" s="5">
        <v>6.1127532899999997</v>
      </c>
      <c r="D38" s="5">
        <v>-294.97969999999998</v>
      </c>
      <c r="E38" s="5">
        <v>26000</v>
      </c>
      <c r="F38" s="5">
        <v>1093.44832</v>
      </c>
      <c r="G38" s="5">
        <v>-25215.668000000001</v>
      </c>
      <c r="H38" s="5">
        <v>1916733.03</v>
      </c>
    </row>
    <row r="39" spans="1:8" x14ac:dyDescent="0.45">
      <c r="A39" s="4">
        <v>40179</v>
      </c>
      <c r="B39" s="5">
        <v>98</v>
      </c>
      <c r="C39" s="5">
        <v>5.8314038799999999</v>
      </c>
      <c r="D39" s="5">
        <v>-288.69006999999999</v>
      </c>
      <c r="E39" s="5">
        <v>26000</v>
      </c>
      <c r="F39" s="5">
        <v>1149.2535399999999</v>
      </c>
      <c r="G39" s="5">
        <v>-26470.006000000001</v>
      </c>
      <c r="H39" s="5">
        <v>1936202.8</v>
      </c>
    </row>
    <row r="40" spans="1:8" x14ac:dyDescent="0.45">
      <c r="A40" s="4">
        <v>40210</v>
      </c>
      <c r="B40" s="5">
        <v>97</v>
      </c>
      <c r="C40" s="5">
        <v>5.5411073599999998</v>
      </c>
      <c r="D40" s="5">
        <v>-289.85052000000002</v>
      </c>
      <c r="E40" s="5">
        <v>26000</v>
      </c>
      <c r="F40" s="5">
        <v>1201.0664899999999</v>
      </c>
      <c r="G40" s="5">
        <v>-27606.011999999999</v>
      </c>
      <c r="H40" s="5">
        <v>2106415.21</v>
      </c>
    </row>
    <row r="41" spans="1:8" x14ac:dyDescent="0.45">
      <c r="A41" s="4">
        <v>40238</v>
      </c>
      <c r="B41" s="5">
        <v>98</v>
      </c>
      <c r="C41" s="5">
        <v>5.3776262700000004</v>
      </c>
      <c r="D41" s="5">
        <v>-293.63135</v>
      </c>
      <c r="E41" s="5">
        <v>27000</v>
      </c>
      <c r="F41" s="5">
        <v>1247.91408</v>
      </c>
      <c r="G41" s="5">
        <v>-29147.633999999998</v>
      </c>
      <c r="H41" s="5">
        <v>2167079.0299999998</v>
      </c>
    </row>
    <row r="42" spans="1:8" x14ac:dyDescent="0.45">
      <c r="A42" s="4">
        <v>40269</v>
      </c>
      <c r="B42" s="5">
        <v>105</v>
      </c>
      <c r="C42" s="5">
        <v>5.3459403600000002</v>
      </c>
      <c r="D42" s="5">
        <v>-324.13439</v>
      </c>
      <c r="E42" s="5">
        <v>27000</v>
      </c>
      <c r="F42" s="5">
        <v>1304.94517</v>
      </c>
      <c r="G42" s="5">
        <v>-31050.016</v>
      </c>
      <c r="H42" s="5">
        <v>2301296.1</v>
      </c>
    </row>
    <row r="43" spans="1:8" x14ac:dyDescent="0.45">
      <c r="A43" s="4">
        <v>40299</v>
      </c>
      <c r="B43" s="5">
        <v>105</v>
      </c>
      <c r="C43" s="5">
        <v>5.3779227799999996</v>
      </c>
      <c r="D43" s="5">
        <v>-361.48996</v>
      </c>
      <c r="E43" s="5">
        <v>27000</v>
      </c>
      <c r="F43" s="5">
        <v>1374.86067</v>
      </c>
      <c r="G43" s="5">
        <v>-32357.613000000001</v>
      </c>
      <c r="H43" s="5">
        <v>2388254.3199999998</v>
      </c>
    </row>
    <row r="44" spans="1:8" x14ac:dyDescent="0.45">
      <c r="A44" s="4">
        <v>40330</v>
      </c>
      <c r="B44" s="5">
        <v>112</v>
      </c>
      <c r="C44" s="5">
        <v>5.49554717</v>
      </c>
      <c r="D44" s="5">
        <v>-400.06635</v>
      </c>
      <c r="E44" s="5">
        <v>28000</v>
      </c>
      <c r="F44" s="5">
        <v>1471.0342800000001</v>
      </c>
      <c r="G44" s="5">
        <v>-33075.894999999997</v>
      </c>
      <c r="H44" s="5">
        <v>2575770.06</v>
      </c>
    </row>
    <row r="45" spans="1:8" x14ac:dyDescent="0.45">
      <c r="A45" s="4">
        <v>40360</v>
      </c>
      <c r="B45" s="5">
        <v>115</v>
      </c>
      <c r="C45" s="5">
        <v>5.3634969100000003</v>
      </c>
      <c r="D45" s="5">
        <v>-434.72998000000001</v>
      </c>
      <c r="E45" s="5">
        <v>27000</v>
      </c>
      <c r="F45" s="5">
        <v>1577.23371</v>
      </c>
      <c r="G45" s="5">
        <v>-33866.300999999999</v>
      </c>
      <c r="H45" s="5">
        <v>2689970</v>
      </c>
    </row>
    <row r="46" spans="1:8" x14ac:dyDescent="0.45">
      <c r="A46" s="4">
        <v>40391</v>
      </c>
      <c r="B46" s="5">
        <v>117</v>
      </c>
      <c r="C46" s="5">
        <v>5.2614128600000001</v>
      </c>
      <c r="D46" s="5">
        <v>-450.00655</v>
      </c>
      <c r="E46" s="5">
        <v>27000</v>
      </c>
      <c r="F46" s="5">
        <v>1680.5443399999999</v>
      </c>
      <c r="G46" s="5">
        <v>-36669.095999999998</v>
      </c>
      <c r="H46" s="5">
        <v>2795746.29</v>
      </c>
    </row>
    <row r="47" spans="1:8" x14ac:dyDescent="0.45">
      <c r="A47" s="4">
        <v>40422</v>
      </c>
      <c r="B47" s="5">
        <v>119</v>
      </c>
      <c r="C47" s="5">
        <v>5.0552890799999997</v>
      </c>
      <c r="D47" s="5">
        <v>-437.31907999999999</v>
      </c>
      <c r="E47" s="5">
        <v>27000</v>
      </c>
      <c r="F47" s="5">
        <v>1772.82538</v>
      </c>
      <c r="G47" s="5">
        <v>-41500.254000000001</v>
      </c>
      <c r="H47" s="5">
        <v>3045847.2</v>
      </c>
    </row>
    <row r="48" spans="1:8" x14ac:dyDescent="0.45">
      <c r="A48" s="4">
        <v>40452</v>
      </c>
      <c r="B48" s="5">
        <v>129</v>
      </c>
      <c r="C48" s="5">
        <v>4.9388262599999999</v>
      </c>
      <c r="D48" s="5">
        <v>-424.68594000000002</v>
      </c>
      <c r="E48" s="5">
        <v>27000</v>
      </c>
      <c r="F48" s="5">
        <v>1854.75146</v>
      </c>
      <c r="G48" s="5">
        <v>-48380.281999999999</v>
      </c>
      <c r="H48" s="5">
        <v>3287742.09</v>
      </c>
    </row>
    <row r="49" spans="1:8" x14ac:dyDescent="0.45">
      <c r="A49" s="4">
        <v>40483</v>
      </c>
      <c r="B49" s="5">
        <v>128</v>
      </c>
      <c r="C49" s="5">
        <v>4.7801394500000001</v>
      </c>
      <c r="D49" s="5">
        <v>-418.39192000000003</v>
      </c>
      <c r="E49" s="5">
        <v>27000</v>
      </c>
      <c r="F49" s="5">
        <v>1935.5880400000001</v>
      </c>
      <c r="G49" s="5">
        <v>-56970.148999999998</v>
      </c>
      <c r="H49" s="5">
        <v>3442087.26</v>
      </c>
    </row>
    <row r="50" spans="1:8" x14ac:dyDescent="0.45">
      <c r="A50" s="4">
        <v>40513</v>
      </c>
      <c r="B50" s="5">
        <v>131</v>
      </c>
      <c r="C50" s="5">
        <v>4.6930332699999999</v>
      </c>
      <c r="D50" s="5">
        <v>-416.96230000000003</v>
      </c>
      <c r="E50" s="5">
        <v>27000</v>
      </c>
      <c r="F50" s="5">
        <v>2006.7926299999999</v>
      </c>
      <c r="G50" s="5">
        <v>-64811.976000000002</v>
      </c>
      <c r="H50" s="5">
        <v>3484823.35</v>
      </c>
    </row>
    <row r="51" spans="1:8" x14ac:dyDescent="0.45">
      <c r="A51" s="4">
        <v>40544</v>
      </c>
      <c r="B51" s="5">
        <v>135</v>
      </c>
      <c r="C51" s="5">
        <v>4.61484702</v>
      </c>
      <c r="D51" s="5">
        <v>-412.36300999999997</v>
      </c>
      <c r="E51" s="5">
        <v>28000</v>
      </c>
      <c r="F51" s="5">
        <v>2068.6008900000002</v>
      </c>
      <c r="G51" s="5">
        <v>-71795.120999999999</v>
      </c>
      <c r="H51" s="5">
        <v>3747834.48</v>
      </c>
    </row>
    <row r="52" spans="1:8" x14ac:dyDescent="0.45">
      <c r="A52" s="4">
        <v>40575</v>
      </c>
      <c r="B52" s="5">
        <v>133</v>
      </c>
      <c r="C52" s="5">
        <v>4.5908838899999997</v>
      </c>
      <c r="D52" s="5">
        <v>-420.75083999999998</v>
      </c>
      <c r="E52" s="5">
        <v>28000</v>
      </c>
      <c r="F52" s="5">
        <v>2123.3290699999998</v>
      </c>
      <c r="G52" s="5">
        <v>-77174.066000000006</v>
      </c>
      <c r="H52" s="5">
        <v>4098175.92</v>
      </c>
    </row>
    <row r="53" spans="1:8" x14ac:dyDescent="0.45">
      <c r="A53" s="4">
        <v>40603</v>
      </c>
      <c r="B53" s="5">
        <v>125</v>
      </c>
      <c r="C53" s="5">
        <v>4.6343617799999999</v>
      </c>
      <c r="D53" s="5">
        <v>-442.41901999999999</v>
      </c>
      <c r="E53" s="5">
        <v>29000</v>
      </c>
      <c r="F53" s="5">
        <v>2172.5169000000001</v>
      </c>
      <c r="G53" s="5">
        <v>-82373.923999999999</v>
      </c>
      <c r="H53" s="5">
        <v>4152756.12</v>
      </c>
    </row>
    <row r="54" spans="1:8" x14ac:dyDescent="0.45">
      <c r="A54" s="4">
        <v>40634</v>
      </c>
      <c r="B54" s="5">
        <v>127</v>
      </c>
      <c r="C54" s="5">
        <v>4.7301295699999999</v>
      </c>
      <c r="D54" s="5">
        <v>-489.32682999999997</v>
      </c>
      <c r="E54" s="5">
        <v>29000</v>
      </c>
      <c r="F54" s="5">
        <v>2236.5840400000002</v>
      </c>
      <c r="G54" s="5">
        <v>-89629.362999999998</v>
      </c>
      <c r="H54" s="5">
        <v>4498233.26</v>
      </c>
    </row>
    <row r="55" spans="1:8" x14ac:dyDescent="0.45">
      <c r="A55" s="4">
        <v>40664</v>
      </c>
      <c r="B55" s="5">
        <v>135</v>
      </c>
      <c r="C55" s="5">
        <v>4.8566295799999999</v>
      </c>
      <c r="D55" s="5">
        <v>-543.79079000000002</v>
      </c>
      <c r="E55" s="5">
        <v>29000</v>
      </c>
      <c r="F55" s="5">
        <v>2311.15895</v>
      </c>
      <c r="G55" s="5">
        <v>-98286.932000000001</v>
      </c>
      <c r="H55" s="5">
        <v>4607923.03</v>
      </c>
    </row>
    <row r="56" spans="1:8" x14ac:dyDescent="0.45">
      <c r="A56" s="4">
        <v>40695</v>
      </c>
      <c r="B56" s="5">
        <v>142</v>
      </c>
      <c r="C56" s="5">
        <v>5.0487697499999999</v>
      </c>
      <c r="D56" s="5">
        <v>-583.91593999999998</v>
      </c>
      <c r="E56" s="5">
        <v>29000</v>
      </c>
      <c r="F56" s="5">
        <v>2393.9297999999999</v>
      </c>
      <c r="G56" s="5">
        <v>-108837.53</v>
      </c>
      <c r="H56" s="5">
        <v>4864466.2</v>
      </c>
    </row>
    <row r="57" spans="1:8" x14ac:dyDescent="0.45">
      <c r="A57" s="4">
        <v>40725</v>
      </c>
      <c r="B57" s="5">
        <v>143</v>
      </c>
      <c r="C57" s="5">
        <v>5.2879268000000001</v>
      </c>
      <c r="D57" s="5">
        <v>-599.78218000000004</v>
      </c>
      <c r="E57" s="5">
        <v>28000</v>
      </c>
      <c r="F57" s="5">
        <v>2468.3966099999998</v>
      </c>
      <c r="G57" s="5">
        <v>-119051.27</v>
      </c>
      <c r="H57" s="5">
        <v>4864407.03</v>
      </c>
    </row>
    <row r="58" spans="1:8" x14ac:dyDescent="0.45">
      <c r="A58" s="4">
        <v>40756</v>
      </c>
      <c r="B58" s="5">
        <v>141</v>
      </c>
      <c r="C58" s="5">
        <v>5.54429061</v>
      </c>
      <c r="D58" s="5">
        <v>-605.29517999999996</v>
      </c>
      <c r="E58" s="5">
        <v>30000</v>
      </c>
      <c r="F58" s="5">
        <v>2537.0636</v>
      </c>
      <c r="G58" s="5">
        <v>-129099.04</v>
      </c>
      <c r="H58" s="5">
        <v>5002182</v>
      </c>
    </row>
    <row r="59" spans="1:8" x14ac:dyDescent="0.45">
      <c r="A59" s="4">
        <v>40787</v>
      </c>
      <c r="B59" s="5">
        <v>145</v>
      </c>
      <c r="C59" s="5">
        <v>5.8586262900000001</v>
      </c>
      <c r="D59" s="5">
        <v>-598.83839999999998</v>
      </c>
      <c r="E59" s="5">
        <v>28000</v>
      </c>
      <c r="F59" s="5">
        <v>2602.6415900000002</v>
      </c>
      <c r="G59" s="5">
        <v>-139126.48000000001</v>
      </c>
      <c r="H59" s="5">
        <v>5490080.8600000003</v>
      </c>
    </row>
    <row r="60" spans="1:8" x14ac:dyDescent="0.45">
      <c r="A60" s="4">
        <v>40817</v>
      </c>
      <c r="B60" s="5">
        <v>151</v>
      </c>
      <c r="C60" s="5">
        <v>5.8789420300000002</v>
      </c>
      <c r="D60" s="5">
        <v>-588.88752999999997</v>
      </c>
      <c r="E60" s="5">
        <v>28000</v>
      </c>
      <c r="F60" s="5">
        <v>2667.3469599999999</v>
      </c>
      <c r="G60" s="5">
        <v>-149128.04</v>
      </c>
      <c r="H60" s="5">
        <v>5627294.0599999996</v>
      </c>
    </row>
    <row r="61" spans="1:8" x14ac:dyDescent="0.45">
      <c r="A61" s="4">
        <v>40848</v>
      </c>
      <c r="B61" s="5">
        <v>148</v>
      </c>
      <c r="C61" s="5">
        <v>5.9904208199999998</v>
      </c>
      <c r="D61" s="5">
        <v>-581.59639000000004</v>
      </c>
      <c r="E61" s="5">
        <v>28000</v>
      </c>
      <c r="F61" s="5">
        <v>2742.3459699999999</v>
      </c>
      <c r="G61" s="5">
        <v>-159426.01999999999</v>
      </c>
      <c r="H61" s="5">
        <v>6190418.0899999999</v>
      </c>
    </row>
    <row r="62" spans="1:8" x14ac:dyDescent="0.45">
      <c r="A62" s="4">
        <v>40878</v>
      </c>
      <c r="B62" s="5">
        <v>152</v>
      </c>
      <c r="C62" s="5">
        <v>6.0946077799999996</v>
      </c>
      <c r="D62" s="5">
        <v>-572.21397999999999</v>
      </c>
      <c r="E62" s="5">
        <v>28000</v>
      </c>
      <c r="F62" s="5">
        <v>2825.49179</v>
      </c>
      <c r="G62" s="5">
        <v>-167996.11</v>
      </c>
      <c r="H62" s="5">
        <v>6283737.5099999998</v>
      </c>
    </row>
    <row r="63" spans="1:8" x14ac:dyDescent="0.45">
      <c r="A63" s="4">
        <v>40909</v>
      </c>
      <c r="B63" s="5">
        <v>154</v>
      </c>
      <c r="C63" s="5">
        <v>6.4226513299999999</v>
      </c>
      <c r="D63" s="5">
        <v>-565.89279999999997</v>
      </c>
      <c r="E63" s="5">
        <v>31000</v>
      </c>
      <c r="F63" s="5">
        <v>2925.00783</v>
      </c>
      <c r="G63" s="5">
        <v>-175145.32</v>
      </c>
      <c r="H63" s="5">
        <v>6424129.6100000003</v>
      </c>
    </row>
    <row r="64" spans="1:8" x14ac:dyDescent="0.45">
      <c r="A64" s="4">
        <v>40940</v>
      </c>
      <c r="B64" s="5">
        <v>152</v>
      </c>
      <c r="C64" s="5">
        <v>6.9629287099999999</v>
      </c>
      <c r="D64" s="5">
        <v>-587.31650000000002</v>
      </c>
      <c r="E64" s="5">
        <v>32000</v>
      </c>
      <c r="F64" s="5">
        <v>3038.3550500000001</v>
      </c>
      <c r="G64" s="5">
        <v>-181015.79</v>
      </c>
      <c r="H64" s="5">
        <v>6844768.6200000001</v>
      </c>
    </row>
    <row r="65" spans="1:8" x14ac:dyDescent="0.45">
      <c r="A65" s="4">
        <v>40969</v>
      </c>
      <c r="B65" s="5">
        <v>138</v>
      </c>
      <c r="C65" s="5">
        <v>7.7958321699999997</v>
      </c>
      <c r="D65" s="5">
        <v>-635.69854999999995</v>
      </c>
      <c r="E65" s="5">
        <v>32000</v>
      </c>
      <c r="F65" s="5">
        <v>3158.6452300000001</v>
      </c>
      <c r="G65" s="5">
        <v>-188119.48</v>
      </c>
      <c r="H65" s="5">
        <v>6708960.3200000003</v>
      </c>
    </row>
    <row r="66" spans="1:8" x14ac:dyDescent="0.45">
      <c r="A66" s="4">
        <v>41000</v>
      </c>
      <c r="B66" s="5">
        <v>133</v>
      </c>
      <c r="C66" s="5">
        <v>8.4171305800000003</v>
      </c>
      <c r="D66" s="5">
        <v>-717.90317000000005</v>
      </c>
      <c r="E66" s="5">
        <v>32000</v>
      </c>
      <c r="F66" s="5">
        <v>3305.5492199999999</v>
      </c>
      <c r="G66" s="5">
        <v>-198312.58</v>
      </c>
      <c r="H66" s="5">
        <v>7209014.7000000002</v>
      </c>
    </row>
    <row r="67" spans="1:8" x14ac:dyDescent="0.45">
      <c r="A67" s="4">
        <v>41030</v>
      </c>
      <c r="B67" s="5">
        <v>131</v>
      </c>
      <c r="C67" s="5">
        <v>10.3765891</v>
      </c>
      <c r="D67" s="5">
        <v>-817.15508999999997</v>
      </c>
      <c r="E67" s="5">
        <v>32000</v>
      </c>
      <c r="F67" s="5">
        <v>3460.4220799999998</v>
      </c>
      <c r="G67" s="5">
        <v>-208216.99</v>
      </c>
      <c r="H67" s="5">
        <v>7430437.6100000003</v>
      </c>
    </row>
    <row r="68" spans="1:8" x14ac:dyDescent="0.45">
      <c r="A68" s="4">
        <v>41061</v>
      </c>
      <c r="B68" s="5">
        <v>126</v>
      </c>
      <c r="C68" s="5">
        <v>11.872653400000001</v>
      </c>
      <c r="D68" s="5">
        <v>-922.23728000000006</v>
      </c>
      <c r="E68" s="5">
        <v>32000</v>
      </c>
      <c r="F68" s="5">
        <v>3619.2955499999998</v>
      </c>
      <c r="G68" s="5">
        <v>-217678.71</v>
      </c>
      <c r="H68" s="5">
        <v>7716141.96</v>
      </c>
    </row>
    <row r="69" spans="1:8" x14ac:dyDescent="0.45">
      <c r="A69" s="4">
        <v>41091</v>
      </c>
      <c r="B69" s="5">
        <v>122</v>
      </c>
      <c r="C69" s="5">
        <v>13.264775999999999</v>
      </c>
      <c r="D69" s="5">
        <v>-1008.8726</v>
      </c>
      <c r="E69" s="5">
        <v>33000</v>
      </c>
      <c r="F69" s="5">
        <v>3762.4297799999999</v>
      </c>
      <c r="G69" s="5">
        <v>-224023.44</v>
      </c>
      <c r="H69" s="5">
        <v>7869082.2199999997</v>
      </c>
    </row>
    <row r="70" spans="1:8" x14ac:dyDescent="0.45">
      <c r="A70" s="4">
        <v>41122</v>
      </c>
      <c r="B70" s="5">
        <v>115</v>
      </c>
      <c r="C70" s="5">
        <v>14.899013500000001</v>
      </c>
      <c r="D70" s="5">
        <v>-1065.1294</v>
      </c>
      <c r="E70" s="5">
        <v>34000</v>
      </c>
      <c r="F70" s="5">
        <v>3908.7977799999999</v>
      </c>
      <c r="G70" s="5">
        <v>-228102.89</v>
      </c>
      <c r="H70" s="5">
        <v>8125133.0300000003</v>
      </c>
    </row>
    <row r="71" spans="1:8" x14ac:dyDescent="0.45">
      <c r="A71" s="4">
        <v>41153</v>
      </c>
      <c r="B71" s="5">
        <v>109</v>
      </c>
      <c r="C71" s="5">
        <v>16.405784499999999</v>
      </c>
      <c r="D71" s="5">
        <v>-1076.8961999999999</v>
      </c>
      <c r="E71" s="5">
        <v>33000</v>
      </c>
      <c r="F71" s="5">
        <v>4070.97408</v>
      </c>
      <c r="G71" s="5">
        <v>-232074.47</v>
      </c>
      <c r="H71" s="5">
        <v>8482393.3599999994</v>
      </c>
    </row>
    <row r="72" spans="1:8" x14ac:dyDescent="0.45">
      <c r="A72" s="4">
        <v>41183</v>
      </c>
      <c r="B72" s="5">
        <v>115</v>
      </c>
      <c r="C72" s="5">
        <v>17.879866199999999</v>
      </c>
      <c r="D72" s="5">
        <v>-1044.4623999999999</v>
      </c>
      <c r="E72" s="5">
        <v>34000</v>
      </c>
      <c r="F72" s="5">
        <v>4255.6594599999999</v>
      </c>
      <c r="G72" s="5">
        <v>-238878.58</v>
      </c>
      <c r="H72" s="5">
        <v>8660413.5399999991</v>
      </c>
    </row>
    <row r="73" spans="1:8" x14ac:dyDescent="0.45">
      <c r="A73" s="4">
        <v>41214</v>
      </c>
      <c r="B73" s="5">
        <v>120</v>
      </c>
      <c r="C73" s="5">
        <v>19.489914800000001</v>
      </c>
      <c r="D73" s="5">
        <v>-947.95203000000004</v>
      </c>
      <c r="E73" s="5">
        <v>36000</v>
      </c>
      <c r="F73" s="5">
        <v>4476.33637</v>
      </c>
      <c r="G73" s="5">
        <v>-250085.83</v>
      </c>
      <c r="H73" s="5">
        <v>9332431.3900000006</v>
      </c>
    </row>
    <row r="74" spans="1:8" x14ac:dyDescent="0.45">
      <c r="A74" s="4">
        <v>41244</v>
      </c>
      <c r="B74" s="5">
        <v>123</v>
      </c>
      <c r="C74" s="5">
        <v>21.440888600000001</v>
      </c>
      <c r="D74" s="5">
        <v>-792.29512</v>
      </c>
      <c r="E74" s="5">
        <v>36000</v>
      </c>
      <c r="F74" s="5">
        <v>4697.03503</v>
      </c>
      <c r="G74" s="5">
        <v>-261230.02</v>
      </c>
      <c r="H74" s="5">
        <v>9239012.8300000001</v>
      </c>
    </row>
    <row r="75" spans="1:8" x14ac:dyDescent="0.45">
      <c r="A75" s="4">
        <v>41275</v>
      </c>
      <c r="B75" s="5">
        <v>125</v>
      </c>
      <c r="C75" s="5">
        <v>24.0046003</v>
      </c>
      <c r="D75" s="5">
        <v>-664.33210999999994</v>
      </c>
      <c r="E75" s="5">
        <v>40000</v>
      </c>
      <c r="F75" s="5">
        <v>4912.0929800000004</v>
      </c>
      <c r="G75" s="5">
        <v>-271897.90000000002</v>
      </c>
      <c r="H75" s="5">
        <v>9457439.8000000007</v>
      </c>
    </row>
    <row r="76" spans="1:8" x14ac:dyDescent="0.45">
      <c r="A76" s="4">
        <v>41306</v>
      </c>
      <c r="B76" s="5">
        <v>119</v>
      </c>
      <c r="C76" s="5">
        <v>26.930732800000001</v>
      </c>
      <c r="D76" s="5">
        <v>-652.78281000000004</v>
      </c>
      <c r="E76" s="5">
        <v>42000</v>
      </c>
      <c r="F76" s="5">
        <v>5106.5455300000003</v>
      </c>
      <c r="G76" s="5">
        <v>-280096.11</v>
      </c>
      <c r="H76" s="5">
        <v>10340983.199999999</v>
      </c>
    </row>
    <row r="77" spans="1:8" x14ac:dyDescent="0.45">
      <c r="A77" s="4">
        <v>41334</v>
      </c>
      <c r="B77" s="5">
        <v>120</v>
      </c>
      <c r="C77" s="5">
        <v>29.532292699999999</v>
      </c>
      <c r="D77" s="5">
        <v>-731.46489999999994</v>
      </c>
      <c r="E77" s="5">
        <v>44000</v>
      </c>
      <c r="F77" s="5">
        <v>5269.2414699999999</v>
      </c>
      <c r="G77" s="5">
        <v>-287019.01</v>
      </c>
      <c r="H77" s="5">
        <v>9916333.7400000002</v>
      </c>
    </row>
    <row r="78" spans="1:8" x14ac:dyDescent="0.45">
      <c r="A78" s="4">
        <v>41365</v>
      </c>
      <c r="B78" s="5">
        <v>115</v>
      </c>
      <c r="C78" s="5">
        <v>32.024348199999999</v>
      </c>
      <c r="D78" s="5">
        <v>-896.10950000000003</v>
      </c>
      <c r="E78" s="5">
        <v>46000</v>
      </c>
      <c r="F78" s="5">
        <v>5440.8982800000003</v>
      </c>
      <c r="G78" s="5">
        <v>-297044.12</v>
      </c>
      <c r="H78" s="5">
        <v>10721674.699999999</v>
      </c>
    </row>
    <row r="79" spans="1:8" x14ac:dyDescent="0.45">
      <c r="A79" s="4">
        <v>41395</v>
      </c>
      <c r="B79" s="5">
        <v>114</v>
      </c>
      <c r="C79" s="5">
        <v>34.073035500000003</v>
      </c>
      <c r="D79" s="5">
        <v>-1122.5744</v>
      </c>
      <c r="E79" s="5">
        <v>50000</v>
      </c>
      <c r="F79" s="5">
        <v>5608.4619300000004</v>
      </c>
      <c r="G79" s="5">
        <v>-306787.09999999998</v>
      </c>
      <c r="H79" s="5">
        <v>10952218.699999999</v>
      </c>
    </row>
    <row r="80" spans="1:8" x14ac:dyDescent="0.45">
      <c r="A80" s="4">
        <v>41426</v>
      </c>
      <c r="B80" s="5">
        <v>109</v>
      </c>
      <c r="C80" s="5">
        <v>36.619684499999998</v>
      </c>
      <c r="D80" s="5">
        <v>-1388.5944</v>
      </c>
      <c r="E80" s="5">
        <v>54000</v>
      </c>
      <c r="F80" s="5">
        <v>5772.07384</v>
      </c>
      <c r="G80" s="5">
        <v>-318059.89</v>
      </c>
      <c r="H80" s="5">
        <v>11648588.5</v>
      </c>
    </row>
    <row r="81" spans="1:8" x14ac:dyDescent="0.45">
      <c r="A81" s="4">
        <v>41456</v>
      </c>
      <c r="B81" s="5">
        <v>113</v>
      </c>
      <c r="C81" s="5">
        <v>38.081993099999998</v>
      </c>
      <c r="D81" s="5">
        <v>-1658.3335</v>
      </c>
      <c r="E81" s="5">
        <v>67000</v>
      </c>
      <c r="F81" s="5">
        <v>5903.2062800000003</v>
      </c>
      <c r="G81" s="5">
        <v>-329853.69</v>
      </c>
      <c r="H81" s="5">
        <v>11646530.5</v>
      </c>
    </row>
    <row r="82" spans="1:8" x14ac:dyDescent="0.45">
      <c r="A82" s="4">
        <v>41487</v>
      </c>
      <c r="B82" s="5">
        <v>123</v>
      </c>
      <c r="C82" s="5">
        <v>41.041370999999998</v>
      </c>
      <c r="D82" s="5">
        <v>-1924.4</v>
      </c>
      <c r="E82" s="5">
        <v>67000</v>
      </c>
      <c r="F82" s="5">
        <v>6013.5938900000001</v>
      </c>
      <c r="G82" s="5">
        <v>-343313.33</v>
      </c>
      <c r="H82" s="5">
        <v>11851567.199999999</v>
      </c>
    </row>
    <row r="83" spans="1:8" x14ac:dyDescent="0.45">
      <c r="A83" s="4">
        <v>41518</v>
      </c>
      <c r="B83" s="5">
        <v>122</v>
      </c>
      <c r="C83" s="5">
        <v>41.624200999999999</v>
      </c>
      <c r="D83" s="5">
        <v>-2229.732</v>
      </c>
      <c r="E83" s="5">
        <v>64000</v>
      </c>
      <c r="F83" s="5">
        <v>6105.9738500000003</v>
      </c>
      <c r="G83" s="5">
        <v>-356925.42</v>
      </c>
      <c r="H83" s="5">
        <v>12554625.199999999</v>
      </c>
    </row>
    <row r="84" spans="1:8" x14ac:dyDescent="0.45">
      <c r="A84" s="4">
        <v>41548</v>
      </c>
      <c r="B84" s="5">
        <v>122</v>
      </c>
      <c r="C84" s="5">
        <v>43.969723500000001</v>
      </c>
      <c r="D84" s="5">
        <v>-2573.779</v>
      </c>
      <c r="E84" s="5">
        <v>65000</v>
      </c>
      <c r="F84" s="5">
        <v>6177.3292700000002</v>
      </c>
      <c r="G84" s="5">
        <v>-371598.22</v>
      </c>
      <c r="H84" s="5">
        <v>12701259</v>
      </c>
    </row>
    <row r="85" spans="1:8" x14ac:dyDescent="0.45">
      <c r="A85" s="4">
        <v>41579</v>
      </c>
      <c r="B85" s="5">
        <v>123</v>
      </c>
      <c r="C85" s="5">
        <v>44.685409999999997</v>
      </c>
      <c r="D85" s="5">
        <v>-2942.8982000000001</v>
      </c>
      <c r="E85" s="5">
        <v>68000</v>
      </c>
      <c r="F85" s="5">
        <v>6240.7562399999997</v>
      </c>
      <c r="G85" s="5">
        <v>-388681.71</v>
      </c>
      <c r="H85" s="5">
        <v>13682831.1</v>
      </c>
    </row>
    <row r="86" spans="1:8" x14ac:dyDescent="0.45">
      <c r="A86" s="4">
        <v>41609</v>
      </c>
      <c r="B86" s="5">
        <v>124</v>
      </c>
      <c r="C86" s="5">
        <v>45.124738100000002</v>
      </c>
      <c r="D86" s="5">
        <v>-3211.9171999999999</v>
      </c>
      <c r="E86" s="5">
        <v>68000</v>
      </c>
      <c r="F86" s="5">
        <v>6300.25893</v>
      </c>
      <c r="G86" s="5">
        <v>-403503.5</v>
      </c>
      <c r="H86" s="5">
        <v>13779381.5</v>
      </c>
    </row>
    <row r="87" spans="1:8" x14ac:dyDescent="0.45">
      <c r="A87" s="4">
        <v>41640</v>
      </c>
      <c r="B87" s="5">
        <v>125</v>
      </c>
      <c r="C87" s="5">
        <v>45.591932800000002</v>
      </c>
      <c r="D87" s="5">
        <v>-3385.6648</v>
      </c>
      <c r="E87" s="5">
        <v>73000</v>
      </c>
      <c r="F87" s="5">
        <v>6384.3562599999996</v>
      </c>
      <c r="G87" s="5">
        <v>-417360.16</v>
      </c>
      <c r="H87" s="5">
        <v>13859950.4</v>
      </c>
    </row>
    <row r="88" spans="1:8" x14ac:dyDescent="0.45">
      <c r="A88" s="4">
        <v>41671</v>
      </c>
      <c r="B88" s="5">
        <v>122</v>
      </c>
      <c r="C88" s="5">
        <v>46.660021100000002</v>
      </c>
      <c r="D88" s="5">
        <v>-3473.7462</v>
      </c>
      <c r="E88" s="5">
        <v>75000</v>
      </c>
      <c r="F88" s="5">
        <v>6498.6477100000002</v>
      </c>
      <c r="G88" s="5">
        <v>-431331.68</v>
      </c>
      <c r="H88" s="5">
        <v>15195969.699999999</v>
      </c>
    </row>
    <row r="89" spans="1:8" x14ac:dyDescent="0.45">
      <c r="A89" s="4">
        <v>41699</v>
      </c>
      <c r="B89" s="5">
        <v>118</v>
      </c>
      <c r="C89" s="5">
        <v>48.819306900000001</v>
      </c>
      <c r="D89" s="5">
        <v>-3535.4231</v>
      </c>
      <c r="E89" s="5">
        <v>75000</v>
      </c>
      <c r="F89" s="5">
        <v>6622.5975500000004</v>
      </c>
      <c r="G89" s="5">
        <v>-442993.65</v>
      </c>
      <c r="H89" s="5">
        <v>14382674.5</v>
      </c>
    </row>
    <row r="90" spans="1:8" x14ac:dyDescent="0.45">
      <c r="A90" s="4">
        <v>41730</v>
      </c>
      <c r="B90" s="5">
        <v>118</v>
      </c>
      <c r="C90" s="5">
        <v>52.643535900000003</v>
      </c>
      <c r="D90" s="5">
        <v>-3662.2764999999999</v>
      </c>
      <c r="E90" s="5">
        <v>78000</v>
      </c>
      <c r="F90" s="5">
        <v>6760.8636999999999</v>
      </c>
      <c r="G90" s="5">
        <v>-455044.68</v>
      </c>
      <c r="H90" s="5">
        <v>15037259.6</v>
      </c>
    </row>
    <row r="91" spans="1:8" x14ac:dyDescent="0.45">
      <c r="A91" s="4">
        <v>41760</v>
      </c>
      <c r="B91" s="5">
        <v>122</v>
      </c>
      <c r="C91" s="5">
        <v>56.990025500000002</v>
      </c>
      <c r="D91" s="5">
        <v>-3936.4654999999998</v>
      </c>
      <c r="E91" s="5">
        <v>80000</v>
      </c>
      <c r="F91" s="5">
        <v>6867.5333000000001</v>
      </c>
      <c r="G91" s="5">
        <v>-465028.11</v>
      </c>
      <c r="H91" s="5">
        <v>14936807.199999999</v>
      </c>
    </row>
    <row r="92" spans="1:8" x14ac:dyDescent="0.45">
      <c r="A92" s="4">
        <v>41791</v>
      </c>
      <c r="B92" s="5">
        <v>123</v>
      </c>
      <c r="C92" s="5">
        <v>61.402723799999997</v>
      </c>
      <c r="D92" s="5">
        <v>-4333.8231999999998</v>
      </c>
      <c r="E92" s="5">
        <v>80000</v>
      </c>
      <c r="F92" s="5">
        <v>6919.0912399999997</v>
      </c>
      <c r="G92" s="5">
        <v>-473997.17</v>
      </c>
      <c r="H92" s="5">
        <v>15717454.9</v>
      </c>
    </row>
    <row r="93" spans="1:8" x14ac:dyDescent="0.45">
      <c r="A93" s="4">
        <v>41821</v>
      </c>
      <c r="B93" s="5">
        <v>124</v>
      </c>
      <c r="C93" s="5">
        <v>65.647046099999997</v>
      </c>
      <c r="D93" s="5">
        <v>-4768.6279999999997</v>
      </c>
      <c r="E93" s="5">
        <v>89000</v>
      </c>
      <c r="F93" s="5">
        <v>6926.4718999999996</v>
      </c>
      <c r="G93" s="5">
        <v>-480673.78</v>
      </c>
      <c r="H93" s="5">
        <v>15802359.199999999</v>
      </c>
    </row>
    <row r="94" spans="1:8" x14ac:dyDescent="0.45">
      <c r="A94" s="4">
        <v>41852</v>
      </c>
      <c r="B94" s="5">
        <v>123</v>
      </c>
      <c r="C94" s="5">
        <v>70.426432500000004</v>
      </c>
      <c r="D94" s="5">
        <v>-5186.0286999999998</v>
      </c>
      <c r="E94" s="5">
        <v>92000</v>
      </c>
      <c r="F94" s="5">
        <v>6929.1719999999996</v>
      </c>
      <c r="G94" s="5">
        <v>-488638.23</v>
      </c>
      <c r="H94" s="5">
        <v>16308329</v>
      </c>
    </row>
    <row r="95" spans="1:8" x14ac:dyDescent="0.45">
      <c r="A95" s="4">
        <v>41883</v>
      </c>
      <c r="B95" s="5">
        <v>127</v>
      </c>
      <c r="C95" s="5">
        <v>73.456916500000005</v>
      </c>
      <c r="D95" s="5">
        <v>-5504.4264000000003</v>
      </c>
      <c r="E95" s="5">
        <v>97000</v>
      </c>
      <c r="F95" s="5">
        <v>6961.2857700000004</v>
      </c>
      <c r="G95" s="5">
        <v>-501808.21</v>
      </c>
      <c r="H95" s="5">
        <v>17174591</v>
      </c>
    </row>
    <row r="96" spans="1:8" x14ac:dyDescent="0.45">
      <c r="A96" s="4">
        <v>41913</v>
      </c>
      <c r="B96" s="5">
        <v>130</v>
      </c>
      <c r="C96" s="5">
        <v>78.172725</v>
      </c>
      <c r="D96" s="5">
        <v>-5719.3954999999996</v>
      </c>
      <c r="E96" s="5">
        <v>103000</v>
      </c>
      <c r="F96" s="5">
        <v>7039.7575800000004</v>
      </c>
      <c r="G96" s="5">
        <v>-519093.65</v>
      </c>
      <c r="H96" s="5">
        <v>17161509.5</v>
      </c>
    </row>
    <row r="97" spans="1:8" x14ac:dyDescent="0.45">
      <c r="A97" s="4">
        <v>41944</v>
      </c>
      <c r="B97" s="5">
        <v>131</v>
      </c>
      <c r="C97" s="5">
        <v>81.379116400000001</v>
      </c>
      <c r="D97" s="5">
        <v>-5899.9295000000002</v>
      </c>
      <c r="E97" s="5">
        <v>107000</v>
      </c>
      <c r="F97" s="5">
        <v>7173.6147799999999</v>
      </c>
      <c r="G97" s="5">
        <v>-539711.01</v>
      </c>
      <c r="H97" s="5">
        <v>17937050.800000001</v>
      </c>
    </row>
    <row r="98" spans="1:8" x14ac:dyDescent="0.45">
      <c r="A98" s="4">
        <v>41974</v>
      </c>
      <c r="B98" s="5">
        <v>131</v>
      </c>
      <c r="C98" s="5">
        <v>82.715483800000001</v>
      </c>
      <c r="D98" s="5">
        <v>-6119.0221000000001</v>
      </c>
      <c r="E98" s="5">
        <v>108000</v>
      </c>
      <c r="F98" s="5">
        <v>7324.0556200000001</v>
      </c>
      <c r="G98" s="5">
        <v>-557627.56000000006</v>
      </c>
      <c r="H98" s="5">
        <v>17965996</v>
      </c>
    </row>
    <row r="99" spans="1:8" x14ac:dyDescent="0.45">
      <c r="A99" s="4">
        <v>42005</v>
      </c>
      <c r="B99" s="5">
        <v>124</v>
      </c>
      <c r="C99" s="5">
        <v>84.9412631</v>
      </c>
      <c r="D99" s="5">
        <v>-6453.6446999999998</v>
      </c>
      <c r="E99" s="5">
        <v>110000</v>
      </c>
      <c r="F99" s="5">
        <v>7483.7309400000004</v>
      </c>
      <c r="G99" s="5">
        <v>-571296.47</v>
      </c>
      <c r="H99" s="5">
        <v>18816715.899999999</v>
      </c>
    </row>
    <row r="100" spans="1:8" x14ac:dyDescent="0.45">
      <c r="A100" s="4">
        <v>42036</v>
      </c>
      <c r="B100" s="5">
        <v>109</v>
      </c>
      <c r="C100" s="5">
        <v>86.4419769</v>
      </c>
      <c r="D100" s="5">
        <v>-6815.7102000000004</v>
      </c>
      <c r="E100" s="5">
        <v>115000</v>
      </c>
      <c r="F100" s="5">
        <v>7633.3072599999996</v>
      </c>
      <c r="G100" s="5">
        <v>-581013.73</v>
      </c>
      <c r="H100" s="5">
        <v>18980759</v>
      </c>
    </row>
    <row r="101" spans="1:8" x14ac:dyDescent="0.45">
      <c r="A101" s="4">
        <v>42064</v>
      </c>
      <c r="B101" s="5">
        <v>99</v>
      </c>
      <c r="C101" s="5">
        <v>87.612156499999998</v>
      </c>
      <c r="D101" s="5">
        <v>-7095.8787000000002</v>
      </c>
      <c r="E101" s="5">
        <v>115000</v>
      </c>
      <c r="F101" s="5">
        <v>7786.2032300000001</v>
      </c>
      <c r="G101" s="5">
        <v>-584059.05000000005</v>
      </c>
      <c r="H101" s="5">
        <v>19233603.5</v>
      </c>
    </row>
    <row r="102" spans="1:8" x14ac:dyDescent="0.45">
      <c r="A102" s="4">
        <v>42095</v>
      </c>
      <c r="B102" s="5">
        <v>97</v>
      </c>
      <c r="C102" s="5">
        <v>89.037575099999998</v>
      </c>
      <c r="D102" s="5">
        <v>-7294.6795000000002</v>
      </c>
      <c r="E102" s="5">
        <v>130000</v>
      </c>
      <c r="F102" s="5">
        <v>8006.3008900000004</v>
      </c>
      <c r="G102" s="5">
        <v>-581273.79</v>
      </c>
      <c r="H102" s="5">
        <v>19241338.199999999</v>
      </c>
    </row>
    <row r="103" spans="1:8" x14ac:dyDescent="0.45">
      <c r="A103" s="4">
        <v>42125</v>
      </c>
      <c r="B103" s="5">
        <v>91</v>
      </c>
      <c r="C103" s="5">
        <v>90.411187799999993</v>
      </c>
      <c r="D103" s="5">
        <v>-7332.56</v>
      </c>
      <c r="E103" s="5">
        <v>130000</v>
      </c>
      <c r="F103" s="5">
        <v>8292.3352200000008</v>
      </c>
      <c r="G103" s="5">
        <v>-572313.98</v>
      </c>
      <c r="H103" s="5">
        <v>19046048.699999999</v>
      </c>
    </row>
    <row r="104" spans="1:8" x14ac:dyDescent="0.45">
      <c r="A104" s="4">
        <v>42156</v>
      </c>
      <c r="B104" s="5">
        <v>86</v>
      </c>
      <c r="C104" s="5">
        <v>92.701243000000005</v>
      </c>
      <c r="D104" s="5">
        <v>-7277.4633999999996</v>
      </c>
      <c r="E104" s="5">
        <v>130000</v>
      </c>
      <c r="F104" s="5">
        <v>8680.3537199999992</v>
      </c>
      <c r="G104" s="5">
        <v>-565223.56999999995</v>
      </c>
      <c r="H104" s="5">
        <v>18986352.300000001</v>
      </c>
    </row>
    <row r="105" spans="1:8" x14ac:dyDescent="0.45">
      <c r="A105" s="4">
        <v>42186</v>
      </c>
      <c r="B105" s="5">
        <v>82</v>
      </c>
      <c r="C105" s="5">
        <v>95.466338500000006</v>
      </c>
      <c r="D105" s="5">
        <v>-7179.7416000000003</v>
      </c>
      <c r="E105" s="5">
        <v>129000</v>
      </c>
      <c r="F105" s="5">
        <v>9133.9547000000002</v>
      </c>
      <c r="G105" s="5">
        <v>-561509.68999999994</v>
      </c>
      <c r="H105" s="5">
        <v>19271306.100000001</v>
      </c>
    </row>
    <row r="106" spans="1:8" x14ac:dyDescent="0.45">
      <c r="A106" s="4">
        <v>42217</v>
      </c>
      <c r="B106" s="5">
        <v>74</v>
      </c>
      <c r="C106" s="5">
        <v>97.862333399999997</v>
      </c>
      <c r="D106" s="5">
        <v>-7090.9816000000001</v>
      </c>
      <c r="E106" s="5">
        <v>125000</v>
      </c>
      <c r="F106" s="5">
        <v>9679.9496899999995</v>
      </c>
      <c r="G106" s="5">
        <v>-562725.84</v>
      </c>
      <c r="H106" s="5">
        <v>19759822.199999999</v>
      </c>
    </row>
    <row r="107" spans="1:8" x14ac:dyDescent="0.45">
      <c r="A107" s="4">
        <v>42248</v>
      </c>
      <c r="B107" s="5">
        <v>70</v>
      </c>
      <c r="C107" s="5">
        <v>100.39085</v>
      </c>
      <c r="D107" s="5">
        <v>-7070.3707999999997</v>
      </c>
      <c r="E107" s="5">
        <v>124000</v>
      </c>
      <c r="F107" s="5">
        <v>10296.038500000001</v>
      </c>
      <c r="G107" s="5">
        <v>-566978.43000000005</v>
      </c>
      <c r="H107" s="5">
        <v>19949054.300000001</v>
      </c>
    </row>
    <row r="108" spans="1:8" x14ac:dyDescent="0.45">
      <c r="A108" s="4">
        <v>42278</v>
      </c>
      <c r="B108" s="5">
        <v>66</v>
      </c>
      <c r="C108" s="5">
        <v>100.835306</v>
      </c>
      <c r="D108" s="5">
        <v>-7089.9506000000001</v>
      </c>
      <c r="E108" s="5">
        <v>127000</v>
      </c>
      <c r="F108" s="5">
        <v>10929.672200000001</v>
      </c>
      <c r="G108" s="5">
        <v>-569703.41</v>
      </c>
      <c r="H108" s="5">
        <v>19858056.600000001</v>
      </c>
    </row>
    <row r="109" spans="1:8" x14ac:dyDescent="0.45">
      <c r="A109" s="4">
        <v>42309</v>
      </c>
      <c r="B109" s="5">
        <v>63</v>
      </c>
      <c r="C109" s="5">
        <v>102.195294</v>
      </c>
      <c r="D109" s="5">
        <v>-7103.2794000000004</v>
      </c>
      <c r="E109" s="5">
        <v>124000</v>
      </c>
      <c r="F109" s="5">
        <v>11587.5468</v>
      </c>
      <c r="G109" s="5">
        <v>-567923.17000000004</v>
      </c>
      <c r="H109" s="5">
        <v>20360754.600000001</v>
      </c>
    </row>
    <row r="110" spans="1:8" x14ac:dyDescent="0.45">
      <c r="A110" s="4">
        <v>42339</v>
      </c>
      <c r="B110" s="5">
        <v>59</v>
      </c>
      <c r="C110" s="5">
        <v>104.284758</v>
      </c>
      <c r="D110" s="5">
        <v>-7080.6061</v>
      </c>
      <c r="E110" s="5">
        <v>129000</v>
      </c>
      <c r="F110" s="5">
        <v>12225.7713</v>
      </c>
      <c r="G110" s="5">
        <v>-563486.15</v>
      </c>
      <c r="H110" s="5">
        <v>21008629.100000001</v>
      </c>
    </row>
    <row r="111" spans="1:8" x14ac:dyDescent="0.45">
      <c r="A111" s="4">
        <v>42370</v>
      </c>
      <c r="B111" s="5">
        <v>51</v>
      </c>
      <c r="C111" s="5">
        <v>104.202275</v>
      </c>
      <c r="D111" s="5">
        <v>-6924.6027999999997</v>
      </c>
      <c r="E111" s="5">
        <v>110000</v>
      </c>
      <c r="F111" s="5">
        <v>12905.2245</v>
      </c>
      <c r="G111" s="5">
        <v>-559927.13</v>
      </c>
      <c r="H111" s="5">
        <v>21694249</v>
      </c>
    </row>
    <row r="112" spans="1:8" x14ac:dyDescent="0.45">
      <c r="A112" s="4">
        <v>42401</v>
      </c>
      <c r="B112" s="5">
        <v>42</v>
      </c>
      <c r="C112" s="5">
        <v>103.888747</v>
      </c>
      <c r="D112" s="5">
        <v>-6698.8957</v>
      </c>
      <c r="E112" s="5">
        <v>110000</v>
      </c>
      <c r="F112" s="5">
        <v>13601.823700000001</v>
      </c>
      <c r="G112" s="5">
        <v>-559321.69999999995</v>
      </c>
      <c r="H112" s="5">
        <v>22263372.699999999</v>
      </c>
    </row>
    <row r="113" spans="1:8" x14ac:dyDescent="0.45">
      <c r="A113" s="4">
        <v>42430</v>
      </c>
      <c r="B113" s="5">
        <v>41</v>
      </c>
      <c r="C113" s="5">
        <v>102.703947</v>
      </c>
      <c r="D113" s="5">
        <v>-6489.5747000000001</v>
      </c>
      <c r="E113" s="5">
        <v>108000</v>
      </c>
      <c r="F113" s="5">
        <v>14262.307199999999</v>
      </c>
      <c r="G113" s="5">
        <v>-558455.23</v>
      </c>
      <c r="H113" s="5">
        <v>21843995.600000001</v>
      </c>
    </row>
    <row r="114" spans="1:8" x14ac:dyDescent="0.45">
      <c r="A114" s="4">
        <v>42461</v>
      </c>
      <c r="B114" s="5">
        <v>39</v>
      </c>
      <c r="C114" s="5">
        <v>101.15818299999999</v>
      </c>
      <c r="D114" s="5">
        <v>-6326.6625999999997</v>
      </c>
      <c r="E114" s="5">
        <v>103000</v>
      </c>
      <c r="F114" s="5">
        <v>14912.8904</v>
      </c>
      <c r="G114" s="5">
        <v>-562053.07999999996</v>
      </c>
      <c r="H114" s="5">
        <v>21679547.800000001</v>
      </c>
    </row>
    <row r="115" spans="1:8" x14ac:dyDescent="0.45">
      <c r="A115" s="4">
        <v>42491</v>
      </c>
      <c r="B115" s="5">
        <v>36</v>
      </c>
      <c r="C115" s="5">
        <v>99.035433100000006</v>
      </c>
      <c r="D115" s="5">
        <v>-6235.6988000000001</v>
      </c>
      <c r="E115" s="5">
        <v>103000</v>
      </c>
      <c r="F115" s="5">
        <v>15448.8477</v>
      </c>
      <c r="G115" s="5">
        <v>-570957.44999999995</v>
      </c>
      <c r="H115" s="5">
        <v>21703108.300000001</v>
      </c>
    </row>
    <row r="116" spans="1:8" x14ac:dyDescent="0.45">
      <c r="A116" s="4">
        <v>42522</v>
      </c>
      <c r="B116" s="5">
        <v>36</v>
      </c>
      <c r="C116" s="5">
        <v>97.905445599999993</v>
      </c>
      <c r="D116" s="5">
        <v>-6167.8654999999999</v>
      </c>
      <c r="E116" s="5">
        <v>101000</v>
      </c>
      <c r="F116" s="5">
        <v>15848.684600000001</v>
      </c>
      <c r="G116" s="5">
        <v>-582877.06999999995</v>
      </c>
      <c r="H116" s="5">
        <v>21744555.399999999</v>
      </c>
    </row>
    <row r="117" spans="1:8" x14ac:dyDescent="0.45">
      <c r="A117" s="4">
        <v>42552</v>
      </c>
      <c r="B117" s="5">
        <v>36</v>
      </c>
      <c r="C117" s="5">
        <v>96.545559499999996</v>
      </c>
      <c r="D117" s="5">
        <v>-6080.1610000000001</v>
      </c>
      <c r="E117" s="5">
        <v>91000</v>
      </c>
      <c r="F117" s="5">
        <v>16075.4211</v>
      </c>
      <c r="G117" s="5">
        <v>-596933.05000000005</v>
      </c>
      <c r="H117" s="5">
        <v>21884536.199999999</v>
      </c>
    </row>
    <row r="118" spans="1:8" x14ac:dyDescent="0.45">
      <c r="A118" s="4">
        <v>42583</v>
      </c>
      <c r="B118" s="5">
        <v>37</v>
      </c>
      <c r="C118" s="5">
        <v>98.602241000000006</v>
      </c>
      <c r="D118" s="5">
        <v>-5931.3820999999998</v>
      </c>
      <c r="E118" s="5">
        <v>92000</v>
      </c>
      <c r="F118" s="5">
        <v>16148.6985</v>
      </c>
      <c r="G118" s="5">
        <v>-613051.9</v>
      </c>
      <c r="H118" s="5">
        <v>22225708.300000001</v>
      </c>
    </row>
    <row r="119" spans="1:8" x14ac:dyDescent="0.45">
      <c r="A119" s="4">
        <v>42614</v>
      </c>
      <c r="B119" s="5">
        <v>45</v>
      </c>
      <c r="C119" s="5">
        <v>98.388140800000002</v>
      </c>
      <c r="D119" s="5">
        <v>-5717.8624</v>
      </c>
      <c r="E119" s="5">
        <v>89000</v>
      </c>
      <c r="F119" s="5">
        <v>16124.9671</v>
      </c>
      <c r="G119" s="5">
        <v>-629082.64</v>
      </c>
      <c r="H119" s="5">
        <v>21870577.399999999</v>
      </c>
    </row>
    <row r="120" spans="1:8" x14ac:dyDescent="0.45">
      <c r="A120" s="4">
        <v>42644</v>
      </c>
      <c r="B120" s="5">
        <v>49</v>
      </c>
      <c r="C120" s="5">
        <v>98.437136899999999</v>
      </c>
      <c r="D120" s="5">
        <v>-5527.3743999999997</v>
      </c>
      <c r="E120" s="5">
        <v>85000</v>
      </c>
      <c r="F120" s="5">
        <v>16012.370800000001</v>
      </c>
      <c r="G120" s="5">
        <v>-642328.17000000004</v>
      </c>
      <c r="H120" s="5">
        <v>21208946.600000001</v>
      </c>
    </row>
    <row r="121" spans="1:8" x14ac:dyDescent="0.45">
      <c r="A121" s="4">
        <v>42675</v>
      </c>
      <c r="B121" s="5">
        <v>53</v>
      </c>
      <c r="C121" s="5">
        <v>98.913353099999995</v>
      </c>
      <c r="D121" s="5">
        <v>-5318.7231000000002</v>
      </c>
      <c r="E121" s="5">
        <v>87000</v>
      </c>
      <c r="F121" s="5">
        <v>15818.034600000001</v>
      </c>
      <c r="G121" s="5">
        <v>-651939.4</v>
      </c>
      <c r="H121" s="5">
        <v>22351036.800000001</v>
      </c>
    </row>
    <row r="122" spans="1:8" x14ac:dyDescent="0.45">
      <c r="A122" s="4">
        <v>42705</v>
      </c>
      <c r="B122" s="5">
        <v>59</v>
      </c>
      <c r="C122" s="5">
        <v>100.47915999999999</v>
      </c>
      <c r="D122" s="5">
        <v>-5134.9709999999995</v>
      </c>
      <c r="E122" s="5">
        <v>85000</v>
      </c>
      <c r="F122" s="5">
        <v>15579.0993</v>
      </c>
      <c r="G122" s="5">
        <v>-656952.4</v>
      </c>
      <c r="H122" s="5">
        <v>22879688.300000001</v>
      </c>
    </row>
    <row r="123" spans="1:8" x14ac:dyDescent="0.45">
      <c r="A123" s="4">
        <v>42736</v>
      </c>
      <c r="B123" s="5">
        <v>61</v>
      </c>
      <c r="C123" s="5">
        <v>103.955074</v>
      </c>
      <c r="D123" s="5">
        <v>-5011.5027</v>
      </c>
      <c r="E123" s="5">
        <v>89000</v>
      </c>
      <c r="F123" s="5">
        <v>15297.357900000001</v>
      </c>
      <c r="G123" s="5">
        <v>-661091.75</v>
      </c>
      <c r="H123" s="5">
        <v>22523210</v>
      </c>
    </row>
    <row r="124" spans="1:8" x14ac:dyDescent="0.45">
      <c r="A124" s="4">
        <v>42767</v>
      </c>
      <c r="B124" s="5">
        <v>63</v>
      </c>
      <c r="C124" s="5">
        <v>109.583045</v>
      </c>
      <c r="D124" s="5">
        <v>-4993.6794</v>
      </c>
      <c r="E124" s="5">
        <v>92000</v>
      </c>
      <c r="F124" s="5">
        <v>15006.8784</v>
      </c>
      <c r="G124" s="5">
        <v>-666487.06000000006</v>
      </c>
      <c r="H124" s="5">
        <v>22624321.5</v>
      </c>
    </row>
    <row r="125" spans="1:8" x14ac:dyDescent="0.45">
      <c r="A125" s="4">
        <v>42795</v>
      </c>
      <c r="B125" s="5">
        <v>64</v>
      </c>
      <c r="C125" s="5">
        <v>116.196467</v>
      </c>
      <c r="D125" s="5">
        <v>-5085.2102999999997</v>
      </c>
      <c r="E125" s="5">
        <v>86000</v>
      </c>
      <c r="F125" s="5">
        <v>14749.6739</v>
      </c>
      <c r="G125" s="5">
        <v>-671517.41</v>
      </c>
      <c r="H125" s="5">
        <v>22894223.5</v>
      </c>
    </row>
    <row r="126" spans="1:8" x14ac:dyDescent="0.45">
      <c r="A126" s="4">
        <v>42826</v>
      </c>
      <c r="B126" s="5">
        <v>68</v>
      </c>
      <c r="C126" s="5">
        <v>123.872118</v>
      </c>
      <c r="D126" s="5">
        <v>-5300.9844000000003</v>
      </c>
      <c r="E126" s="5">
        <v>86000</v>
      </c>
      <c r="F126" s="5">
        <v>14476.7711</v>
      </c>
      <c r="G126" s="5">
        <v>-677404.09</v>
      </c>
      <c r="H126" s="5">
        <v>22942580.800000001</v>
      </c>
    </row>
    <row r="127" spans="1:8" x14ac:dyDescent="0.45">
      <c r="A127" s="4">
        <v>42856</v>
      </c>
      <c r="B127" s="5">
        <v>68</v>
      </c>
      <c r="C127" s="5">
        <v>130.34102999999999</v>
      </c>
      <c r="D127" s="5">
        <v>-5542.9277000000002</v>
      </c>
      <c r="E127" s="5">
        <v>91000</v>
      </c>
      <c r="F127" s="5">
        <v>14255.295899999999</v>
      </c>
      <c r="G127" s="5">
        <v>-684536.08</v>
      </c>
      <c r="H127" s="5">
        <v>23133975.600000001</v>
      </c>
    </row>
    <row r="128" spans="1:8" x14ac:dyDescent="0.45">
      <c r="A128" s="4">
        <v>42887</v>
      </c>
      <c r="B128" s="5">
        <v>73</v>
      </c>
      <c r="C128" s="5">
        <v>136.25294400000001</v>
      </c>
      <c r="D128" s="5">
        <v>-5806.3693999999996</v>
      </c>
      <c r="E128" s="5">
        <v>91000</v>
      </c>
      <c r="F128" s="5">
        <v>14137.9198</v>
      </c>
      <c r="G128" s="5">
        <v>-695299.6</v>
      </c>
      <c r="H128" s="5">
        <v>23551166.899999999</v>
      </c>
    </row>
    <row r="129" spans="1:9" x14ac:dyDescent="0.45">
      <c r="A129" s="4">
        <v>42917</v>
      </c>
      <c r="B129" s="5">
        <v>75</v>
      </c>
      <c r="C129" s="5">
        <v>139.57588200000001</v>
      </c>
      <c r="D129" s="5">
        <v>-6053.1016</v>
      </c>
      <c r="E129" s="5">
        <v>96000</v>
      </c>
      <c r="F129" s="5">
        <v>14133.773499999999</v>
      </c>
      <c r="G129" s="5">
        <v>-710090.74</v>
      </c>
      <c r="H129" s="5">
        <v>23958443.600000001</v>
      </c>
    </row>
    <row r="130" spans="1:9" x14ac:dyDescent="0.45">
      <c r="A130" s="4">
        <v>42948</v>
      </c>
      <c r="B130" s="5">
        <v>76</v>
      </c>
      <c r="C130" s="5">
        <v>145.91773900000001</v>
      </c>
      <c r="D130" s="5">
        <v>-6285.6615000000002</v>
      </c>
      <c r="E130" s="5">
        <v>99000</v>
      </c>
      <c r="F130" s="5">
        <v>14221.597100000001</v>
      </c>
      <c r="G130" s="5">
        <v>-729450.34</v>
      </c>
      <c r="H130" s="5">
        <v>24089802.199999999</v>
      </c>
    </row>
    <row r="131" spans="1:9" x14ac:dyDescent="0.45">
      <c r="A131" s="4">
        <v>42979</v>
      </c>
      <c r="B131" s="5">
        <v>77</v>
      </c>
      <c r="C131" s="5">
        <v>145.09196399999999</v>
      </c>
      <c r="D131" s="5">
        <v>-6473.2084000000004</v>
      </c>
      <c r="E131" s="5">
        <v>101000</v>
      </c>
      <c r="F131" s="5">
        <v>14366.3961</v>
      </c>
      <c r="G131" s="5">
        <v>-747340.44</v>
      </c>
      <c r="H131" s="5">
        <v>24540370.899999999</v>
      </c>
      <c r="I131" s="7"/>
    </row>
    <row r="132" spans="1:9" x14ac:dyDescent="0.45">
      <c r="A132" s="4">
        <v>43009</v>
      </c>
      <c r="B132" s="5">
        <v>75</v>
      </c>
      <c r="C132" s="5">
        <v>151.16328100000001</v>
      </c>
      <c r="D132" s="5">
        <v>-6615.6863999999996</v>
      </c>
      <c r="E132" s="5">
        <v>106000</v>
      </c>
      <c r="F132" s="5">
        <v>14520.6124</v>
      </c>
      <c r="G132" s="5">
        <v>-759100.26</v>
      </c>
      <c r="H132" s="5">
        <v>24252424.5</v>
      </c>
      <c r="I132" s="7"/>
    </row>
    <row r="133" spans="1:9" x14ac:dyDescent="0.45">
      <c r="A133" s="4">
        <v>43040</v>
      </c>
      <c r="B133" s="5">
        <v>72</v>
      </c>
      <c r="C133" s="5">
        <v>150.109937</v>
      </c>
      <c r="D133" s="5">
        <v>-6721.9071999999996</v>
      </c>
      <c r="E133" s="5">
        <v>110000</v>
      </c>
      <c r="F133" s="5">
        <v>14704.177299999999</v>
      </c>
      <c r="G133" s="5">
        <v>-767633.36</v>
      </c>
      <c r="H133" s="5">
        <v>26127749.899999999</v>
      </c>
      <c r="I133" s="7"/>
    </row>
    <row r="134" spans="1:9" x14ac:dyDescent="0.45">
      <c r="A134" s="4">
        <v>43070</v>
      </c>
      <c r="B134" s="5">
        <v>74</v>
      </c>
      <c r="C134" s="5">
        <v>147.59227000000001</v>
      </c>
      <c r="D134" s="5">
        <v>-6805.1473999999998</v>
      </c>
      <c r="E134" s="5">
        <v>104000</v>
      </c>
      <c r="F134" s="5">
        <v>14898.402599999999</v>
      </c>
      <c r="G134" s="5">
        <v>-775324.2</v>
      </c>
      <c r="H134" s="5">
        <v>26873627.899999999</v>
      </c>
      <c r="I134" s="7"/>
    </row>
    <row r="135" spans="1:9" x14ac:dyDescent="0.45">
      <c r="A135" s="4">
        <v>43101</v>
      </c>
      <c r="B135" s="5">
        <v>76</v>
      </c>
      <c r="C135" s="5">
        <v>145.83476200000001</v>
      </c>
      <c r="D135" s="5">
        <v>-6884.8564999999999</v>
      </c>
      <c r="E135" s="5">
        <v>95000</v>
      </c>
      <c r="F135" s="5">
        <v>15099.1798</v>
      </c>
      <c r="G135" s="5">
        <v>-781817.21</v>
      </c>
      <c r="H135" s="5">
        <v>26299593.800000001</v>
      </c>
      <c r="I135" s="7"/>
    </row>
    <row r="136" spans="1:9" x14ac:dyDescent="0.45">
      <c r="A136" s="4">
        <v>43132</v>
      </c>
      <c r="B136" s="5">
        <v>77</v>
      </c>
      <c r="C136" s="5">
        <v>143.798528</v>
      </c>
      <c r="D136" s="5">
        <v>-6924.0982999999997</v>
      </c>
      <c r="E136" s="5">
        <v>99000</v>
      </c>
      <c r="F136" s="5">
        <v>15296.810600000001</v>
      </c>
      <c r="G136" s="5">
        <v>-789290.8</v>
      </c>
      <c r="H136" s="5">
        <v>26890374.600000001</v>
      </c>
      <c r="I136" s="7"/>
    </row>
    <row r="137" spans="1:9" x14ac:dyDescent="0.45">
      <c r="A137" s="4">
        <v>43160</v>
      </c>
      <c r="B137" s="5">
        <v>79</v>
      </c>
      <c r="C137" s="5">
        <v>141.95475400000001</v>
      </c>
      <c r="D137" s="5">
        <v>-6944.1806999999999</v>
      </c>
      <c r="E137" s="5">
        <v>101000</v>
      </c>
      <c r="F137" s="5">
        <v>15467.2924</v>
      </c>
      <c r="G137" s="5">
        <v>-796679.25</v>
      </c>
      <c r="H137" s="5">
        <v>26945778.100000001</v>
      </c>
      <c r="I137" s="7"/>
    </row>
    <row r="138" spans="1:9" x14ac:dyDescent="0.45">
      <c r="A138" s="4">
        <v>43191</v>
      </c>
      <c r="B138" s="5">
        <v>79</v>
      </c>
      <c r="C138" s="5">
        <v>140.260884</v>
      </c>
      <c r="D138" s="5">
        <v>-6968.2089999999998</v>
      </c>
      <c r="E138" s="5">
        <v>102000</v>
      </c>
      <c r="F138" s="5">
        <v>15664.2237</v>
      </c>
      <c r="G138" s="5">
        <v>-805696.43</v>
      </c>
      <c r="H138" s="5">
        <v>26961916.600000001</v>
      </c>
      <c r="I138" s="7"/>
    </row>
    <row r="139" spans="1:9" x14ac:dyDescent="0.45">
      <c r="A139" s="4">
        <v>43221</v>
      </c>
      <c r="B139" s="5">
        <v>79</v>
      </c>
      <c r="C139" s="5">
        <v>139.19638399999999</v>
      </c>
      <c r="D139" s="5">
        <v>-6993.9465</v>
      </c>
      <c r="E139" s="5">
        <v>106000</v>
      </c>
      <c r="F139" s="5">
        <v>15847.3992</v>
      </c>
      <c r="G139" s="5">
        <v>-814985.2</v>
      </c>
      <c r="H139" s="5">
        <v>27105011.800000001</v>
      </c>
      <c r="I139" s="7"/>
    </row>
    <row r="140" spans="1:9" x14ac:dyDescent="0.45">
      <c r="A140" s="4">
        <v>43252</v>
      </c>
      <c r="B140" s="5">
        <v>77</v>
      </c>
      <c r="C140" s="5">
        <v>139.07733300000001</v>
      </c>
      <c r="D140" s="5">
        <v>-7025.9459999999999</v>
      </c>
      <c r="E140" s="5">
        <v>112000</v>
      </c>
      <c r="F140" s="5">
        <v>16041.2606</v>
      </c>
      <c r="G140" s="5">
        <v>-824889.9</v>
      </c>
      <c r="H140" s="5">
        <v>27488600.5</v>
      </c>
      <c r="I140" s="7"/>
    </row>
    <row r="141" spans="1:9" x14ac:dyDescent="0.45">
      <c r="A141" s="4">
        <v>43282</v>
      </c>
      <c r="B141" s="5">
        <v>75</v>
      </c>
      <c r="C141" s="5">
        <v>139.808311</v>
      </c>
      <c r="D141" s="5">
        <v>-7062.9444000000003</v>
      </c>
      <c r="E141" s="5">
        <v>113000</v>
      </c>
      <c r="F141" s="5">
        <v>16234.5355</v>
      </c>
      <c r="G141" s="5">
        <v>-834566.17</v>
      </c>
      <c r="H141" s="5">
        <v>28082931.399999999</v>
      </c>
      <c r="I141" s="7"/>
    </row>
    <row r="142" spans="1:9" x14ac:dyDescent="0.45">
      <c r="A142" s="4">
        <v>43313</v>
      </c>
      <c r="B142" s="5">
        <v>73</v>
      </c>
      <c r="C142" s="5">
        <v>140.65770599999999</v>
      </c>
      <c r="D142" s="5">
        <v>-7107.1351000000004</v>
      </c>
      <c r="E142" s="5">
        <v>125000</v>
      </c>
      <c r="F142" s="5">
        <v>16438.994900000002</v>
      </c>
      <c r="G142" s="5">
        <v>-844498.97</v>
      </c>
      <c r="H142" s="5">
        <v>28741910.699999999</v>
      </c>
      <c r="I142" s="7"/>
    </row>
    <row r="143" spans="1:9" x14ac:dyDescent="0.45">
      <c r="A143" s="4">
        <v>43344</v>
      </c>
      <c r="B143" s="5">
        <v>74</v>
      </c>
      <c r="C143" s="5">
        <v>141.56250399999999</v>
      </c>
      <c r="D143" s="5">
        <v>-7156.6369000000004</v>
      </c>
      <c r="E143" s="5">
        <v>139000</v>
      </c>
      <c r="F143" s="5">
        <v>16645.743699999999</v>
      </c>
      <c r="G143" s="5">
        <v>-854257.1</v>
      </c>
      <c r="H143" s="5">
        <v>29786941</v>
      </c>
      <c r="I143" s="7"/>
    </row>
    <row r="144" spans="1:9" x14ac:dyDescent="0.45">
      <c r="A144" s="4">
        <v>43374</v>
      </c>
      <c r="B144" s="5">
        <v>75</v>
      </c>
      <c r="C144" s="5">
        <v>141.962504</v>
      </c>
      <c r="D144" s="5">
        <v>-7208.7412000000004</v>
      </c>
      <c r="E144" s="5">
        <v>143000</v>
      </c>
      <c r="F144" s="5">
        <v>16845.291399999998</v>
      </c>
      <c r="G144" s="5">
        <v>-863473.34</v>
      </c>
      <c r="H144" s="5">
        <v>30420127</v>
      </c>
      <c r="I144" s="7"/>
    </row>
    <row r="145" spans="1:9" x14ac:dyDescent="0.45">
      <c r="A145" s="4">
        <v>43405</v>
      </c>
      <c r="B145" s="5">
        <v>74</v>
      </c>
      <c r="C145" s="5">
        <v>142.362504</v>
      </c>
      <c r="D145" s="5">
        <v>-7266.0041000000001</v>
      </c>
      <c r="E145" s="5">
        <v>128000</v>
      </c>
      <c r="F145" s="5">
        <v>17049.102699999999</v>
      </c>
      <c r="G145" s="5">
        <v>-872752.28</v>
      </c>
      <c r="H145" s="5">
        <v>30796041.600000001</v>
      </c>
      <c r="I145" s="7"/>
    </row>
    <row r="146" spans="1:9" x14ac:dyDescent="0.45">
      <c r="A146" s="4">
        <v>43435</v>
      </c>
      <c r="B146" s="5">
        <v>73</v>
      </c>
      <c r="C146" s="5">
        <v>142.76250400000001</v>
      </c>
      <c r="D146" s="5">
        <v>-7323.9191000000001</v>
      </c>
      <c r="E146" s="5">
        <v>131240.50599999999</v>
      </c>
      <c r="F146" s="5">
        <v>15000</v>
      </c>
      <c r="G146" s="5">
        <v>-881526.51</v>
      </c>
      <c r="H146" s="5">
        <v>31039515.100000001</v>
      </c>
      <c r="I146" s="7"/>
    </row>
    <row r="147" spans="1:9" x14ac:dyDescent="0.45">
      <c r="A147" s="4">
        <v>43466</v>
      </c>
      <c r="B147" s="5">
        <v>78</v>
      </c>
      <c r="C147" s="5">
        <v>143.16250400000001</v>
      </c>
      <c r="D147" s="5">
        <v>-7385.6680999999999</v>
      </c>
      <c r="E147" s="5">
        <v>134592.02499999999</v>
      </c>
      <c r="F147" s="5">
        <v>12500</v>
      </c>
      <c r="G147" s="5">
        <v>-890412.85</v>
      </c>
      <c r="H147" s="5">
        <v>31074102.300000001</v>
      </c>
      <c r="I147" s="7"/>
    </row>
    <row r="148" spans="1:9" x14ac:dyDescent="0.45">
      <c r="A148" s="4">
        <v>43497</v>
      </c>
      <c r="B148" s="5"/>
      <c r="C148" s="5">
        <v>143.56250399999999</v>
      </c>
      <c r="D148" s="5">
        <v>-7448.8472000000002</v>
      </c>
      <c r="E148" s="5">
        <v>137766.80300000001</v>
      </c>
      <c r="F148" s="5">
        <v>15300</v>
      </c>
      <c r="G148" s="5">
        <v>-899140.49</v>
      </c>
      <c r="H148" s="5">
        <v>31291861.800000001</v>
      </c>
      <c r="I148" s="7"/>
    </row>
    <row r="149" spans="1:9" x14ac:dyDescent="0.45">
      <c r="A149" s="4">
        <v>43525</v>
      </c>
      <c r="B149" s="5"/>
      <c r="C149" s="5">
        <v>143.962504</v>
      </c>
      <c r="D149" s="5">
        <v>-7506.8315000000002</v>
      </c>
      <c r="E149" s="5">
        <v>140769.23499999999</v>
      </c>
      <c r="F149" s="5">
        <v>15600</v>
      </c>
      <c r="G149" s="5">
        <v>-906905.05</v>
      </c>
      <c r="H149" s="5">
        <v>31601756.699999999</v>
      </c>
      <c r="I149" s="7"/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149"/>
  <sheetViews>
    <sheetView showGridLines="0" workbookViewId="0">
      <pane ySplit="1" topLeftCell="A121" activePane="bottomLeft" state="frozen"/>
      <selection activeCell="A149" sqref="A149:XFD149"/>
      <selection pane="bottomLeft" activeCell="G141" sqref="G141"/>
    </sheetView>
  </sheetViews>
  <sheetFormatPr defaultRowHeight="14.25" x14ac:dyDescent="0.45"/>
  <cols>
    <col min="1" max="1" width="11" customWidth="1"/>
    <col min="2" max="2" width="11.59765625" customWidth="1"/>
    <col min="3" max="3" width="18.59765625" customWidth="1"/>
    <col min="4" max="4" width="21.59765625" customWidth="1"/>
    <col min="5" max="5" width="17" customWidth="1"/>
    <col min="6" max="6" width="20" customWidth="1"/>
    <col min="7" max="7" width="22.3984375" customWidth="1"/>
    <col min="8" max="8" width="17.3984375" customWidth="1"/>
  </cols>
  <sheetData>
    <row r="1" spans="1:8" ht="18.399999999999999" thickBot="1" x14ac:dyDescent="0.6">
      <c r="A1" s="1" t="s">
        <v>435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4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45">
      <c r="A3" s="4">
        <v>39083</v>
      </c>
      <c r="B3" s="5">
        <v>45</v>
      </c>
      <c r="C3" s="5">
        <v>111.176895</v>
      </c>
      <c r="D3" s="5">
        <v>-2160.2862</v>
      </c>
      <c r="E3" s="5">
        <v>132027.677</v>
      </c>
      <c r="F3" s="5">
        <v>81.635100600000001</v>
      </c>
      <c r="G3" s="5">
        <v>-1802.8952999999999</v>
      </c>
      <c r="H3" s="5">
        <v>187705.06400000001</v>
      </c>
    </row>
    <row r="4" spans="1:8" x14ac:dyDescent="0.45">
      <c r="A4" s="4">
        <v>39114</v>
      </c>
      <c r="B4" s="5">
        <v>42</v>
      </c>
      <c r="C4" s="5">
        <v>112.10310800000001</v>
      </c>
      <c r="D4" s="5">
        <v>-2425.913</v>
      </c>
      <c r="E4" s="5">
        <v>131832.785</v>
      </c>
      <c r="F4" s="5">
        <v>81.178986600000002</v>
      </c>
      <c r="G4" s="5">
        <v>-1946.8123000000001</v>
      </c>
      <c r="H4" s="5">
        <v>187973.821</v>
      </c>
    </row>
    <row r="5" spans="1:8" x14ac:dyDescent="0.45">
      <c r="A5" s="4">
        <v>39142</v>
      </c>
      <c r="B5" s="5">
        <v>44</v>
      </c>
      <c r="C5" s="5">
        <v>112.864733</v>
      </c>
      <c r="D5" s="5">
        <v>-2668.2575000000002</v>
      </c>
      <c r="E5" s="5">
        <v>133265.09599999999</v>
      </c>
      <c r="F5" s="5">
        <v>80.690193399999998</v>
      </c>
      <c r="G5" s="5">
        <v>-2078.5173</v>
      </c>
      <c r="H5" s="5">
        <v>186191.774</v>
      </c>
    </row>
    <row r="6" spans="1:8" x14ac:dyDescent="0.45">
      <c r="A6" s="4">
        <v>39173</v>
      </c>
      <c r="B6" s="5">
        <v>47</v>
      </c>
      <c r="C6" s="5">
        <v>113.620154</v>
      </c>
      <c r="D6" s="5">
        <v>-2939.3128999999999</v>
      </c>
      <c r="E6" s="5">
        <v>132782.93299999999</v>
      </c>
      <c r="F6" s="5">
        <v>80.081971100000004</v>
      </c>
      <c r="G6" s="5">
        <v>-2226.0392000000002</v>
      </c>
      <c r="H6" s="5">
        <v>189048.133</v>
      </c>
    </row>
    <row r="7" spans="1:8" x14ac:dyDescent="0.45">
      <c r="A7" s="4">
        <v>39203</v>
      </c>
      <c r="B7" s="5">
        <v>46</v>
      </c>
      <c r="C7" s="5">
        <v>114.277753</v>
      </c>
      <c r="D7" s="5">
        <v>-3204.3285999999998</v>
      </c>
      <c r="E7" s="5">
        <v>137284.61199999999</v>
      </c>
      <c r="F7" s="5">
        <v>79.498488399999999</v>
      </c>
      <c r="G7" s="5">
        <v>-2370.1637999999998</v>
      </c>
      <c r="H7" s="5">
        <v>196984.41899999999</v>
      </c>
    </row>
    <row r="8" spans="1:8" x14ac:dyDescent="0.45">
      <c r="A8" s="4">
        <v>39234</v>
      </c>
      <c r="B8" s="5">
        <v>46</v>
      </c>
      <c r="C8" s="5">
        <v>114.927193</v>
      </c>
      <c r="D8" s="5">
        <v>-3480.7972</v>
      </c>
      <c r="E8" s="5">
        <v>136141.33300000001</v>
      </c>
      <c r="F8" s="5">
        <v>79.003742299999999</v>
      </c>
      <c r="G8" s="5">
        <v>-2520.2916</v>
      </c>
      <c r="H8" s="5">
        <v>198028.83300000001</v>
      </c>
    </row>
    <row r="9" spans="1:8" x14ac:dyDescent="0.45">
      <c r="A9" s="4">
        <v>39264</v>
      </c>
      <c r="B9" s="5">
        <v>53</v>
      </c>
      <c r="C9" s="5">
        <v>115.576885</v>
      </c>
      <c r="D9" s="5">
        <v>-3750.7334999999998</v>
      </c>
      <c r="E9" s="5">
        <v>138121.516</v>
      </c>
      <c r="F9" s="5">
        <v>78.681987899999996</v>
      </c>
      <c r="G9" s="5">
        <v>-2666.8018000000002</v>
      </c>
      <c r="H9" s="5">
        <v>200004.58</v>
      </c>
    </row>
    <row r="10" spans="1:8" x14ac:dyDescent="0.45">
      <c r="A10" s="4">
        <v>39295</v>
      </c>
      <c r="B10" s="5">
        <v>55</v>
      </c>
      <c r="C10" s="5">
        <v>116.329424</v>
      </c>
      <c r="D10" s="5">
        <v>-4031.7660000000001</v>
      </c>
      <c r="E10" s="5">
        <v>139251.451</v>
      </c>
      <c r="F10" s="5">
        <v>78.539770399999995</v>
      </c>
      <c r="G10" s="5">
        <v>-2819.5841</v>
      </c>
      <c r="H10" s="5">
        <v>200378.258</v>
      </c>
    </row>
    <row r="11" spans="1:8" x14ac:dyDescent="0.45">
      <c r="A11" s="4">
        <v>39326</v>
      </c>
      <c r="B11" s="5">
        <v>50</v>
      </c>
      <c r="C11" s="5">
        <v>117.23091700000001</v>
      </c>
      <c r="D11" s="5">
        <v>-4314.4342999999999</v>
      </c>
      <c r="E11" s="5">
        <v>139957.96599999999</v>
      </c>
      <c r="F11" s="5">
        <v>78.586765299999996</v>
      </c>
      <c r="G11" s="5">
        <v>-2973.9407999999999</v>
      </c>
      <c r="H11" s="5">
        <v>195780.73300000001</v>
      </c>
    </row>
    <row r="12" spans="1:8" x14ac:dyDescent="0.45">
      <c r="A12" s="4">
        <v>39356</v>
      </c>
      <c r="B12" s="5">
        <v>52</v>
      </c>
      <c r="C12" s="5">
        <v>118.209411</v>
      </c>
      <c r="D12" s="5">
        <v>-4588.8732</v>
      </c>
      <c r="E12" s="5">
        <v>144692.258</v>
      </c>
      <c r="F12" s="5">
        <v>78.713551800000005</v>
      </c>
      <c r="G12" s="5">
        <v>-3124.8402000000001</v>
      </c>
      <c r="H12" s="5">
        <v>199853.38699999999</v>
      </c>
    </row>
    <row r="13" spans="1:8" x14ac:dyDescent="0.45">
      <c r="A13" s="4">
        <v>39387</v>
      </c>
      <c r="B13" s="5">
        <v>54</v>
      </c>
      <c r="C13" s="5">
        <v>119.12091100000001</v>
      </c>
      <c r="D13" s="5">
        <v>-4872.5510000000004</v>
      </c>
      <c r="E13" s="5">
        <v>142750.133</v>
      </c>
      <c r="F13" s="5">
        <v>78.596541900000005</v>
      </c>
      <c r="G13" s="5">
        <v>-3282.0569999999998</v>
      </c>
      <c r="H13" s="5">
        <v>195043.9</v>
      </c>
    </row>
    <row r="14" spans="1:8" x14ac:dyDescent="0.45">
      <c r="A14" s="4">
        <v>39417</v>
      </c>
      <c r="B14" s="5">
        <v>58</v>
      </c>
      <c r="C14" s="5">
        <v>123.21858400000001</v>
      </c>
      <c r="D14" s="5">
        <v>-5146.3621000000003</v>
      </c>
      <c r="E14" s="5">
        <v>146989.57999999999</v>
      </c>
      <c r="F14" s="5">
        <v>77.512218700000005</v>
      </c>
      <c r="G14" s="5">
        <v>-3435.152</v>
      </c>
      <c r="H14" s="5">
        <v>194988</v>
      </c>
    </row>
    <row r="15" spans="1:8" x14ac:dyDescent="0.45">
      <c r="A15" s="4">
        <v>39448</v>
      </c>
      <c r="B15" s="5">
        <v>55</v>
      </c>
      <c r="C15" s="5">
        <v>130.48263</v>
      </c>
      <c r="D15" s="5">
        <v>-5427.4897000000001</v>
      </c>
      <c r="E15" s="5">
        <v>147254.06400000001</v>
      </c>
      <c r="F15" s="5">
        <v>79.131609299999994</v>
      </c>
      <c r="G15" s="5">
        <v>-3593.7350000000001</v>
      </c>
      <c r="H15" s="5">
        <v>194113.38699999999</v>
      </c>
    </row>
    <row r="16" spans="1:8" x14ac:dyDescent="0.45">
      <c r="A16" s="4">
        <v>39479</v>
      </c>
      <c r="B16" s="5">
        <v>60</v>
      </c>
      <c r="C16" s="5">
        <v>139.21648500000001</v>
      </c>
      <c r="D16" s="5">
        <v>-5705.6691000000001</v>
      </c>
      <c r="E16" s="5">
        <v>147019.17199999999</v>
      </c>
      <c r="F16" s="5">
        <v>81.779931199999993</v>
      </c>
      <c r="G16" s="5">
        <v>-3751.9034000000001</v>
      </c>
      <c r="H16" s="5">
        <v>190586.655</v>
      </c>
    </row>
    <row r="17" spans="1:8" x14ac:dyDescent="0.45">
      <c r="A17" s="4">
        <v>39508</v>
      </c>
      <c r="B17" s="5">
        <v>63</v>
      </c>
      <c r="C17" s="5">
        <v>148.41540900000001</v>
      </c>
      <c r="D17" s="5">
        <v>-5962.0949000000001</v>
      </c>
      <c r="E17" s="5">
        <v>152464.32199999999</v>
      </c>
      <c r="F17" s="5">
        <v>84.984587599999998</v>
      </c>
      <c r="G17" s="5">
        <v>-3898.4436999999998</v>
      </c>
      <c r="H17" s="5">
        <v>196291.83799999999</v>
      </c>
    </row>
    <row r="18" spans="1:8" x14ac:dyDescent="0.45">
      <c r="A18" s="4">
        <v>39539</v>
      </c>
      <c r="B18" s="5">
        <v>64</v>
      </c>
      <c r="C18" s="5">
        <v>159.36846399999999</v>
      </c>
      <c r="D18" s="5">
        <v>-6230.7551000000003</v>
      </c>
      <c r="E18" s="5">
        <v>159363.166</v>
      </c>
      <c r="F18" s="5">
        <v>89.756870000000006</v>
      </c>
      <c r="G18" s="5">
        <v>-4051.9306000000001</v>
      </c>
      <c r="H18" s="5">
        <v>206199.3</v>
      </c>
    </row>
    <row r="19" spans="1:8" x14ac:dyDescent="0.45">
      <c r="A19" s="4">
        <v>39569</v>
      </c>
      <c r="B19" s="5">
        <v>70</v>
      </c>
      <c r="C19" s="5">
        <v>171.41188500000001</v>
      </c>
      <c r="D19" s="5">
        <v>-6484.3820999999998</v>
      </c>
      <c r="E19" s="5">
        <v>166863.41899999999</v>
      </c>
      <c r="F19" s="5">
        <v>95.239312600000005</v>
      </c>
      <c r="G19" s="5">
        <v>-4195.8571000000002</v>
      </c>
      <c r="H19" s="5">
        <v>215564.03200000001</v>
      </c>
    </row>
    <row r="20" spans="1:8" x14ac:dyDescent="0.45">
      <c r="A20" s="4">
        <v>39600</v>
      </c>
      <c r="B20" s="5">
        <v>77</v>
      </c>
      <c r="C20" s="5">
        <v>184.083338</v>
      </c>
      <c r="D20" s="5">
        <v>-6739.7066000000004</v>
      </c>
      <c r="E20" s="5">
        <v>176859.133</v>
      </c>
      <c r="F20" s="5">
        <v>100.60212199999999</v>
      </c>
      <c r="G20" s="5">
        <v>-4339.0338000000002</v>
      </c>
      <c r="H20" s="5">
        <v>220659.5</v>
      </c>
    </row>
    <row r="21" spans="1:8" x14ac:dyDescent="0.45">
      <c r="A21" s="4">
        <v>39630</v>
      </c>
      <c r="B21" s="5">
        <v>75</v>
      </c>
      <c r="C21" s="5">
        <v>194.39055200000001</v>
      </c>
      <c r="D21" s="5">
        <v>-6982.1014999999998</v>
      </c>
      <c r="E21" s="5">
        <v>181490.80600000001</v>
      </c>
      <c r="F21" s="5">
        <v>104.426562</v>
      </c>
      <c r="G21" s="5">
        <v>-4472.6984000000002</v>
      </c>
      <c r="H21" s="5">
        <v>217829.61199999999</v>
      </c>
    </row>
    <row r="22" spans="1:8" x14ac:dyDescent="0.45">
      <c r="A22" s="4">
        <v>39661</v>
      </c>
      <c r="B22" s="5">
        <v>76</v>
      </c>
      <c r="C22" s="5">
        <v>199.55769799999999</v>
      </c>
      <c r="D22" s="5">
        <v>-7234.1944999999996</v>
      </c>
      <c r="E22" s="5">
        <v>187602.774</v>
      </c>
      <c r="F22" s="5">
        <v>106.583315</v>
      </c>
      <c r="G22" s="5">
        <v>-4606.4260000000004</v>
      </c>
      <c r="H22" s="5">
        <v>223811.967</v>
      </c>
    </row>
    <row r="23" spans="1:8" x14ac:dyDescent="0.45">
      <c r="A23" s="4">
        <v>39692</v>
      </c>
      <c r="B23" s="5">
        <v>77</v>
      </c>
      <c r="C23" s="5">
        <v>199.038388</v>
      </c>
      <c r="D23" s="5">
        <v>-7473.0358999999999</v>
      </c>
      <c r="E23" s="5">
        <v>201722.96599999999</v>
      </c>
      <c r="F23" s="5">
        <v>107.37354499999999</v>
      </c>
      <c r="G23" s="5">
        <v>-4739.1593000000003</v>
      </c>
      <c r="H23" s="5">
        <v>229455.83300000001</v>
      </c>
    </row>
    <row r="24" spans="1:8" x14ac:dyDescent="0.45">
      <c r="A24" s="4">
        <v>39722</v>
      </c>
      <c r="B24" s="5">
        <v>80</v>
      </c>
      <c r="C24" s="5">
        <v>194.65306699999999</v>
      </c>
      <c r="D24" s="5">
        <v>-7696.0074999999997</v>
      </c>
      <c r="E24" s="5">
        <v>217031.516</v>
      </c>
      <c r="F24" s="5">
        <v>108.138239</v>
      </c>
      <c r="G24" s="5">
        <v>-4866.9120999999996</v>
      </c>
      <c r="H24" s="5">
        <v>239141.80600000001</v>
      </c>
    </row>
    <row r="25" spans="1:8" x14ac:dyDescent="0.45">
      <c r="A25" s="4">
        <v>39753</v>
      </c>
      <c r="B25" s="5">
        <v>90</v>
      </c>
      <c r="C25" s="5">
        <v>188.51467299999999</v>
      </c>
      <c r="D25" s="5">
        <v>-7919.1706000000004</v>
      </c>
      <c r="E25" s="5">
        <v>228478.23300000001</v>
      </c>
      <c r="F25" s="5">
        <v>109.866691</v>
      </c>
      <c r="G25" s="5">
        <v>-4999.5529999999999</v>
      </c>
      <c r="H25" s="5">
        <v>244550.666</v>
      </c>
    </row>
    <row r="26" spans="1:8" x14ac:dyDescent="0.45">
      <c r="A26" s="4">
        <v>39783</v>
      </c>
      <c r="B26" s="5">
        <v>87</v>
      </c>
      <c r="C26" s="5">
        <v>185.49743799999999</v>
      </c>
      <c r="D26" s="5">
        <v>-8131.5051000000003</v>
      </c>
      <c r="E26" s="5">
        <v>213813.03200000001</v>
      </c>
      <c r="F26" s="5">
        <v>114.455324</v>
      </c>
      <c r="G26" s="5">
        <v>-5133.7740000000003</v>
      </c>
      <c r="H26" s="5">
        <v>208360.64499999999</v>
      </c>
    </row>
    <row r="27" spans="1:8" x14ac:dyDescent="0.45">
      <c r="A27" s="4">
        <v>39814</v>
      </c>
      <c r="B27" s="5">
        <v>73</v>
      </c>
      <c r="C27" s="5">
        <v>190.14926299999999</v>
      </c>
      <c r="D27" s="5">
        <v>-8357.4063999999998</v>
      </c>
      <c r="E27" s="5">
        <v>198290</v>
      </c>
      <c r="F27" s="5">
        <v>122.478341</v>
      </c>
      <c r="G27" s="5">
        <v>-5289.8546999999999</v>
      </c>
      <c r="H27" s="5">
        <v>214702.12899999999</v>
      </c>
    </row>
    <row r="28" spans="1:8" x14ac:dyDescent="0.45">
      <c r="A28" s="4">
        <v>39845</v>
      </c>
      <c r="B28" s="5">
        <v>65</v>
      </c>
      <c r="C28" s="5">
        <v>203.03105199999999</v>
      </c>
      <c r="D28" s="5">
        <v>-8596.6106999999993</v>
      </c>
      <c r="E28" s="5">
        <v>203889.14199999999</v>
      </c>
      <c r="F28" s="5">
        <v>133.14823799999999</v>
      </c>
      <c r="G28" s="5">
        <v>-5461.6189000000004</v>
      </c>
      <c r="H28" s="5">
        <v>220268.785</v>
      </c>
    </row>
    <row r="29" spans="1:8" x14ac:dyDescent="0.45">
      <c r="A29" s="4">
        <v>39873</v>
      </c>
      <c r="B29" s="5">
        <v>51</v>
      </c>
      <c r="C29" s="5">
        <v>219.94573199999999</v>
      </c>
      <c r="D29" s="5">
        <v>-8824.3313999999991</v>
      </c>
      <c r="E29" s="5">
        <v>208049.58</v>
      </c>
      <c r="F29" s="5">
        <v>143.11009000000001</v>
      </c>
      <c r="G29" s="5">
        <v>-5628.4305999999997</v>
      </c>
      <c r="H29" s="5">
        <v>224074.03200000001</v>
      </c>
    </row>
    <row r="30" spans="1:8" x14ac:dyDescent="0.45">
      <c r="A30" s="4">
        <v>39904</v>
      </c>
      <c r="B30" s="5">
        <v>42</v>
      </c>
      <c r="C30" s="5">
        <v>240.60924700000001</v>
      </c>
      <c r="D30" s="5">
        <v>-9094.9284000000007</v>
      </c>
      <c r="E30" s="5">
        <v>210088.96599999999</v>
      </c>
      <c r="F30" s="5">
        <v>153.797426</v>
      </c>
      <c r="G30" s="5">
        <v>-5823.4961999999996</v>
      </c>
      <c r="H30" s="5">
        <v>235432.73300000001</v>
      </c>
    </row>
    <row r="31" spans="1:8" x14ac:dyDescent="0.45">
      <c r="A31" s="4">
        <v>39934</v>
      </c>
      <c r="B31" s="5">
        <v>35</v>
      </c>
      <c r="C31" s="5">
        <v>262.01075500000002</v>
      </c>
      <c r="D31" s="5">
        <v>-9377.2304000000004</v>
      </c>
      <c r="E31" s="5">
        <v>217886.32199999999</v>
      </c>
      <c r="F31" s="5">
        <v>163.17561599999999</v>
      </c>
      <c r="G31" s="5">
        <v>-6018.1624000000002</v>
      </c>
      <c r="H31" s="5">
        <v>238319.61199999999</v>
      </c>
    </row>
    <row r="32" spans="1:8" x14ac:dyDescent="0.45">
      <c r="A32" s="4">
        <v>39965</v>
      </c>
      <c r="B32" s="5">
        <v>35</v>
      </c>
      <c r="C32" s="5">
        <v>283.21183400000001</v>
      </c>
      <c r="D32" s="5">
        <v>-9693.4802999999993</v>
      </c>
      <c r="E32" s="5">
        <v>225884.83300000001</v>
      </c>
      <c r="F32" s="5">
        <v>172.24770699999999</v>
      </c>
      <c r="G32" s="5">
        <v>-6224.8903</v>
      </c>
      <c r="H32" s="5">
        <v>239377.666</v>
      </c>
    </row>
    <row r="33" spans="1:8" x14ac:dyDescent="0.45">
      <c r="A33" s="4">
        <v>39995</v>
      </c>
      <c r="B33" s="5">
        <v>40</v>
      </c>
      <c r="C33" s="5">
        <v>302.30309</v>
      </c>
      <c r="D33" s="5">
        <v>-10031.508</v>
      </c>
      <c r="E33" s="5">
        <v>237763.935</v>
      </c>
      <c r="F33" s="5">
        <v>180.20025200000001</v>
      </c>
      <c r="G33" s="5">
        <v>-6440.0721999999996</v>
      </c>
      <c r="H33" s="5">
        <v>248806.451</v>
      </c>
    </row>
    <row r="34" spans="1:8" x14ac:dyDescent="0.45">
      <c r="A34" s="4">
        <v>40026</v>
      </c>
      <c r="B34" s="5">
        <v>44</v>
      </c>
      <c r="C34" s="5">
        <v>316.75159000000002</v>
      </c>
      <c r="D34" s="5">
        <v>-10413.451999999999</v>
      </c>
      <c r="E34" s="5">
        <v>241385.83799999999</v>
      </c>
      <c r="F34" s="5">
        <v>188.17443299999999</v>
      </c>
      <c r="G34" s="5">
        <v>-6683.6637000000001</v>
      </c>
      <c r="H34" s="5">
        <v>253218.48300000001</v>
      </c>
    </row>
    <row r="35" spans="1:8" x14ac:dyDescent="0.45">
      <c r="A35" s="4">
        <v>40057</v>
      </c>
      <c r="B35" s="5">
        <v>47</v>
      </c>
      <c r="C35" s="5">
        <v>324.93687799999998</v>
      </c>
      <c r="D35" s="5">
        <v>-10831.54</v>
      </c>
      <c r="E35" s="5">
        <v>247570.23300000001</v>
      </c>
      <c r="F35" s="5">
        <v>194.18701300000001</v>
      </c>
      <c r="G35" s="5">
        <v>-6952.8276999999998</v>
      </c>
      <c r="H35" s="5">
        <v>251582.533</v>
      </c>
    </row>
    <row r="36" spans="1:8" x14ac:dyDescent="0.45">
      <c r="A36" s="4">
        <v>40087</v>
      </c>
      <c r="B36" s="5">
        <v>51</v>
      </c>
      <c r="C36" s="5">
        <v>326.44775099999998</v>
      </c>
      <c r="D36" s="5">
        <v>-11259.207</v>
      </c>
      <c r="E36" s="5">
        <v>250572.516</v>
      </c>
      <c r="F36" s="5">
        <v>197.950299</v>
      </c>
      <c r="G36" s="5">
        <v>-7230.2464</v>
      </c>
      <c r="H36" s="5">
        <v>248630.967</v>
      </c>
    </row>
    <row r="37" spans="1:8" x14ac:dyDescent="0.45">
      <c r="A37" s="4">
        <v>40118</v>
      </c>
      <c r="B37" s="5">
        <v>60</v>
      </c>
      <c r="C37" s="5">
        <v>320.25375000000003</v>
      </c>
      <c r="D37" s="5">
        <v>-11727.315000000001</v>
      </c>
      <c r="E37" s="5">
        <v>254265.5</v>
      </c>
      <c r="F37" s="5">
        <v>199.072452</v>
      </c>
      <c r="G37" s="5">
        <v>-7538.7556999999997</v>
      </c>
      <c r="H37" s="5">
        <v>258076.7</v>
      </c>
    </row>
    <row r="38" spans="1:8" x14ac:dyDescent="0.45">
      <c r="A38" s="4">
        <v>40148</v>
      </c>
      <c r="B38" s="5">
        <v>66</v>
      </c>
      <c r="C38" s="5">
        <v>309.62677500000001</v>
      </c>
      <c r="D38" s="5">
        <v>-12203.487999999999</v>
      </c>
      <c r="E38" s="5">
        <v>251212.193</v>
      </c>
      <c r="F38" s="5">
        <v>197.95193900000001</v>
      </c>
      <c r="G38" s="5">
        <v>-7862.4998999999998</v>
      </c>
      <c r="H38" s="5">
        <v>252473.935</v>
      </c>
    </row>
    <row r="39" spans="1:8" x14ac:dyDescent="0.45">
      <c r="A39" s="4">
        <v>40179</v>
      </c>
      <c r="B39" s="5">
        <v>74</v>
      </c>
      <c r="C39" s="5">
        <v>295.31578999999999</v>
      </c>
      <c r="D39" s="5">
        <v>-12705.755999999999</v>
      </c>
      <c r="E39" s="5">
        <v>248792.64499999999</v>
      </c>
      <c r="F39" s="5">
        <v>195.06216599999999</v>
      </c>
      <c r="G39" s="5">
        <v>-8209.2119000000002</v>
      </c>
      <c r="H39" s="5">
        <v>245868.12899999999</v>
      </c>
    </row>
    <row r="40" spans="1:8" x14ac:dyDescent="0.45">
      <c r="A40" s="4">
        <v>40210</v>
      </c>
      <c r="B40" s="5">
        <v>85</v>
      </c>
      <c r="C40" s="5">
        <v>280.52052200000003</v>
      </c>
      <c r="D40" s="5">
        <v>-13197.101000000001</v>
      </c>
      <c r="E40" s="5">
        <v>271124.96399999998</v>
      </c>
      <c r="F40" s="5">
        <v>191.173362</v>
      </c>
      <c r="G40" s="5">
        <v>-8545.2790000000005</v>
      </c>
      <c r="H40" s="5">
        <v>263338.39199999999</v>
      </c>
    </row>
    <row r="41" spans="1:8" x14ac:dyDescent="0.45">
      <c r="A41" s="4">
        <v>40238</v>
      </c>
      <c r="B41" s="5">
        <v>97</v>
      </c>
      <c r="C41" s="5">
        <v>270.20753300000001</v>
      </c>
      <c r="D41" s="5">
        <v>-13626.378000000001</v>
      </c>
      <c r="E41" s="5">
        <v>286205.35399999999</v>
      </c>
      <c r="F41" s="5">
        <v>187.42061899999999</v>
      </c>
      <c r="G41" s="5">
        <v>-8829.4014000000006</v>
      </c>
      <c r="H41" s="5">
        <v>272087.935</v>
      </c>
    </row>
    <row r="42" spans="1:8" x14ac:dyDescent="0.45">
      <c r="A42" s="4">
        <v>40269</v>
      </c>
      <c r="B42" s="5">
        <v>101</v>
      </c>
      <c r="C42" s="5">
        <v>262.42279100000002</v>
      </c>
      <c r="D42" s="5">
        <v>-14098.272999999999</v>
      </c>
      <c r="E42" s="5">
        <v>293444.93300000002</v>
      </c>
      <c r="F42" s="5">
        <v>184.55122600000001</v>
      </c>
      <c r="G42" s="5">
        <v>-9134.7919999999995</v>
      </c>
      <c r="H42" s="5">
        <v>280975.16600000003</v>
      </c>
    </row>
    <row r="43" spans="1:8" x14ac:dyDescent="0.45">
      <c r="A43" s="4">
        <v>40299</v>
      </c>
      <c r="B43" s="5">
        <v>103</v>
      </c>
      <c r="C43" s="5">
        <v>258.16312199999999</v>
      </c>
      <c r="D43" s="5">
        <v>-14568.236999999999</v>
      </c>
      <c r="E43" s="5">
        <v>308474</v>
      </c>
      <c r="F43" s="5">
        <v>182.66958</v>
      </c>
      <c r="G43" s="5">
        <v>-9439.4406999999992</v>
      </c>
      <c r="H43" s="5">
        <v>297126.935</v>
      </c>
    </row>
    <row r="44" spans="1:8" x14ac:dyDescent="0.45">
      <c r="A44" s="4">
        <v>40330</v>
      </c>
      <c r="B44" s="5">
        <v>116</v>
      </c>
      <c r="C44" s="5">
        <v>254.864947</v>
      </c>
      <c r="D44" s="5">
        <v>-15082.441000000001</v>
      </c>
      <c r="E44" s="5">
        <v>323571.93300000002</v>
      </c>
      <c r="F44" s="5">
        <v>180.840159</v>
      </c>
      <c r="G44" s="5">
        <v>-9785.2798000000003</v>
      </c>
      <c r="H44" s="5">
        <v>300968.56599999999</v>
      </c>
    </row>
    <row r="45" spans="1:8" x14ac:dyDescent="0.45">
      <c r="A45" s="4">
        <v>40360</v>
      </c>
      <c r="B45" s="5">
        <v>124</v>
      </c>
      <c r="C45" s="5">
        <v>251.240083</v>
      </c>
      <c r="D45" s="5">
        <v>-15610.277</v>
      </c>
      <c r="E45" s="5">
        <v>332552.451</v>
      </c>
      <c r="F45" s="5">
        <v>178.132127</v>
      </c>
      <c r="G45" s="5">
        <v>-10154.405000000001</v>
      </c>
      <c r="H45" s="5">
        <v>321712.35399999999</v>
      </c>
    </row>
    <row r="46" spans="1:8" x14ac:dyDescent="0.45">
      <c r="A46" s="4">
        <v>40391</v>
      </c>
      <c r="B46" s="5">
        <v>134</v>
      </c>
      <c r="C46" s="5">
        <v>244.11746400000001</v>
      </c>
      <c r="D46" s="5">
        <v>-16182.655000000001</v>
      </c>
      <c r="E46" s="5">
        <v>341512.19300000003</v>
      </c>
      <c r="F46" s="5">
        <v>174.68013300000001</v>
      </c>
      <c r="G46" s="5">
        <v>-10562.393</v>
      </c>
      <c r="H46" s="5">
        <v>323196.90299999999</v>
      </c>
    </row>
    <row r="47" spans="1:8" x14ac:dyDescent="0.45">
      <c r="A47" s="4">
        <v>40422</v>
      </c>
      <c r="B47" s="5">
        <v>132</v>
      </c>
      <c r="C47" s="5">
        <v>233.250619</v>
      </c>
      <c r="D47" s="5">
        <v>-16785.407999999999</v>
      </c>
      <c r="E47" s="5">
        <v>356707.56599999999</v>
      </c>
      <c r="F47" s="5">
        <v>170.118291</v>
      </c>
      <c r="G47" s="5">
        <v>-11010.065000000001</v>
      </c>
      <c r="H47" s="5">
        <v>341791.6</v>
      </c>
    </row>
    <row r="48" spans="1:8" x14ac:dyDescent="0.45">
      <c r="A48" s="4">
        <v>40452</v>
      </c>
      <c r="B48" s="5">
        <v>140</v>
      </c>
      <c r="C48" s="5">
        <v>220.67325700000001</v>
      </c>
      <c r="D48" s="5">
        <v>-17403.724999999999</v>
      </c>
      <c r="E48" s="5">
        <v>356391.06400000001</v>
      </c>
      <c r="F48" s="5">
        <v>164.82923600000001</v>
      </c>
      <c r="G48" s="5">
        <v>-11493.483</v>
      </c>
      <c r="H48" s="5">
        <v>340587.32199999999</v>
      </c>
    </row>
    <row r="49" spans="1:8" x14ac:dyDescent="0.45">
      <c r="A49" s="4">
        <v>40483</v>
      </c>
      <c r="B49" s="5">
        <v>143</v>
      </c>
      <c r="C49" s="5">
        <v>207.76622</v>
      </c>
      <c r="D49" s="5">
        <v>-18080.262999999999</v>
      </c>
      <c r="E49" s="5">
        <v>370051.46600000001</v>
      </c>
      <c r="F49" s="5">
        <v>158.86327800000001</v>
      </c>
      <c r="G49" s="5">
        <v>-12049.563</v>
      </c>
      <c r="H49" s="5">
        <v>358662.5</v>
      </c>
    </row>
    <row r="50" spans="1:8" x14ac:dyDescent="0.45">
      <c r="A50" s="4">
        <v>40513</v>
      </c>
      <c r="B50" s="5">
        <v>148</v>
      </c>
      <c r="C50" s="5">
        <v>196.66960599999999</v>
      </c>
      <c r="D50" s="5">
        <v>-18766.909</v>
      </c>
      <c r="E50" s="5">
        <v>356279.54800000001</v>
      </c>
      <c r="F50" s="5">
        <v>154.40199799999999</v>
      </c>
      <c r="G50" s="5">
        <v>-12644.575000000001</v>
      </c>
      <c r="H50" s="5">
        <v>343167.25799999997</v>
      </c>
    </row>
    <row r="51" spans="1:8" x14ac:dyDescent="0.45">
      <c r="A51" s="4">
        <v>40544</v>
      </c>
      <c r="B51" s="5">
        <v>155</v>
      </c>
      <c r="C51" s="5">
        <v>188.53425999999999</v>
      </c>
      <c r="D51" s="5">
        <v>-19515.491000000002</v>
      </c>
      <c r="E51" s="5">
        <v>353507.16100000002</v>
      </c>
      <c r="F51" s="5">
        <v>152.35680500000001</v>
      </c>
      <c r="G51" s="5">
        <v>-13322.826999999999</v>
      </c>
      <c r="H51" s="5">
        <v>336987.67700000003</v>
      </c>
    </row>
    <row r="52" spans="1:8" x14ac:dyDescent="0.45">
      <c r="A52" s="4">
        <v>40575</v>
      </c>
      <c r="B52" s="5">
        <v>157</v>
      </c>
      <c r="C52" s="5">
        <v>185.41133400000001</v>
      </c>
      <c r="D52" s="5">
        <v>-20308.276999999998</v>
      </c>
      <c r="E52" s="5">
        <v>360361.321</v>
      </c>
      <c r="F52" s="5">
        <v>154.16488100000001</v>
      </c>
      <c r="G52" s="5">
        <v>-14062.078</v>
      </c>
      <c r="H52" s="5">
        <v>340607</v>
      </c>
    </row>
    <row r="53" spans="1:8" x14ac:dyDescent="0.45">
      <c r="A53" s="4">
        <v>40603</v>
      </c>
      <c r="B53" s="5">
        <v>161</v>
      </c>
      <c r="C53" s="5">
        <v>186.85010299999999</v>
      </c>
      <c r="D53" s="5">
        <v>-21052.417000000001</v>
      </c>
      <c r="E53" s="5">
        <v>372255.22499999998</v>
      </c>
      <c r="F53" s="5">
        <v>158.880582</v>
      </c>
      <c r="G53" s="5">
        <v>-14761.002</v>
      </c>
      <c r="H53" s="5">
        <v>360442.77399999998</v>
      </c>
    </row>
    <row r="54" spans="1:8" x14ac:dyDescent="0.45">
      <c r="A54" s="4">
        <v>40634</v>
      </c>
      <c r="B54" s="5">
        <v>168</v>
      </c>
      <c r="C54" s="5">
        <v>192.108137</v>
      </c>
      <c r="D54" s="5">
        <v>-21889.638999999999</v>
      </c>
      <c r="E54" s="5">
        <v>363169.43300000002</v>
      </c>
      <c r="F54" s="5">
        <v>167.29960800000001</v>
      </c>
      <c r="G54" s="5">
        <v>-15557.213</v>
      </c>
      <c r="H54" s="5">
        <v>361569</v>
      </c>
    </row>
    <row r="55" spans="1:8" x14ac:dyDescent="0.45">
      <c r="A55" s="4">
        <v>40664</v>
      </c>
      <c r="B55" s="5">
        <v>169</v>
      </c>
      <c r="C55" s="5">
        <v>200.918541</v>
      </c>
      <c r="D55" s="5">
        <v>-22703.136999999999</v>
      </c>
      <c r="E55" s="5">
        <v>375603.451</v>
      </c>
      <c r="F55" s="5">
        <v>177.407442</v>
      </c>
      <c r="G55" s="5">
        <v>-16348.517</v>
      </c>
      <c r="H55" s="5">
        <v>369008.09600000002</v>
      </c>
    </row>
    <row r="56" spans="1:8" x14ac:dyDescent="0.45">
      <c r="A56" s="4">
        <v>40695</v>
      </c>
      <c r="B56" s="5">
        <v>170</v>
      </c>
      <c r="C56" s="5">
        <v>212.10370499999999</v>
      </c>
      <c r="D56" s="5">
        <v>-23554.637999999999</v>
      </c>
      <c r="E56" s="5">
        <v>397642.33299999998</v>
      </c>
      <c r="F56" s="5">
        <v>188.635524</v>
      </c>
      <c r="G56" s="5">
        <v>-17206.035</v>
      </c>
      <c r="H56" s="5">
        <v>400533.7</v>
      </c>
    </row>
    <row r="57" spans="1:8" x14ac:dyDescent="0.45">
      <c r="A57" s="4">
        <v>40725</v>
      </c>
      <c r="B57" s="5">
        <v>166</v>
      </c>
      <c r="C57" s="5">
        <v>224.02241599999999</v>
      </c>
      <c r="D57" s="5">
        <v>-24390.984</v>
      </c>
      <c r="E57" s="5">
        <v>438856</v>
      </c>
      <c r="F57" s="5">
        <v>200.04595499999999</v>
      </c>
      <c r="G57" s="5">
        <v>-18082.46</v>
      </c>
      <c r="H57" s="5">
        <v>440520.09600000002</v>
      </c>
    </row>
    <row r="58" spans="1:8" x14ac:dyDescent="0.45">
      <c r="A58" s="4">
        <v>40756</v>
      </c>
      <c r="B58" s="5">
        <v>184</v>
      </c>
      <c r="C58" s="5">
        <v>235.761888</v>
      </c>
      <c r="D58" s="5">
        <v>-25284.253000000001</v>
      </c>
      <c r="E58" s="5">
        <v>458214.935</v>
      </c>
      <c r="F58" s="5">
        <v>211.80477300000001</v>
      </c>
      <c r="G58" s="5">
        <v>-19050.726999999999</v>
      </c>
      <c r="H58" s="5">
        <v>471514.29</v>
      </c>
    </row>
    <row r="59" spans="1:8" x14ac:dyDescent="0.45">
      <c r="A59" s="4">
        <v>40787</v>
      </c>
      <c r="B59" s="5">
        <v>192</v>
      </c>
      <c r="C59" s="5">
        <v>245.71862300000001</v>
      </c>
      <c r="D59" s="5">
        <v>-26213.717000000001</v>
      </c>
      <c r="E59" s="5">
        <v>476604.16600000003</v>
      </c>
      <c r="F59" s="5">
        <v>223.20957000000001</v>
      </c>
      <c r="G59" s="5">
        <v>-20079.228999999999</v>
      </c>
      <c r="H59" s="5">
        <v>491399.266</v>
      </c>
    </row>
    <row r="60" spans="1:8" x14ac:dyDescent="0.45">
      <c r="A60" s="4">
        <v>40817</v>
      </c>
      <c r="B60" s="5">
        <v>195</v>
      </c>
      <c r="C60" s="5">
        <v>253.72036900000001</v>
      </c>
      <c r="D60" s="5">
        <v>-27171.594000000001</v>
      </c>
      <c r="E60" s="5">
        <v>504352.32199999999</v>
      </c>
      <c r="F60" s="5">
        <v>233.287961</v>
      </c>
      <c r="G60" s="5">
        <v>-21145.362000000001</v>
      </c>
      <c r="H60" s="5">
        <v>519097.48300000001</v>
      </c>
    </row>
    <row r="61" spans="1:8" x14ac:dyDescent="0.45">
      <c r="A61" s="4">
        <v>40848</v>
      </c>
      <c r="B61" s="5">
        <v>194</v>
      </c>
      <c r="C61" s="5">
        <v>260.43009699999999</v>
      </c>
      <c r="D61" s="5">
        <v>-28208.626</v>
      </c>
      <c r="E61" s="5">
        <v>525057.86600000004</v>
      </c>
      <c r="F61" s="5">
        <v>242.67321200000001</v>
      </c>
      <c r="G61" s="5">
        <v>-22296.824000000001</v>
      </c>
      <c r="H61" s="5">
        <v>534507.83299999998</v>
      </c>
    </row>
    <row r="62" spans="1:8" x14ac:dyDescent="0.45">
      <c r="A62" s="4">
        <v>40878</v>
      </c>
      <c r="B62" s="5">
        <v>195</v>
      </c>
      <c r="C62" s="5">
        <v>265.44634100000002</v>
      </c>
      <c r="D62" s="5">
        <v>-29262.606</v>
      </c>
      <c r="E62" s="5">
        <v>549213.83799999999</v>
      </c>
      <c r="F62" s="5">
        <v>250.31959599999999</v>
      </c>
      <c r="G62" s="5">
        <v>-23441.66</v>
      </c>
      <c r="H62" s="5">
        <v>557287.09600000002</v>
      </c>
    </row>
    <row r="63" spans="1:8" x14ac:dyDescent="0.45">
      <c r="A63" s="4">
        <v>40909</v>
      </c>
      <c r="B63" s="5">
        <v>197</v>
      </c>
      <c r="C63" s="5">
        <v>268.78890999999999</v>
      </c>
      <c r="D63" s="5">
        <v>-30394.098999999998</v>
      </c>
      <c r="E63" s="5">
        <v>561509.38699999999</v>
      </c>
      <c r="F63" s="5">
        <v>256.282646</v>
      </c>
      <c r="G63" s="5">
        <v>-24624.016</v>
      </c>
      <c r="H63" s="5">
        <v>581506.22499999998</v>
      </c>
    </row>
    <row r="64" spans="1:8" x14ac:dyDescent="0.45">
      <c r="A64" s="4">
        <v>40940</v>
      </c>
      <c r="B64" s="5">
        <v>200</v>
      </c>
      <c r="C64" s="5">
        <v>270.42805099999998</v>
      </c>
      <c r="D64" s="5">
        <v>-31543.258999999998</v>
      </c>
      <c r="E64" s="5">
        <v>575118</v>
      </c>
      <c r="F64" s="5">
        <v>259.94408800000002</v>
      </c>
      <c r="G64" s="5">
        <v>-25778.375</v>
      </c>
      <c r="H64" s="5">
        <v>602760.06799999997</v>
      </c>
    </row>
    <row r="65" spans="1:8" x14ac:dyDescent="0.45">
      <c r="A65" s="4">
        <v>40969</v>
      </c>
      <c r="B65" s="5">
        <v>213</v>
      </c>
      <c r="C65" s="5">
        <v>271.16252400000002</v>
      </c>
      <c r="D65" s="5">
        <v>-32622.249</v>
      </c>
      <c r="E65" s="5">
        <v>595069.67700000003</v>
      </c>
      <c r="F65" s="5">
        <v>262.10754800000001</v>
      </c>
      <c r="G65" s="5">
        <v>-26836.17</v>
      </c>
      <c r="H65" s="5">
        <v>626858.06400000001</v>
      </c>
    </row>
    <row r="66" spans="1:8" x14ac:dyDescent="0.45">
      <c r="A66" s="4">
        <v>41000</v>
      </c>
      <c r="B66" s="5">
        <v>213</v>
      </c>
      <c r="C66" s="5">
        <v>272.73370399999999</v>
      </c>
      <c r="D66" s="5">
        <v>-33785.080999999998</v>
      </c>
      <c r="E66" s="5">
        <v>630705.69999999995</v>
      </c>
      <c r="F66" s="5">
        <v>264.20021200000002</v>
      </c>
      <c r="G66" s="5">
        <v>-27956.668000000001</v>
      </c>
      <c r="H66" s="5">
        <v>651659.93299999996</v>
      </c>
    </row>
    <row r="67" spans="1:8" x14ac:dyDescent="0.45">
      <c r="A67" s="4">
        <v>41030</v>
      </c>
      <c r="B67" s="5">
        <v>216</v>
      </c>
      <c r="C67" s="5">
        <v>276.00224800000001</v>
      </c>
      <c r="D67" s="5">
        <v>-34927.563999999998</v>
      </c>
      <c r="E67" s="5">
        <v>662772.93500000006</v>
      </c>
      <c r="F67" s="5">
        <v>266.99107400000003</v>
      </c>
      <c r="G67" s="5">
        <v>-29062.594000000001</v>
      </c>
      <c r="H67" s="5">
        <v>692744.83799999999</v>
      </c>
    </row>
    <row r="68" spans="1:8" x14ac:dyDescent="0.45">
      <c r="A68" s="4">
        <v>41061</v>
      </c>
      <c r="B68" s="5">
        <v>218</v>
      </c>
      <c r="C68" s="5">
        <v>280.741648</v>
      </c>
      <c r="D68" s="5">
        <v>-36129.222999999998</v>
      </c>
      <c r="E68" s="5">
        <v>681033.46600000001</v>
      </c>
      <c r="F68" s="5">
        <v>270.67015199999997</v>
      </c>
      <c r="G68" s="5">
        <v>-30263.261999999999</v>
      </c>
      <c r="H68" s="5">
        <v>711615.53300000005</v>
      </c>
    </row>
    <row r="69" spans="1:8" x14ac:dyDescent="0.45">
      <c r="A69" s="4">
        <v>41091</v>
      </c>
      <c r="B69" s="5">
        <v>214</v>
      </c>
      <c r="C69" s="5">
        <v>285.69181800000001</v>
      </c>
      <c r="D69" s="5">
        <v>-37341.328000000001</v>
      </c>
      <c r="E69" s="5">
        <v>698137.41899999999</v>
      </c>
      <c r="F69" s="5">
        <v>274.61028099999999</v>
      </c>
      <c r="G69" s="5">
        <v>-31550.735000000001</v>
      </c>
      <c r="H69" s="5">
        <v>736566.61199999996</v>
      </c>
    </row>
    <row r="70" spans="1:8" x14ac:dyDescent="0.45">
      <c r="A70" s="4">
        <v>41122</v>
      </c>
      <c r="B70" s="5">
        <v>207</v>
      </c>
      <c r="C70" s="5">
        <v>290.19795199999999</v>
      </c>
      <c r="D70" s="5">
        <v>-38643.942999999999</v>
      </c>
      <c r="E70" s="5">
        <v>727356.09600000002</v>
      </c>
      <c r="F70" s="5">
        <v>278.60787800000003</v>
      </c>
      <c r="G70" s="5">
        <v>-33015.832999999999</v>
      </c>
      <c r="H70" s="5">
        <v>784747.25800000003</v>
      </c>
    </row>
    <row r="71" spans="1:8" x14ac:dyDescent="0.45">
      <c r="A71" s="4">
        <v>41153</v>
      </c>
      <c r="B71" s="5">
        <v>201</v>
      </c>
      <c r="C71" s="5">
        <v>293.86154099999999</v>
      </c>
      <c r="D71" s="5">
        <v>-39961.4</v>
      </c>
      <c r="E71" s="5">
        <v>752665.46600000001</v>
      </c>
      <c r="F71" s="5">
        <v>281.93463300000002</v>
      </c>
      <c r="G71" s="5">
        <v>-34564.425000000003</v>
      </c>
      <c r="H71" s="5">
        <v>816959.33299999998</v>
      </c>
    </row>
    <row r="72" spans="1:8" x14ac:dyDescent="0.45">
      <c r="A72" s="4">
        <v>41183</v>
      </c>
      <c r="B72" s="5">
        <v>199</v>
      </c>
      <c r="C72" s="5">
        <v>296.65717000000001</v>
      </c>
      <c r="D72" s="5">
        <v>-41212.396000000001</v>
      </c>
      <c r="E72" s="5">
        <v>777091.96699999995</v>
      </c>
      <c r="F72" s="5">
        <v>284.66817500000002</v>
      </c>
      <c r="G72" s="5">
        <v>-36078.101000000002</v>
      </c>
      <c r="H72" s="5">
        <v>821637.29</v>
      </c>
    </row>
    <row r="73" spans="1:8" x14ac:dyDescent="0.45">
      <c r="A73" s="4">
        <v>41214</v>
      </c>
      <c r="B73" s="5">
        <v>193</v>
      </c>
      <c r="C73" s="5">
        <v>299.19823700000001</v>
      </c>
      <c r="D73" s="5">
        <v>-42436.108</v>
      </c>
      <c r="E73" s="5">
        <v>763798.43299999996</v>
      </c>
      <c r="F73" s="5">
        <v>287.65511500000002</v>
      </c>
      <c r="G73" s="5">
        <v>-37587.17</v>
      </c>
      <c r="H73" s="5">
        <v>806753.4</v>
      </c>
    </row>
    <row r="74" spans="1:8" x14ac:dyDescent="0.45">
      <c r="A74" s="4">
        <v>41244</v>
      </c>
      <c r="B74" s="5">
        <v>193</v>
      </c>
      <c r="C74" s="5">
        <v>302.33451100000002</v>
      </c>
      <c r="D74" s="5">
        <v>-43517.476999999999</v>
      </c>
      <c r="E74" s="5">
        <v>796342.22499999998</v>
      </c>
      <c r="F74" s="5">
        <v>292.04134299999998</v>
      </c>
      <c r="G74" s="5">
        <v>-38926.396000000001</v>
      </c>
      <c r="H74" s="5">
        <v>841741.64500000002</v>
      </c>
    </row>
    <row r="75" spans="1:8" x14ac:dyDescent="0.45">
      <c r="A75" s="4">
        <v>41275</v>
      </c>
      <c r="B75" s="5">
        <v>192</v>
      </c>
      <c r="C75" s="5">
        <v>307.38413700000001</v>
      </c>
      <c r="D75" s="5">
        <v>-44510.675000000003</v>
      </c>
      <c r="E75" s="5">
        <v>765930.64500000002</v>
      </c>
      <c r="F75" s="5">
        <v>299.92846900000001</v>
      </c>
      <c r="G75" s="5">
        <v>-40144.819000000003</v>
      </c>
      <c r="H75" s="5">
        <v>818096.74100000004</v>
      </c>
    </row>
    <row r="76" spans="1:8" x14ac:dyDescent="0.45">
      <c r="A76" s="4">
        <v>41306</v>
      </c>
      <c r="B76" s="5">
        <v>188</v>
      </c>
      <c r="C76" s="5">
        <v>315.77720599999998</v>
      </c>
      <c r="D76" s="5">
        <v>-45389.741999999998</v>
      </c>
      <c r="E76" s="5">
        <v>809623.71400000004</v>
      </c>
      <c r="F76" s="5">
        <v>311.97457200000002</v>
      </c>
      <c r="G76" s="5">
        <v>-41195.872000000003</v>
      </c>
      <c r="H76" s="5">
        <v>863797.39199999999</v>
      </c>
    </row>
    <row r="77" spans="1:8" x14ac:dyDescent="0.45">
      <c r="A77" s="4">
        <v>41334</v>
      </c>
      <c r="B77" s="5">
        <v>185</v>
      </c>
      <c r="C77" s="5">
        <v>326.32280500000002</v>
      </c>
      <c r="D77" s="5">
        <v>-46093.286</v>
      </c>
      <c r="E77" s="5">
        <v>816838.83799999999</v>
      </c>
      <c r="F77" s="5">
        <v>325.16769799999997</v>
      </c>
      <c r="G77" s="5">
        <v>-41991.605000000003</v>
      </c>
      <c r="H77" s="5">
        <v>878512.77399999998</v>
      </c>
    </row>
    <row r="78" spans="1:8" x14ac:dyDescent="0.45">
      <c r="A78" s="4">
        <v>41365</v>
      </c>
      <c r="B78" s="5">
        <v>184</v>
      </c>
      <c r="C78" s="5">
        <v>339.67041599999999</v>
      </c>
      <c r="D78" s="5">
        <v>-46807.275999999998</v>
      </c>
      <c r="E78" s="5">
        <v>825212.06599999999</v>
      </c>
      <c r="F78" s="5">
        <v>341.11732699999999</v>
      </c>
      <c r="G78" s="5">
        <v>-42733.59</v>
      </c>
      <c r="H78" s="5">
        <v>877159.93299999996</v>
      </c>
    </row>
    <row r="79" spans="1:8" x14ac:dyDescent="0.45">
      <c r="A79" s="4">
        <v>41395</v>
      </c>
      <c r="B79" s="5">
        <v>183</v>
      </c>
      <c r="C79" s="5">
        <v>353.394856</v>
      </c>
      <c r="D79" s="5">
        <v>-47452.478999999999</v>
      </c>
      <c r="E79" s="5">
        <v>842160.16099999996</v>
      </c>
      <c r="F79" s="5">
        <v>356.29027200000002</v>
      </c>
      <c r="G79" s="5">
        <v>-43338.044999999998</v>
      </c>
      <c r="H79" s="5">
        <v>930967.29</v>
      </c>
    </row>
    <row r="80" spans="1:8" x14ac:dyDescent="0.45">
      <c r="A80" s="4">
        <v>41426</v>
      </c>
      <c r="B80" s="5">
        <v>184</v>
      </c>
      <c r="C80" s="5">
        <v>367.07491700000003</v>
      </c>
      <c r="D80" s="5">
        <v>-48102.231</v>
      </c>
      <c r="E80" s="5">
        <v>854433.03300000005</v>
      </c>
      <c r="F80" s="5">
        <v>370.01245299999999</v>
      </c>
      <c r="G80" s="5">
        <v>-43896.245999999999</v>
      </c>
      <c r="H80" s="5">
        <v>965647.8</v>
      </c>
    </row>
    <row r="81" spans="1:8" x14ac:dyDescent="0.45">
      <c r="A81" s="4">
        <v>41456</v>
      </c>
      <c r="B81" s="5">
        <v>181</v>
      </c>
      <c r="C81" s="5">
        <v>378.015672</v>
      </c>
      <c r="D81" s="5">
        <v>-48730.055999999997</v>
      </c>
      <c r="E81" s="5">
        <v>906111.451</v>
      </c>
      <c r="F81" s="5">
        <v>379.82477</v>
      </c>
      <c r="G81" s="5">
        <v>-44405.076000000001</v>
      </c>
      <c r="H81" s="5">
        <v>1017472.9</v>
      </c>
    </row>
    <row r="82" spans="1:8" x14ac:dyDescent="0.45">
      <c r="A82" s="4">
        <v>41487</v>
      </c>
      <c r="B82" s="5">
        <v>178</v>
      </c>
      <c r="C82" s="5">
        <v>384.29924099999999</v>
      </c>
      <c r="D82" s="5">
        <v>-49414.315999999999</v>
      </c>
      <c r="E82" s="5">
        <v>944424.61199999996</v>
      </c>
      <c r="F82" s="5">
        <v>386.87970799999999</v>
      </c>
      <c r="G82" s="5">
        <v>-44967.303999999996</v>
      </c>
      <c r="H82" s="5">
        <v>1048789.29</v>
      </c>
    </row>
    <row r="83" spans="1:8" x14ac:dyDescent="0.45">
      <c r="A83" s="4">
        <v>41518</v>
      </c>
      <c r="B83" s="5">
        <v>178</v>
      </c>
      <c r="C83" s="5">
        <v>385.96981399999999</v>
      </c>
      <c r="D83" s="5">
        <v>-50162.555999999997</v>
      </c>
      <c r="E83" s="5">
        <v>965623.06599999999</v>
      </c>
      <c r="F83" s="5">
        <v>391.34986800000001</v>
      </c>
      <c r="G83" s="5">
        <v>-45606.6</v>
      </c>
      <c r="H83" s="5">
        <v>1097429.53</v>
      </c>
    </row>
    <row r="84" spans="1:8" x14ac:dyDescent="0.45">
      <c r="A84" s="4">
        <v>41548</v>
      </c>
      <c r="B84" s="5">
        <v>179</v>
      </c>
      <c r="C84" s="5">
        <v>385.205623</v>
      </c>
      <c r="D84" s="5">
        <v>-50968.650999999998</v>
      </c>
      <c r="E84" s="5">
        <v>976274.29</v>
      </c>
      <c r="F84" s="5">
        <v>395.79039899999998</v>
      </c>
      <c r="G84" s="5">
        <v>-46322.555</v>
      </c>
      <c r="H84" s="5">
        <v>1097640.51</v>
      </c>
    </row>
    <row r="85" spans="1:8" x14ac:dyDescent="0.45">
      <c r="A85" s="4">
        <v>41579</v>
      </c>
      <c r="B85" s="5">
        <v>174</v>
      </c>
      <c r="C85" s="5">
        <v>383.81567000000001</v>
      </c>
      <c r="D85" s="5">
        <v>-51895.512999999999</v>
      </c>
      <c r="E85" s="5">
        <v>1008650.8</v>
      </c>
      <c r="F85" s="5">
        <v>400.55781899999999</v>
      </c>
      <c r="G85" s="5">
        <v>-47159.385000000002</v>
      </c>
      <c r="H85" s="5">
        <v>1115816.03</v>
      </c>
    </row>
    <row r="86" spans="1:8" x14ac:dyDescent="0.45">
      <c r="A86" s="4">
        <v>41609</v>
      </c>
      <c r="B86" s="5">
        <v>180</v>
      </c>
      <c r="C86" s="5">
        <v>383.478657</v>
      </c>
      <c r="D86" s="5">
        <v>-52858.108</v>
      </c>
      <c r="E86" s="5">
        <v>959448.67700000003</v>
      </c>
      <c r="F86" s="5">
        <v>405.73185100000001</v>
      </c>
      <c r="G86" s="5">
        <v>-48012.447999999997</v>
      </c>
      <c r="H86" s="5">
        <v>1026147.38</v>
      </c>
    </row>
    <row r="87" spans="1:8" x14ac:dyDescent="0.45">
      <c r="A87" s="4">
        <v>41640</v>
      </c>
      <c r="B87" s="5">
        <v>177</v>
      </c>
      <c r="C87" s="5">
        <v>383.805137</v>
      </c>
      <c r="D87" s="5">
        <v>-53886.866999999998</v>
      </c>
      <c r="E87" s="5">
        <v>966932.12899999996</v>
      </c>
      <c r="F87" s="5">
        <v>411.28533800000002</v>
      </c>
      <c r="G87" s="5">
        <v>-48897.821000000004</v>
      </c>
      <c r="H87" s="5">
        <v>1036401.06</v>
      </c>
    </row>
    <row r="88" spans="1:8" x14ac:dyDescent="0.45">
      <c r="A88" s="4">
        <v>41671</v>
      </c>
      <c r="B88" s="5">
        <v>174</v>
      </c>
      <c r="C88" s="5">
        <v>385.4126</v>
      </c>
      <c r="D88" s="5">
        <v>-54908.692999999999</v>
      </c>
      <c r="E88" s="5">
        <v>981635.5</v>
      </c>
      <c r="F88" s="5">
        <v>417.47894100000002</v>
      </c>
      <c r="G88" s="5">
        <v>-49747.633000000002</v>
      </c>
      <c r="H88" s="5">
        <v>1082965.6000000001</v>
      </c>
    </row>
    <row r="89" spans="1:8" x14ac:dyDescent="0.45">
      <c r="A89" s="4">
        <v>41699</v>
      </c>
      <c r="B89" s="5">
        <v>181</v>
      </c>
      <c r="C89" s="5">
        <v>390.00928099999999</v>
      </c>
      <c r="D89" s="5">
        <v>-55810.264000000003</v>
      </c>
      <c r="E89" s="5">
        <v>1005029.9</v>
      </c>
      <c r="F89" s="5">
        <v>423.68047999999999</v>
      </c>
      <c r="G89" s="5">
        <v>-50485.271000000001</v>
      </c>
      <c r="H89" s="5">
        <v>1113852.3500000001</v>
      </c>
    </row>
    <row r="90" spans="1:8" x14ac:dyDescent="0.45">
      <c r="A90" s="4">
        <v>41730</v>
      </c>
      <c r="B90" s="5">
        <v>184</v>
      </c>
      <c r="C90" s="5">
        <v>398.96050500000001</v>
      </c>
      <c r="D90" s="5">
        <v>-56784.841</v>
      </c>
      <c r="E90" s="5">
        <v>1033963.96</v>
      </c>
      <c r="F90" s="5">
        <v>433.17103100000003</v>
      </c>
      <c r="G90" s="5">
        <v>-51291.305</v>
      </c>
      <c r="H90" s="5">
        <v>1157768.5</v>
      </c>
    </row>
    <row r="91" spans="1:8" x14ac:dyDescent="0.45">
      <c r="A91" s="4">
        <v>41760</v>
      </c>
      <c r="B91" s="5">
        <v>180</v>
      </c>
      <c r="C91" s="5">
        <v>411.01991199999998</v>
      </c>
      <c r="D91" s="5">
        <v>-57683.249000000003</v>
      </c>
      <c r="E91" s="5">
        <v>1066664.3500000001</v>
      </c>
      <c r="F91" s="5">
        <v>445.51314300000001</v>
      </c>
      <c r="G91" s="5">
        <v>-52023.362000000001</v>
      </c>
      <c r="H91" s="5">
        <v>1219949.48</v>
      </c>
    </row>
    <row r="92" spans="1:8" x14ac:dyDescent="0.45">
      <c r="A92" s="4">
        <v>41791</v>
      </c>
      <c r="B92" s="5">
        <v>174</v>
      </c>
      <c r="C92" s="5">
        <v>425.17172599999998</v>
      </c>
      <c r="D92" s="5">
        <v>-58515.762999999999</v>
      </c>
      <c r="E92" s="5">
        <v>1120679.6599999999</v>
      </c>
      <c r="F92" s="5">
        <v>460.42407800000001</v>
      </c>
      <c r="G92" s="5">
        <v>-52656.862000000001</v>
      </c>
      <c r="H92" s="5">
        <v>1281269.8999999999</v>
      </c>
    </row>
    <row r="93" spans="1:8" x14ac:dyDescent="0.45">
      <c r="A93" s="4">
        <v>41821</v>
      </c>
      <c r="B93" s="5">
        <v>179</v>
      </c>
      <c r="C93" s="5">
        <v>439.65565600000002</v>
      </c>
      <c r="D93" s="5">
        <v>-59188.442000000003</v>
      </c>
      <c r="E93" s="5">
        <v>1145704.96</v>
      </c>
      <c r="F93" s="5">
        <v>475.174981</v>
      </c>
      <c r="G93" s="5">
        <v>-53099.088000000003</v>
      </c>
      <c r="H93" s="5">
        <v>1325785.67</v>
      </c>
    </row>
    <row r="94" spans="1:8" x14ac:dyDescent="0.45">
      <c r="A94" s="4">
        <v>41852</v>
      </c>
      <c r="B94" s="5">
        <v>189</v>
      </c>
      <c r="C94" s="5">
        <v>451.782104</v>
      </c>
      <c r="D94" s="5">
        <v>-59737.468999999997</v>
      </c>
      <c r="E94" s="5">
        <v>1163144.58</v>
      </c>
      <c r="F94" s="5">
        <v>490.20887900000002</v>
      </c>
      <c r="G94" s="5">
        <v>-53365.557000000001</v>
      </c>
      <c r="H94" s="5">
        <v>1376510.51</v>
      </c>
    </row>
    <row r="95" spans="1:8" x14ac:dyDescent="0.45">
      <c r="A95" s="4">
        <v>41883</v>
      </c>
      <c r="B95" s="5">
        <v>194</v>
      </c>
      <c r="C95" s="5">
        <v>459.61787299999997</v>
      </c>
      <c r="D95" s="5">
        <v>-60123.847000000002</v>
      </c>
      <c r="E95" s="5">
        <v>1216799.3</v>
      </c>
      <c r="F95" s="5">
        <v>504.49667599999998</v>
      </c>
      <c r="G95" s="5">
        <v>-53404.803</v>
      </c>
      <c r="H95" s="5">
        <v>1449758.76</v>
      </c>
    </row>
    <row r="96" spans="1:8" x14ac:dyDescent="0.45">
      <c r="A96" s="4">
        <v>41913</v>
      </c>
      <c r="B96" s="5">
        <v>191</v>
      </c>
      <c r="C96" s="5">
        <v>463.72229099999998</v>
      </c>
      <c r="D96" s="5">
        <v>-60346.351000000002</v>
      </c>
      <c r="E96" s="5">
        <v>1215869.67</v>
      </c>
      <c r="F96" s="5">
        <v>519.12866199999996</v>
      </c>
      <c r="G96" s="5">
        <v>-53234.002</v>
      </c>
      <c r="H96" s="5">
        <v>1462214.77</v>
      </c>
    </row>
    <row r="97" spans="1:8" x14ac:dyDescent="0.45">
      <c r="A97" s="4">
        <v>41944</v>
      </c>
      <c r="B97" s="5">
        <v>189</v>
      </c>
      <c r="C97" s="5">
        <v>467.45780000000002</v>
      </c>
      <c r="D97" s="5">
        <v>-60479.726000000002</v>
      </c>
      <c r="E97" s="5">
        <v>1221445.3</v>
      </c>
      <c r="F97" s="5">
        <v>537.04389900000001</v>
      </c>
      <c r="G97" s="5">
        <v>-52927.695</v>
      </c>
      <c r="H97" s="5">
        <v>1465556.43</v>
      </c>
    </row>
    <row r="98" spans="1:8" x14ac:dyDescent="0.45">
      <c r="A98" s="4">
        <v>41974</v>
      </c>
      <c r="B98" s="5">
        <v>182</v>
      </c>
      <c r="C98" s="5">
        <v>474.38293499999997</v>
      </c>
      <c r="D98" s="5">
        <v>-60519.377999999997</v>
      </c>
      <c r="E98" s="5">
        <v>1263394.03</v>
      </c>
      <c r="F98" s="5">
        <v>559.940608</v>
      </c>
      <c r="G98" s="5">
        <v>-52551.286999999997</v>
      </c>
      <c r="H98" s="5">
        <v>1542403.54</v>
      </c>
    </row>
    <row r="99" spans="1:8" x14ac:dyDescent="0.45">
      <c r="A99" s="4">
        <v>42005</v>
      </c>
      <c r="B99" s="5">
        <v>161</v>
      </c>
      <c r="C99" s="5">
        <v>488.65998300000001</v>
      </c>
      <c r="D99" s="5">
        <v>-60487.887000000002</v>
      </c>
      <c r="E99" s="5">
        <v>1223560.25</v>
      </c>
      <c r="F99" s="5">
        <v>588.01788999999997</v>
      </c>
      <c r="G99" s="5">
        <v>-52130.711000000003</v>
      </c>
      <c r="H99" s="5">
        <v>1504102.9</v>
      </c>
    </row>
    <row r="100" spans="1:8" x14ac:dyDescent="0.45">
      <c r="A100" s="4">
        <v>42036</v>
      </c>
      <c r="B100" s="5">
        <v>123</v>
      </c>
      <c r="C100" s="5">
        <v>509.85332799999998</v>
      </c>
      <c r="D100" s="5">
        <v>-60407.55</v>
      </c>
      <c r="E100" s="5">
        <v>1213688.3500000001</v>
      </c>
      <c r="F100" s="5">
        <v>619.30312500000002</v>
      </c>
      <c r="G100" s="5">
        <v>-51723.125999999997</v>
      </c>
      <c r="H100" s="5">
        <v>1512444.14</v>
      </c>
    </row>
    <row r="101" spans="1:8" x14ac:dyDescent="0.45">
      <c r="A101" s="4">
        <v>42064</v>
      </c>
      <c r="B101" s="5">
        <v>101</v>
      </c>
      <c r="C101" s="5">
        <v>533.37313700000004</v>
      </c>
      <c r="D101" s="5">
        <v>-60335.214999999997</v>
      </c>
      <c r="E101" s="5">
        <v>1223898.8</v>
      </c>
      <c r="F101" s="5">
        <v>646.94903399999998</v>
      </c>
      <c r="G101" s="5">
        <v>-51427.940999999999</v>
      </c>
      <c r="H101" s="5">
        <v>1557662.74</v>
      </c>
    </row>
    <row r="102" spans="1:8" x14ac:dyDescent="0.45">
      <c r="A102" s="4">
        <v>42095</v>
      </c>
      <c r="B102" s="5">
        <v>86</v>
      </c>
      <c r="C102" s="5">
        <v>561.09894699999995</v>
      </c>
      <c r="D102" s="5">
        <v>-60203.839</v>
      </c>
      <c r="E102" s="5">
        <v>1204067.6299999999</v>
      </c>
      <c r="F102" s="5">
        <v>675.70219899999995</v>
      </c>
      <c r="G102" s="5">
        <v>-51178.667999999998</v>
      </c>
      <c r="H102" s="5">
        <v>1566851.8</v>
      </c>
    </row>
    <row r="103" spans="1:8" x14ac:dyDescent="0.45">
      <c r="A103" s="4">
        <v>42125</v>
      </c>
      <c r="B103" s="5">
        <v>78</v>
      </c>
      <c r="C103" s="5">
        <v>586.03125599999998</v>
      </c>
      <c r="D103" s="5">
        <v>-59977.917000000001</v>
      </c>
      <c r="E103" s="5">
        <v>1233601.22</v>
      </c>
      <c r="F103" s="5">
        <v>699.18999799999995</v>
      </c>
      <c r="G103" s="5">
        <v>-50995.027000000002</v>
      </c>
      <c r="H103" s="5">
        <v>1652304.09</v>
      </c>
    </row>
    <row r="104" spans="1:8" x14ac:dyDescent="0.45">
      <c r="A104" s="4">
        <v>42156</v>
      </c>
      <c r="B104" s="5">
        <v>75</v>
      </c>
      <c r="C104" s="5">
        <v>605.46856400000001</v>
      </c>
      <c r="D104" s="5">
        <v>-59589.163</v>
      </c>
      <c r="E104" s="5">
        <v>1239706.7</v>
      </c>
      <c r="F104" s="5">
        <v>720.39258900000004</v>
      </c>
      <c r="G104" s="5">
        <v>-50808.156000000003</v>
      </c>
      <c r="H104" s="5">
        <v>1685071.16</v>
      </c>
    </row>
    <row r="105" spans="1:8" x14ac:dyDescent="0.45">
      <c r="A105" s="4">
        <v>42186</v>
      </c>
      <c r="B105" s="5">
        <v>69</v>
      </c>
      <c r="C105" s="5">
        <v>618.06560200000001</v>
      </c>
      <c r="D105" s="5">
        <v>-59067.671999999999</v>
      </c>
      <c r="E105" s="5">
        <v>1234965.77</v>
      </c>
      <c r="F105" s="5">
        <v>736.87123499999996</v>
      </c>
      <c r="G105" s="5">
        <v>-50676.728999999999</v>
      </c>
      <c r="H105" s="5">
        <v>1689553.12</v>
      </c>
    </row>
    <row r="106" spans="1:8" x14ac:dyDescent="0.45">
      <c r="A106" s="4">
        <v>42217</v>
      </c>
      <c r="B106" s="5">
        <v>70</v>
      </c>
      <c r="C106" s="5">
        <v>624.65011100000004</v>
      </c>
      <c r="D106" s="5">
        <v>-58350.177000000003</v>
      </c>
      <c r="E106" s="5">
        <v>1214209.45</v>
      </c>
      <c r="F106" s="5">
        <v>753.23814700000003</v>
      </c>
      <c r="G106" s="5">
        <v>-50576.542999999998</v>
      </c>
      <c r="H106" s="5">
        <v>1673282.64</v>
      </c>
    </row>
    <row r="107" spans="1:8" x14ac:dyDescent="0.45">
      <c r="A107" s="4">
        <v>42248</v>
      </c>
      <c r="B107" s="5">
        <v>68</v>
      </c>
      <c r="C107" s="5">
        <v>626.76825299999996</v>
      </c>
      <c r="D107" s="5">
        <v>-57475.228999999999</v>
      </c>
      <c r="E107" s="5">
        <v>1187928.33</v>
      </c>
      <c r="F107" s="5">
        <v>766.39824699999997</v>
      </c>
      <c r="G107" s="5">
        <v>-50501.084999999999</v>
      </c>
      <c r="H107" s="5">
        <v>1633152.06</v>
      </c>
    </row>
    <row r="108" spans="1:8" x14ac:dyDescent="0.45">
      <c r="A108" s="4">
        <v>42278</v>
      </c>
      <c r="B108" s="5">
        <v>63</v>
      </c>
      <c r="C108" s="5">
        <v>623.30862000000002</v>
      </c>
      <c r="D108" s="5">
        <v>-56529.053</v>
      </c>
      <c r="E108" s="5">
        <v>1196624.77</v>
      </c>
      <c r="F108" s="5">
        <v>773.89497100000006</v>
      </c>
      <c r="G108" s="5">
        <v>-50459.870999999999</v>
      </c>
      <c r="H108" s="5">
        <v>1690430.7</v>
      </c>
    </row>
    <row r="109" spans="1:8" x14ac:dyDescent="0.45">
      <c r="A109" s="4">
        <v>42309</v>
      </c>
      <c r="B109" s="5">
        <v>62</v>
      </c>
      <c r="C109" s="5">
        <v>616.16313500000001</v>
      </c>
      <c r="D109" s="5">
        <v>-55513.584000000003</v>
      </c>
      <c r="E109" s="5">
        <v>1204119.6299999999</v>
      </c>
      <c r="F109" s="5">
        <v>779.66992100000004</v>
      </c>
      <c r="G109" s="5">
        <v>-50386.468999999997</v>
      </c>
      <c r="H109" s="5">
        <v>1709288</v>
      </c>
    </row>
    <row r="110" spans="1:8" x14ac:dyDescent="0.45">
      <c r="A110" s="4">
        <v>42339</v>
      </c>
      <c r="B110" s="5">
        <v>57</v>
      </c>
      <c r="C110" s="5">
        <v>611.65346499999998</v>
      </c>
      <c r="D110" s="5">
        <v>-54535.925000000003</v>
      </c>
      <c r="E110" s="5">
        <v>1173990.1599999999</v>
      </c>
      <c r="F110" s="5">
        <v>794.15545599999996</v>
      </c>
      <c r="G110" s="5">
        <v>-50272.487000000001</v>
      </c>
      <c r="H110" s="5">
        <v>1702753.83</v>
      </c>
    </row>
    <row r="111" spans="1:8" x14ac:dyDescent="0.45">
      <c r="A111" s="4">
        <v>42370</v>
      </c>
      <c r="B111" s="5">
        <v>47</v>
      </c>
      <c r="C111" s="5">
        <v>621.005628</v>
      </c>
      <c r="D111" s="5">
        <v>-53579.695</v>
      </c>
      <c r="E111" s="5">
        <v>1141011.8</v>
      </c>
      <c r="F111" s="5">
        <v>821.93817000000001</v>
      </c>
      <c r="G111" s="5">
        <v>-50114.076000000001</v>
      </c>
      <c r="H111" s="5">
        <v>1670251.58</v>
      </c>
    </row>
    <row r="112" spans="1:8" x14ac:dyDescent="0.45">
      <c r="A112" s="4">
        <v>42401</v>
      </c>
      <c r="B112" s="5">
        <v>38</v>
      </c>
      <c r="C112" s="5">
        <v>646.22630400000003</v>
      </c>
      <c r="D112" s="5">
        <v>-52727.214999999997</v>
      </c>
      <c r="E112" s="5">
        <v>1138327.51</v>
      </c>
      <c r="F112" s="5">
        <v>870.36735599999997</v>
      </c>
      <c r="G112" s="5">
        <v>-49915.457000000002</v>
      </c>
      <c r="H112" s="5">
        <v>1719940.2</v>
      </c>
    </row>
    <row r="113" spans="1:8" x14ac:dyDescent="0.45">
      <c r="A113" s="4">
        <v>42430</v>
      </c>
      <c r="B113" s="5">
        <v>32</v>
      </c>
      <c r="C113" s="5">
        <v>687.01883199999997</v>
      </c>
      <c r="D113" s="5">
        <v>-52050.733</v>
      </c>
      <c r="E113" s="5">
        <v>1129735.1200000001</v>
      </c>
      <c r="F113" s="5">
        <v>940.417236</v>
      </c>
      <c r="G113" s="5">
        <v>-49700.964</v>
      </c>
      <c r="H113" s="5">
        <v>1740318.25</v>
      </c>
    </row>
    <row r="114" spans="1:8" x14ac:dyDescent="0.45">
      <c r="A114" s="4">
        <v>42461</v>
      </c>
      <c r="B114" s="5">
        <v>27</v>
      </c>
      <c r="C114" s="5">
        <v>752.45652600000005</v>
      </c>
      <c r="D114" s="5">
        <v>-51476.201000000001</v>
      </c>
      <c r="E114" s="5">
        <v>1059346.96</v>
      </c>
      <c r="F114" s="5">
        <v>1044.85151</v>
      </c>
      <c r="G114" s="5">
        <v>-49485.821000000004</v>
      </c>
      <c r="H114" s="5">
        <v>1656652.9</v>
      </c>
    </row>
    <row r="115" spans="1:8" x14ac:dyDescent="0.45">
      <c r="A115" s="4">
        <v>42491</v>
      </c>
      <c r="B115" s="5">
        <v>24</v>
      </c>
      <c r="C115" s="5">
        <v>833.62355200000002</v>
      </c>
      <c r="D115" s="5">
        <v>-51079.63</v>
      </c>
      <c r="E115" s="5">
        <v>1064511.29</v>
      </c>
      <c r="F115" s="5">
        <v>1163.1854000000001</v>
      </c>
      <c r="G115" s="5">
        <v>-49336.684999999998</v>
      </c>
      <c r="H115" s="5">
        <v>1670345.8</v>
      </c>
    </row>
    <row r="116" spans="1:8" x14ac:dyDescent="0.45">
      <c r="A116" s="4">
        <v>42522</v>
      </c>
      <c r="B116" s="5">
        <v>24</v>
      </c>
      <c r="C116" s="5">
        <v>924.73022000000003</v>
      </c>
      <c r="D116" s="5">
        <v>-50820.874000000003</v>
      </c>
      <c r="E116" s="5">
        <v>1043476.33</v>
      </c>
      <c r="F116" s="5">
        <v>1283.65221</v>
      </c>
      <c r="G116" s="5">
        <v>-49247.32</v>
      </c>
      <c r="H116" s="5">
        <v>1689928.8</v>
      </c>
    </row>
    <row r="117" spans="1:8" x14ac:dyDescent="0.45">
      <c r="A117" s="4">
        <v>42552</v>
      </c>
      <c r="B117" s="5">
        <v>27</v>
      </c>
      <c r="C117" s="5">
        <v>1010.03713</v>
      </c>
      <c r="D117" s="5">
        <v>-50705.612000000001</v>
      </c>
      <c r="E117" s="5">
        <v>1045881</v>
      </c>
      <c r="F117" s="5">
        <v>1385.42758</v>
      </c>
      <c r="G117" s="5">
        <v>-49232.631999999998</v>
      </c>
      <c r="H117" s="5">
        <v>1723750.7</v>
      </c>
    </row>
    <row r="118" spans="1:8" x14ac:dyDescent="0.45">
      <c r="A118" s="4">
        <v>42583</v>
      </c>
      <c r="B118" s="5">
        <v>28</v>
      </c>
      <c r="C118" s="5">
        <v>1081.8399899999999</v>
      </c>
      <c r="D118" s="5">
        <v>-50699.355000000003</v>
      </c>
      <c r="E118" s="5">
        <v>998322.48300000001</v>
      </c>
      <c r="F118" s="5">
        <v>1468.5311999999999</v>
      </c>
      <c r="G118" s="5">
        <v>-49314.686000000002</v>
      </c>
      <c r="H118" s="5">
        <v>1661079.77</v>
      </c>
    </row>
    <row r="119" spans="1:8" x14ac:dyDescent="0.45">
      <c r="A119" s="4">
        <v>42614</v>
      </c>
      <c r="B119" s="5">
        <v>28</v>
      </c>
      <c r="C119" s="5">
        <v>1135.22218</v>
      </c>
      <c r="D119" s="5">
        <v>-50803.319000000003</v>
      </c>
      <c r="E119" s="5">
        <v>987093.8</v>
      </c>
      <c r="F119" s="5">
        <v>1525.5714800000001</v>
      </c>
      <c r="G119" s="5">
        <v>-49496.17</v>
      </c>
      <c r="H119" s="5">
        <v>1636917.73</v>
      </c>
    </row>
    <row r="120" spans="1:8" x14ac:dyDescent="0.45">
      <c r="A120" s="4">
        <v>42644</v>
      </c>
      <c r="B120" s="5">
        <v>31</v>
      </c>
      <c r="C120" s="5">
        <v>1170.4652900000001</v>
      </c>
      <c r="D120" s="5">
        <v>-50981.887999999999</v>
      </c>
      <c r="E120" s="5">
        <v>1058680.51</v>
      </c>
      <c r="F120" s="5">
        <v>1562.27665</v>
      </c>
      <c r="G120" s="5">
        <v>-49789.796000000002</v>
      </c>
      <c r="H120" s="5">
        <v>1744233.03</v>
      </c>
    </row>
    <row r="121" spans="1:8" x14ac:dyDescent="0.45">
      <c r="A121" s="4">
        <v>42675</v>
      </c>
      <c r="B121" s="5">
        <v>35</v>
      </c>
      <c r="C121" s="5">
        <v>1185.70543</v>
      </c>
      <c r="D121" s="5">
        <v>-51246.328999999998</v>
      </c>
      <c r="E121" s="5">
        <v>1048609.8</v>
      </c>
      <c r="F121" s="5">
        <v>1580.9853499999999</v>
      </c>
      <c r="G121" s="5">
        <v>-50279.358</v>
      </c>
      <c r="H121" s="5">
        <v>1788341.96</v>
      </c>
    </row>
    <row r="122" spans="1:8" x14ac:dyDescent="0.45">
      <c r="A122" s="4">
        <v>42705</v>
      </c>
      <c r="B122" s="5">
        <v>32</v>
      </c>
      <c r="C122" s="5">
        <v>1188.55457</v>
      </c>
      <c r="D122" s="5">
        <v>-51594.483999999997</v>
      </c>
      <c r="E122" s="5">
        <v>956561.87</v>
      </c>
      <c r="F122" s="5">
        <v>1583.7396000000001</v>
      </c>
      <c r="G122" s="5">
        <v>-51011.620999999999</v>
      </c>
      <c r="H122" s="5">
        <v>1563417.38</v>
      </c>
    </row>
    <row r="123" spans="1:8" x14ac:dyDescent="0.45">
      <c r="A123" s="4">
        <v>42736</v>
      </c>
      <c r="B123" s="5">
        <v>34</v>
      </c>
      <c r="C123" s="5">
        <v>1179.9013600000001</v>
      </c>
      <c r="D123" s="5">
        <v>-52074.133000000002</v>
      </c>
      <c r="E123" s="5">
        <v>996583.38699999999</v>
      </c>
      <c r="F123" s="5">
        <v>1574.0876499999999</v>
      </c>
      <c r="G123" s="5">
        <v>-52106.665999999997</v>
      </c>
      <c r="H123" s="5">
        <v>1586218.48</v>
      </c>
    </row>
    <row r="124" spans="1:8" x14ac:dyDescent="0.45">
      <c r="A124" s="4">
        <v>42767</v>
      </c>
      <c r="B124" s="5">
        <v>36</v>
      </c>
      <c r="C124" s="5">
        <v>1165.905</v>
      </c>
      <c r="D124" s="5">
        <v>-52663.917000000001</v>
      </c>
      <c r="E124" s="5">
        <v>1046419.67</v>
      </c>
      <c r="F124" s="5">
        <v>1552.5434</v>
      </c>
      <c r="G124" s="5">
        <v>-53516.196000000004</v>
      </c>
      <c r="H124" s="5">
        <v>1743050.21</v>
      </c>
    </row>
    <row r="125" spans="1:8" x14ac:dyDescent="0.45">
      <c r="A125" s="4">
        <v>42795</v>
      </c>
      <c r="B125" s="5">
        <v>41</v>
      </c>
      <c r="C125" s="5">
        <v>1148.40292</v>
      </c>
      <c r="D125" s="5">
        <v>-53271.915000000001</v>
      </c>
      <c r="E125" s="5">
        <v>1036113.67</v>
      </c>
      <c r="F125" s="5">
        <v>1527.6935599999999</v>
      </c>
      <c r="G125" s="5">
        <v>-55002.875999999997</v>
      </c>
      <c r="H125" s="5">
        <v>1761790.19</v>
      </c>
    </row>
    <row r="126" spans="1:8" x14ac:dyDescent="0.45">
      <c r="A126" s="4">
        <v>42826</v>
      </c>
      <c r="B126" s="5">
        <v>43</v>
      </c>
      <c r="C126" s="5">
        <v>1128.1234999999999</v>
      </c>
      <c r="D126" s="5">
        <v>-53990.688999999998</v>
      </c>
      <c r="E126" s="5">
        <v>1059730.53</v>
      </c>
      <c r="F126" s="5">
        <v>1503.24963</v>
      </c>
      <c r="G126" s="5">
        <v>-56779.290999999997</v>
      </c>
      <c r="H126" s="5">
        <v>1863485.53</v>
      </c>
    </row>
    <row r="127" spans="1:8" x14ac:dyDescent="0.45">
      <c r="A127" s="4">
        <v>42856</v>
      </c>
      <c r="B127" s="5">
        <v>44</v>
      </c>
      <c r="C127" s="5">
        <v>1124.4253799999999</v>
      </c>
      <c r="D127" s="5">
        <v>-54704.998</v>
      </c>
      <c r="E127" s="5">
        <v>1047923.64</v>
      </c>
      <c r="F127" s="5">
        <v>1488.8951500000001</v>
      </c>
      <c r="G127" s="5">
        <v>-58570.553999999996</v>
      </c>
      <c r="H127" s="5">
        <v>1884723.93</v>
      </c>
    </row>
    <row r="128" spans="1:8" x14ac:dyDescent="0.45">
      <c r="A128" s="4">
        <v>42887</v>
      </c>
      <c r="B128" s="5">
        <v>49</v>
      </c>
      <c r="C128" s="5">
        <v>1142.66875</v>
      </c>
      <c r="D128" s="5">
        <v>-55418.548000000003</v>
      </c>
      <c r="E128" s="5">
        <v>1043898.03</v>
      </c>
      <c r="F128" s="5">
        <v>1488.1207099999999</v>
      </c>
      <c r="G128" s="5">
        <v>-60467.858</v>
      </c>
      <c r="H128" s="5">
        <v>1882806.46</v>
      </c>
    </row>
    <row r="129" spans="1:8" x14ac:dyDescent="0.45">
      <c r="A129" s="4">
        <v>42917</v>
      </c>
      <c r="B129" s="5">
        <v>53</v>
      </c>
      <c r="C129" s="5">
        <v>1176.44064</v>
      </c>
      <c r="D129" s="5">
        <v>-56099.406000000003</v>
      </c>
      <c r="E129" s="5">
        <v>1060611.25</v>
      </c>
      <c r="F129" s="5">
        <v>1518.97849</v>
      </c>
      <c r="G129" s="5">
        <v>-62317.510999999999</v>
      </c>
      <c r="H129" s="5">
        <v>1929769.51</v>
      </c>
    </row>
    <row r="130" spans="1:8" x14ac:dyDescent="0.45">
      <c r="A130" s="4">
        <v>42948</v>
      </c>
      <c r="B130" s="5">
        <v>52</v>
      </c>
      <c r="C130" s="5">
        <v>1223.34682</v>
      </c>
      <c r="D130" s="5">
        <v>-56797.357000000004</v>
      </c>
      <c r="E130" s="5">
        <v>1098736.0900000001</v>
      </c>
      <c r="F130" s="5">
        <v>1565.7496699999999</v>
      </c>
      <c r="G130" s="5">
        <v>-64190.415999999997</v>
      </c>
      <c r="H130" s="5">
        <v>1981505.09</v>
      </c>
    </row>
    <row r="131" spans="1:8" x14ac:dyDescent="0.45">
      <c r="A131" s="4">
        <v>42979</v>
      </c>
      <c r="B131" s="5">
        <v>51</v>
      </c>
      <c r="C131" s="5">
        <v>1271.35995</v>
      </c>
      <c r="D131" s="5">
        <v>-57489.366000000002</v>
      </c>
      <c r="E131" s="5">
        <v>1115893.33</v>
      </c>
      <c r="F131" s="5">
        <v>1613.7551800000001</v>
      </c>
      <c r="G131" s="5">
        <v>-66251.297999999995</v>
      </c>
      <c r="H131" s="5">
        <v>1970895.16</v>
      </c>
    </row>
    <row r="132" spans="1:8" x14ac:dyDescent="0.45">
      <c r="A132" s="4">
        <v>43009</v>
      </c>
      <c r="B132" s="5">
        <v>50</v>
      </c>
      <c r="C132" s="5">
        <v>1313.04555</v>
      </c>
      <c r="D132" s="5">
        <v>-58152.446000000004</v>
      </c>
      <c r="E132" s="5">
        <v>1190722.1599999999</v>
      </c>
      <c r="F132" s="5">
        <v>1653.30971</v>
      </c>
      <c r="G132" s="5">
        <v>-67902.441000000006</v>
      </c>
      <c r="H132" s="5">
        <v>2090638.12</v>
      </c>
    </row>
    <row r="133" spans="1:8" x14ac:dyDescent="0.45">
      <c r="A133" s="4">
        <v>43040</v>
      </c>
      <c r="B133" s="5">
        <v>48</v>
      </c>
      <c r="C133" s="5">
        <v>1350.5649699999999</v>
      </c>
      <c r="D133" s="5">
        <v>-58830.279000000002</v>
      </c>
      <c r="E133" s="5">
        <v>1201081.8899999999</v>
      </c>
      <c r="F133" s="5">
        <v>1683.9619299999999</v>
      </c>
      <c r="G133" s="5">
        <v>-69396.237999999998</v>
      </c>
      <c r="H133" s="5">
        <v>2124649.52</v>
      </c>
    </row>
    <row r="134" spans="1:8" x14ac:dyDescent="0.45">
      <c r="A134" s="4">
        <v>43070</v>
      </c>
      <c r="B134" s="5">
        <v>48</v>
      </c>
      <c r="C134" s="5">
        <v>1380.8077499999999</v>
      </c>
      <c r="D134" s="5">
        <v>-59478.885999999999</v>
      </c>
      <c r="E134" s="5">
        <v>1181945.55</v>
      </c>
      <c r="F134" s="5">
        <v>1706.3494499999999</v>
      </c>
      <c r="G134" s="5">
        <v>-70738.510999999999</v>
      </c>
      <c r="H134" s="5">
        <v>2115572.66</v>
      </c>
    </row>
    <row r="135" spans="1:8" x14ac:dyDescent="0.45">
      <c r="A135" s="4">
        <v>43101</v>
      </c>
      <c r="B135" s="5">
        <v>46</v>
      </c>
      <c r="C135" s="5">
        <v>1401.44443</v>
      </c>
      <c r="D135" s="5">
        <v>-60141.624000000003</v>
      </c>
      <c r="E135" s="5">
        <v>1182341.24</v>
      </c>
      <c r="F135" s="5">
        <v>1724.8279299999999</v>
      </c>
      <c r="G135" s="5">
        <v>-72081.767999999996</v>
      </c>
      <c r="H135" s="5">
        <v>2098583.71</v>
      </c>
    </row>
    <row r="136" spans="1:8" x14ac:dyDescent="0.45">
      <c r="A136" s="4">
        <v>43132</v>
      </c>
      <c r="B136" s="5">
        <v>49</v>
      </c>
      <c r="C136" s="5">
        <v>1414.8085699999999</v>
      </c>
      <c r="D136" s="5">
        <v>-60797.214</v>
      </c>
      <c r="E136" s="5">
        <v>1180314.03</v>
      </c>
      <c r="F136" s="5">
        <v>1738.8278800000001</v>
      </c>
      <c r="G136" s="5">
        <v>-73418.317999999999</v>
      </c>
      <c r="H136" s="5">
        <v>2137820.37</v>
      </c>
    </row>
    <row r="137" spans="1:8" x14ac:dyDescent="0.45">
      <c r="A137" s="4">
        <v>43160</v>
      </c>
      <c r="B137" s="5">
        <v>52</v>
      </c>
      <c r="C137" s="5">
        <v>1420.5611899999999</v>
      </c>
      <c r="D137" s="5">
        <v>-61383.663999999997</v>
      </c>
      <c r="E137" s="5">
        <v>1166412.46</v>
      </c>
      <c r="F137" s="5">
        <v>1752.24531</v>
      </c>
      <c r="G137" s="5">
        <v>-74639.460999999996</v>
      </c>
      <c r="H137" s="5">
        <v>2149411.15</v>
      </c>
    </row>
    <row r="138" spans="1:8" x14ac:dyDescent="0.45">
      <c r="A138" s="4">
        <v>43191</v>
      </c>
      <c r="B138" s="5">
        <v>55</v>
      </c>
      <c r="C138" s="5">
        <v>1420.2155</v>
      </c>
      <c r="D138" s="5">
        <v>-62026.616000000002</v>
      </c>
      <c r="E138" s="5">
        <v>1232103.05</v>
      </c>
      <c r="F138" s="5">
        <v>1770.7395100000001</v>
      </c>
      <c r="G138" s="5">
        <v>-76020.790999999997</v>
      </c>
      <c r="H138" s="5">
        <v>2278784.9500000002</v>
      </c>
    </row>
    <row r="139" spans="1:8" x14ac:dyDescent="0.45">
      <c r="A139" s="4">
        <v>43221</v>
      </c>
      <c r="B139" s="5">
        <v>57</v>
      </c>
      <c r="C139" s="5">
        <v>1415.2372600000001</v>
      </c>
      <c r="D139" s="5">
        <v>-62642.146000000001</v>
      </c>
      <c r="E139" s="5">
        <v>1254814.6499999999</v>
      </c>
      <c r="F139" s="5">
        <v>1793.6947399999999</v>
      </c>
      <c r="G139" s="5">
        <v>-77395.081000000006</v>
      </c>
      <c r="H139" s="5">
        <v>2357029.71</v>
      </c>
    </row>
    <row r="140" spans="1:8" x14ac:dyDescent="0.45">
      <c r="A140" s="4">
        <v>43252</v>
      </c>
      <c r="B140" s="5">
        <v>56</v>
      </c>
      <c r="C140" s="5">
        <v>1419.0521799999999</v>
      </c>
      <c r="D140" s="5">
        <v>-63270.773000000001</v>
      </c>
      <c r="E140" s="5">
        <v>1238618.81</v>
      </c>
      <c r="F140" s="5">
        <v>1824.9802199999999</v>
      </c>
      <c r="G140" s="5">
        <v>-78856.217000000004</v>
      </c>
      <c r="H140" s="5">
        <v>2337708.84</v>
      </c>
    </row>
    <row r="141" spans="1:8" x14ac:dyDescent="0.45">
      <c r="A141" s="4">
        <v>43282</v>
      </c>
      <c r="B141" s="5">
        <v>57</v>
      </c>
      <c r="C141" s="5">
        <v>1422.04603</v>
      </c>
      <c r="D141" s="5">
        <v>-63871.517999999996</v>
      </c>
      <c r="E141" s="5">
        <v>1282421.76</v>
      </c>
      <c r="F141" s="5">
        <v>1837.68128</v>
      </c>
      <c r="G141" s="5">
        <v>-80307.718999999997</v>
      </c>
      <c r="H141" s="5">
        <v>2436339.83</v>
      </c>
    </row>
    <row r="142" spans="1:8" x14ac:dyDescent="0.45">
      <c r="A142" s="4">
        <v>43313</v>
      </c>
      <c r="B142" s="5">
        <v>54</v>
      </c>
      <c r="C142" s="5">
        <v>1424.09548</v>
      </c>
      <c r="D142" s="5">
        <v>-64484.135999999999</v>
      </c>
      <c r="E142" s="5">
        <v>1304795.79</v>
      </c>
      <c r="F142" s="5">
        <v>1845.1277399999999</v>
      </c>
      <c r="G142" s="5">
        <v>-81841.229000000007</v>
      </c>
      <c r="H142" s="5">
        <v>2479222.11</v>
      </c>
    </row>
    <row r="143" spans="1:8" x14ac:dyDescent="0.45">
      <c r="A143" s="4">
        <v>43344</v>
      </c>
      <c r="B143" s="5">
        <v>53</v>
      </c>
      <c r="C143" s="5">
        <v>1426.3338799999999</v>
      </c>
      <c r="D143" s="5">
        <v>-65088.356</v>
      </c>
      <c r="E143" s="5">
        <v>1369892.71</v>
      </c>
      <c r="F143" s="5">
        <v>1852.0586900000001</v>
      </c>
      <c r="G143" s="5">
        <v>-83401.725000000006</v>
      </c>
      <c r="H143" s="5">
        <v>2560340.54</v>
      </c>
    </row>
    <row r="144" spans="1:8" x14ac:dyDescent="0.45">
      <c r="A144" s="4">
        <v>43374</v>
      </c>
      <c r="B144" s="5">
        <v>53</v>
      </c>
      <c r="C144" s="5">
        <v>1429.2975300000001</v>
      </c>
      <c r="D144" s="5">
        <v>-65665.194000000003</v>
      </c>
      <c r="E144" s="5">
        <v>1403237.1</v>
      </c>
      <c r="F144" s="5">
        <v>1859.7572</v>
      </c>
      <c r="G144" s="5">
        <v>-84929.429000000004</v>
      </c>
      <c r="H144" s="5">
        <v>2584199.14</v>
      </c>
    </row>
    <row r="145" spans="1:8" x14ac:dyDescent="0.45">
      <c r="A145" s="4">
        <v>43405</v>
      </c>
      <c r="B145" s="5">
        <v>54</v>
      </c>
      <c r="C145" s="5">
        <v>1433.47234</v>
      </c>
      <c r="D145" s="5">
        <v>-66253.481</v>
      </c>
      <c r="E145" s="5">
        <v>1387934.68</v>
      </c>
      <c r="F145" s="5">
        <v>1868.9692399999999</v>
      </c>
      <c r="G145" s="5">
        <v>-86516.84</v>
      </c>
      <c r="H145" s="5">
        <v>2568079.0299999998</v>
      </c>
    </row>
    <row r="146" spans="1:8" x14ac:dyDescent="0.45">
      <c r="A146" s="4">
        <v>43435</v>
      </c>
      <c r="B146" s="5">
        <v>54</v>
      </c>
      <c r="C146" s="5">
        <v>1438.5895599999999</v>
      </c>
      <c r="D146" s="5">
        <v>-66815.845000000001</v>
      </c>
      <c r="E146" s="5">
        <v>1417620.32</v>
      </c>
      <c r="F146" s="5">
        <v>1878.6560400000001</v>
      </c>
      <c r="G146" s="5">
        <v>-88052.054999999993</v>
      </c>
      <c r="H146" s="5">
        <v>2703644.34</v>
      </c>
    </row>
    <row r="147" spans="1:8" x14ac:dyDescent="0.45">
      <c r="A147" s="4">
        <v>43466</v>
      </c>
      <c r="B147" s="5">
        <v>56</v>
      </c>
      <c r="C147" s="5">
        <v>1444.79206</v>
      </c>
      <c r="D147" s="5">
        <v>-67390.379000000001</v>
      </c>
      <c r="E147" s="5">
        <v>1428248.71</v>
      </c>
      <c r="F147" s="5">
        <v>1888.5772400000001</v>
      </c>
      <c r="G147" s="5">
        <v>-89627.214000000007</v>
      </c>
      <c r="H147" s="5">
        <v>2716000.3</v>
      </c>
    </row>
    <row r="148" spans="1:8" x14ac:dyDescent="0.45">
      <c r="A148" s="4">
        <v>43497</v>
      </c>
      <c r="B148" s="5"/>
      <c r="C148" s="5">
        <v>1451.63462</v>
      </c>
      <c r="D148" s="5">
        <v>-67958.782999999996</v>
      </c>
      <c r="E148" s="5">
        <v>1438678.19</v>
      </c>
      <c r="F148" s="5">
        <v>1897.1571799999999</v>
      </c>
      <c r="G148" s="5">
        <v>-91180.487999999998</v>
      </c>
      <c r="H148" s="5">
        <v>2727266.3</v>
      </c>
    </row>
    <row r="149" spans="1:8" x14ac:dyDescent="0.45">
      <c r="A149" s="4">
        <v>43525</v>
      </c>
      <c r="B149" s="5"/>
      <c r="C149" s="5">
        <v>1458.20965</v>
      </c>
      <c r="D149" s="5">
        <v>-68467.327000000005</v>
      </c>
      <c r="E149" s="5">
        <v>1451870.61</v>
      </c>
      <c r="F149" s="5">
        <v>1902.72244</v>
      </c>
      <c r="G149" s="5">
        <v>-92557.175000000003</v>
      </c>
      <c r="H149" s="5">
        <v>2741261.58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9"/>
  <sheetViews>
    <sheetView showGridLines="0" tabSelected="1" topLeftCell="A113" workbookViewId="0">
      <selection activeCell="A149" sqref="A149"/>
    </sheetView>
  </sheetViews>
  <sheetFormatPr defaultRowHeight="14.25" x14ac:dyDescent="0.45"/>
  <cols>
    <col min="1" max="1" width="11" customWidth="1"/>
    <col min="2" max="2" width="11.59765625" customWidth="1"/>
    <col min="3" max="3" width="18.59765625" customWidth="1"/>
    <col min="4" max="4" width="22" customWidth="1"/>
    <col min="5" max="5" width="17" customWidth="1"/>
    <col min="6" max="6" width="20" customWidth="1"/>
    <col min="7" max="7" width="21.265625" customWidth="1"/>
    <col min="8" max="8" width="17.3984375" customWidth="1"/>
  </cols>
  <sheetData>
    <row r="1" spans="1:8" ht="18.399999999999999" thickBot="1" x14ac:dyDescent="0.6">
      <c r="A1" s="1" t="s">
        <v>436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4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45">
      <c r="A3" s="4">
        <v>39083</v>
      </c>
      <c r="B3" s="5">
        <v>51</v>
      </c>
      <c r="C3" s="5">
        <v>44.284896400000001</v>
      </c>
      <c r="D3" s="5">
        <v>-1945.6152</v>
      </c>
      <c r="E3" s="5">
        <v>53993.806400000001</v>
      </c>
      <c r="F3" s="5">
        <v>1270.41362</v>
      </c>
      <c r="G3" s="5">
        <v>-53051.53</v>
      </c>
      <c r="H3" s="5">
        <v>1599376.8</v>
      </c>
    </row>
    <row r="4" spans="1:8" x14ac:dyDescent="0.45">
      <c r="A4" s="4">
        <v>39114</v>
      </c>
      <c r="B4" s="5">
        <v>56</v>
      </c>
      <c r="C4" s="5">
        <v>42.9692668</v>
      </c>
      <c r="D4" s="5">
        <v>-1940.3471</v>
      </c>
      <c r="E4" s="5">
        <v>56284.678500000002</v>
      </c>
      <c r="F4" s="5">
        <v>1243.3996299999999</v>
      </c>
      <c r="G4" s="5">
        <v>-54185.231</v>
      </c>
      <c r="H4" s="5">
        <v>1651074.92</v>
      </c>
    </row>
    <row r="5" spans="1:8" x14ac:dyDescent="0.45">
      <c r="A5" s="4">
        <v>39142</v>
      </c>
      <c r="B5" s="5">
        <v>58</v>
      </c>
      <c r="C5" s="5">
        <v>41.756224699999997</v>
      </c>
      <c r="D5" s="5">
        <v>-1934.8815999999999</v>
      </c>
      <c r="E5" s="5">
        <v>54825.645100000002</v>
      </c>
      <c r="F5" s="5">
        <v>1220.34438</v>
      </c>
      <c r="G5" s="5">
        <v>-55178.64</v>
      </c>
      <c r="H5" s="5">
        <v>1657453.12</v>
      </c>
    </row>
    <row r="6" spans="1:8" x14ac:dyDescent="0.45">
      <c r="A6" s="4">
        <v>39173</v>
      </c>
      <c r="B6" s="5">
        <v>56</v>
      </c>
      <c r="C6" s="5">
        <v>40.389299800000003</v>
      </c>
      <c r="D6" s="5">
        <v>-1928.68</v>
      </c>
      <c r="E6" s="5">
        <v>56724.933299999997</v>
      </c>
      <c r="F6" s="5">
        <v>1196.5963300000001</v>
      </c>
      <c r="G6" s="5">
        <v>-56251.862999999998</v>
      </c>
      <c r="H6" s="5">
        <v>1669511.36</v>
      </c>
    </row>
    <row r="7" spans="1:8" x14ac:dyDescent="0.45">
      <c r="A7" s="4">
        <v>39203</v>
      </c>
      <c r="B7" s="5">
        <v>55</v>
      </c>
      <c r="C7" s="5">
        <v>39.0650975</v>
      </c>
      <c r="D7" s="5">
        <v>-1923.1872000000001</v>
      </c>
      <c r="E7" s="5">
        <v>56679.967700000001</v>
      </c>
      <c r="F7" s="5">
        <v>1175.4107200000001</v>
      </c>
      <c r="G7" s="5">
        <v>-57272.677000000003</v>
      </c>
      <c r="H7" s="5">
        <v>1634131.29</v>
      </c>
    </row>
    <row r="8" spans="1:8" x14ac:dyDescent="0.45">
      <c r="A8" s="4">
        <v>39234</v>
      </c>
      <c r="B8" s="5">
        <v>60</v>
      </c>
      <c r="C8" s="5">
        <v>37.680922899999999</v>
      </c>
      <c r="D8" s="5">
        <v>-1918.8131000000001</v>
      </c>
      <c r="E8" s="5">
        <v>54166.366600000001</v>
      </c>
      <c r="F8" s="5">
        <v>1155.14769</v>
      </c>
      <c r="G8" s="5">
        <v>-58316.92</v>
      </c>
      <c r="H8" s="5">
        <v>1654704.13</v>
      </c>
    </row>
    <row r="9" spans="1:8" x14ac:dyDescent="0.45">
      <c r="A9" s="4">
        <v>39264</v>
      </c>
      <c r="B9" s="5">
        <v>63</v>
      </c>
      <c r="C9" s="5">
        <v>36.308632099999997</v>
      </c>
      <c r="D9" s="5">
        <v>-1916.5615</v>
      </c>
      <c r="E9" s="5">
        <v>53088.4516</v>
      </c>
      <c r="F9" s="5">
        <v>1136.9817</v>
      </c>
      <c r="G9" s="5">
        <v>-59318.845000000001</v>
      </c>
      <c r="H9" s="5">
        <v>1650175.64</v>
      </c>
    </row>
    <row r="10" spans="1:8" x14ac:dyDescent="0.45">
      <c r="A10" s="4">
        <v>39295</v>
      </c>
      <c r="B10" s="5">
        <v>60</v>
      </c>
      <c r="C10" s="5">
        <v>34.835792099999999</v>
      </c>
      <c r="D10" s="5">
        <v>-1916.5966000000001</v>
      </c>
      <c r="E10" s="5">
        <v>53000.6774</v>
      </c>
      <c r="F10" s="5">
        <v>1119.7048</v>
      </c>
      <c r="G10" s="5">
        <v>-60347.008999999998</v>
      </c>
      <c r="H10" s="5">
        <v>1640133.8</v>
      </c>
    </row>
    <row r="11" spans="1:8" x14ac:dyDescent="0.45">
      <c r="A11" s="4">
        <v>39326</v>
      </c>
      <c r="B11" s="5">
        <v>60</v>
      </c>
      <c r="C11" s="5">
        <v>33.300794699999997</v>
      </c>
      <c r="D11" s="5">
        <v>-1919.0537999999999</v>
      </c>
      <c r="E11" s="5">
        <v>54341.6999</v>
      </c>
      <c r="F11" s="5">
        <v>1102.9898599999999</v>
      </c>
      <c r="G11" s="5">
        <v>-61365.91</v>
      </c>
      <c r="H11" s="5">
        <v>1648018.03</v>
      </c>
    </row>
    <row r="12" spans="1:8" x14ac:dyDescent="0.45">
      <c r="A12" s="4">
        <v>39356</v>
      </c>
      <c r="B12" s="5">
        <v>53</v>
      </c>
      <c r="C12" s="5">
        <v>31.778147100000002</v>
      </c>
      <c r="D12" s="5">
        <v>-1923.615</v>
      </c>
      <c r="E12" s="5">
        <v>52460.258000000002</v>
      </c>
      <c r="F12" s="5">
        <v>1091.0902000000001</v>
      </c>
      <c r="G12" s="5">
        <v>-62339.720999999998</v>
      </c>
      <c r="H12" s="5">
        <v>1643928.29</v>
      </c>
    </row>
    <row r="13" spans="1:8" x14ac:dyDescent="0.45">
      <c r="A13" s="4">
        <v>39387</v>
      </c>
      <c r="B13" s="5">
        <v>56</v>
      </c>
      <c r="C13" s="5">
        <v>31.173507000000001</v>
      </c>
      <c r="D13" s="5">
        <v>-1930.0882999999999</v>
      </c>
      <c r="E13" s="5">
        <v>53991.766600000003</v>
      </c>
      <c r="F13" s="5">
        <v>1117.3723199999999</v>
      </c>
      <c r="G13" s="5">
        <v>-63329.608</v>
      </c>
      <c r="H13" s="5">
        <v>1650237.79</v>
      </c>
    </row>
    <row r="14" spans="1:8" x14ac:dyDescent="0.45">
      <c r="A14" s="4">
        <v>39417</v>
      </c>
      <c r="B14" s="5">
        <v>58</v>
      </c>
      <c r="C14" s="5">
        <v>30.662425200000001</v>
      </c>
      <c r="D14" s="5">
        <v>-1936.8619000000001</v>
      </c>
      <c r="E14" s="5">
        <v>53311.580600000001</v>
      </c>
      <c r="F14" s="5">
        <v>1152.9498599999999</v>
      </c>
      <c r="G14" s="5">
        <v>-64262.135000000002</v>
      </c>
      <c r="H14" s="5">
        <v>1642955.32</v>
      </c>
    </row>
    <row r="15" spans="1:8" x14ac:dyDescent="0.45">
      <c r="A15" s="4">
        <v>39448</v>
      </c>
      <c r="B15" s="5">
        <v>55</v>
      </c>
      <c r="C15" s="5">
        <v>31.0620282</v>
      </c>
      <c r="D15" s="5">
        <v>-1942.4641999999999</v>
      </c>
      <c r="E15" s="5">
        <v>53320.258000000002</v>
      </c>
      <c r="F15" s="5">
        <v>1189.0551700000001</v>
      </c>
      <c r="G15" s="5">
        <v>-65179.832000000002</v>
      </c>
      <c r="H15" s="5">
        <v>1645270.32</v>
      </c>
    </row>
    <row r="16" spans="1:8" x14ac:dyDescent="0.45">
      <c r="A16" s="4">
        <v>39479</v>
      </c>
      <c r="B16" s="5">
        <v>49</v>
      </c>
      <c r="C16" s="5">
        <v>30.757907500000002</v>
      </c>
      <c r="D16" s="5">
        <v>-1943.3653999999999</v>
      </c>
      <c r="E16" s="5">
        <v>53787.379300000001</v>
      </c>
      <c r="F16" s="5">
        <v>1216.63869</v>
      </c>
      <c r="G16" s="5">
        <v>-66020.459000000003</v>
      </c>
      <c r="H16" s="5">
        <v>1648195.72</v>
      </c>
    </row>
    <row r="17" spans="1:8" x14ac:dyDescent="0.45">
      <c r="A17" s="4">
        <v>39508</v>
      </c>
      <c r="B17" s="5">
        <v>60</v>
      </c>
      <c r="C17" s="5">
        <v>30.536305899999999</v>
      </c>
      <c r="D17" s="5">
        <v>-1934.8620000000001</v>
      </c>
      <c r="E17" s="5">
        <v>55754.741900000001</v>
      </c>
      <c r="F17" s="5">
        <v>1223.5634500000001</v>
      </c>
      <c r="G17" s="5">
        <v>-66686.592000000004</v>
      </c>
      <c r="H17" s="5">
        <v>1664465.83</v>
      </c>
    </row>
    <row r="18" spans="1:8" x14ac:dyDescent="0.45">
      <c r="A18" s="4">
        <v>39539</v>
      </c>
      <c r="B18" s="5">
        <v>67</v>
      </c>
      <c r="C18" s="5">
        <v>30.486484999999998</v>
      </c>
      <c r="D18" s="5">
        <v>-1907.8596</v>
      </c>
      <c r="E18" s="5">
        <v>54702.6999</v>
      </c>
      <c r="F18" s="5">
        <v>1211.1512</v>
      </c>
      <c r="G18" s="5">
        <v>-67165.78</v>
      </c>
      <c r="H18" s="5">
        <v>1646479.1</v>
      </c>
    </row>
    <row r="19" spans="1:8" x14ac:dyDescent="0.45">
      <c r="A19" s="4">
        <v>39569</v>
      </c>
      <c r="B19" s="5">
        <v>71</v>
      </c>
      <c r="C19" s="5">
        <v>31.586357100000001</v>
      </c>
      <c r="D19" s="5">
        <v>-1910.3203000000001</v>
      </c>
      <c r="E19" s="5">
        <v>54596.967700000001</v>
      </c>
      <c r="F19" s="5">
        <v>1194.96477</v>
      </c>
      <c r="G19" s="5">
        <v>-67718.845000000001</v>
      </c>
      <c r="H19" s="5">
        <v>1660210.67</v>
      </c>
    </row>
    <row r="20" spans="1:8" x14ac:dyDescent="0.45">
      <c r="A20" s="4">
        <v>39600</v>
      </c>
      <c r="B20" s="5">
        <v>64</v>
      </c>
      <c r="C20" s="5">
        <v>32.815921899999999</v>
      </c>
      <c r="D20" s="5">
        <v>-1928.3288</v>
      </c>
      <c r="E20" s="5">
        <v>54904.899899999997</v>
      </c>
      <c r="F20" s="5">
        <v>1174.4414200000001</v>
      </c>
      <c r="G20" s="5">
        <v>-68408.707999999999</v>
      </c>
      <c r="H20" s="5">
        <v>1688010.16</v>
      </c>
    </row>
    <row r="21" spans="1:8" x14ac:dyDescent="0.45">
      <c r="A21" s="4">
        <v>39630</v>
      </c>
      <c r="B21" s="5">
        <v>64</v>
      </c>
      <c r="C21" s="5">
        <v>34.3724384</v>
      </c>
      <c r="D21" s="5">
        <v>-1926.1702</v>
      </c>
      <c r="E21" s="5">
        <v>53780.161200000002</v>
      </c>
      <c r="F21" s="5">
        <v>1141.5613800000001</v>
      </c>
      <c r="G21" s="5">
        <v>-69021.553</v>
      </c>
      <c r="H21" s="5">
        <v>1683475.8</v>
      </c>
    </row>
    <row r="22" spans="1:8" x14ac:dyDescent="0.45">
      <c r="A22" s="4">
        <v>39661</v>
      </c>
      <c r="B22" s="5">
        <v>68</v>
      </c>
      <c r="C22" s="5">
        <v>34.038367100000002</v>
      </c>
      <c r="D22" s="5">
        <v>-1986.2037</v>
      </c>
      <c r="E22" s="5">
        <v>54541.741900000001</v>
      </c>
      <c r="F22" s="5">
        <v>1104.03703</v>
      </c>
      <c r="G22" s="5">
        <v>-69863.349000000002</v>
      </c>
      <c r="H22" s="5">
        <v>1660112.41</v>
      </c>
    </row>
    <row r="23" spans="1:8" x14ac:dyDescent="0.45">
      <c r="A23" s="4">
        <v>39692</v>
      </c>
      <c r="B23" s="5">
        <v>67</v>
      </c>
      <c r="C23" s="5">
        <v>33.5942936</v>
      </c>
      <c r="D23" s="5">
        <v>-2020.2959000000001</v>
      </c>
      <c r="E23" s="5">
        <v>53849.299899999998</v>
      </c>
      <c r="F23" s="5">
        <v>1083.33998</v>
      </c>
      <c r="G23" s="5">
        <v>-70488.311000000002</v>
      </c>
      <c r="H23" s="5">
        <v>1570134.06</v>
      </c>
    </row>
    <row r="24" spans="1:8" x14ac:dyDescent="0.45">
      <c r="A24" s="4">
        <v>39722</v>
      </c>
      <c r="B24" s="5">
        <v>73</v>
      </c>
      <c r="C24" s="5">
        <v>32.896111699999999</v>
      </c>
      <c r="D24" s="5">
        <v>-2046.9564</v>
      </c>
      <c r="E24" s="5">
        <v>57693.709600000002</v>
      </c>
      <c r="F24" s="5">
        <v>1080.75369</v>
      </c>
      <c r="G24" s="5">
        <v>-70843.100999999995</v>
      </c>
      <c r="H24" s="5">
        <v>1682502.38</v>
      </c>
    </row>
    <row r="25" spans="1:8" x14ac:dyDescent="0.45">
      <c r="A25" s="4">
        <v>39753</v>
      </c>
      <c r="B25" s="5">
        <v>72</v>
      </c>
      <c r="C25" s="5">
        <v>32.847192900000003</v>
      </c>
      <c r="D25" s="5">
        <v>-2067.277</v>
      </c>
      <c r="E25" s="5">
        <v>58394.933299999997</v>
      </c>
      <c r="F25" s="5">
        <v>1105.16148</v>
      </c>
      <c r="G25" s="5">
        <v>-70847.972999999998</v>
      </c>
      <c r="H25" s="5">
        <v>1694300.1599999999</v>
      </c>
    </row>
    <row r="26" spans="1:8" x14ac:dyDescent="0.45">
      <c r="A26" s="4">
        <v>39783</v>
      </c>
      <c r="B26" s="5">
        <v>62</v>
      </c>
      <c r="C26" s="5">
        <v>32.968839500000001</v>
      </c>
      <c r="D26" s="5">
        <v>-2083.2692000000002</v>
      </c>
      <c r="E26" s="5">
        <v>57280.483800000002</v>
      </c>
      <c r="F26" s="5">
        <v>1150.17266</v>
      </c>
      <c r="G26" s="5">
        <v>-70512.17</v>
      </c>
      <c r="H26" s="5">
        <v>1690362.67</v>
      </c>
    </row>
    <row r="27" spans="1:8" x14ac:dyDescent="0.45">
      <c r="A27" s="4">
        <v>39814</v>
      </c>
      <c r="B27" s="5">
        <v>46</v>
      </c>
      <c r="C27" s="5">
        <v>33.143294699999998</v>
      </c>
      <c r="D27" s="5">
        <v>-2088.6129999999998</v>
      </c>
      <c r="E27" s="5">
        <v>55313.483800000002</v>
      </c>
      <c r="F27" s="5">
        <v>1207.05619</v>
      </c>
      <c r="G27" s="5">
        <v>-69779.315000000002</v>
      </c>
      <c r="H27" s="5">
        <v>1718323.25</v>
      </c>
    </row>
    <row r="28" spans="1:8" x14ac:dyDescent="0.45">
      <c r="A28" s="4">
        <v>39845</v>
      </c>
      <c r="B28" s="5">
        <v>39</v>
      </c>
      <c r="C28" s="5">
        <v>33.190783600000003</v>
      </c>
      <c r="D28" s="5">
        <v>-2080.5544</v>
      </c>
      <c r="E28" s="5">
        <v>55003.571400000001</v>
      </c>
      <c r="F28" s="5">
        <v>1268.51667</v>
      </c>
      <c r="G28" s="5">
        <v>-68809.394</v>
      </c>
      <c r="H28" s="5">
        <v>1704826.03</v>
      </c>
    </row>
    <row r="29" spans="1:8" x14ac:dyDescent="0.45">
      <c r="A29" s="4">
        <v>39873</v>
      </c>
      <c r="B29" s="5">
        <v>37</v>
      </c>
      <c r="C29" s="5">
        <v>33.433320299999998</v>
      </c>
      <c r="D29" s="5">
        <v>-2063.1927000000001</v>
      </c>
      <c r="E29" s="5">
        <v>53306.290300000001</v>
      </c>
      <c r="F29" s="5">
        <v>1324.96876</v>
      </c>
      <c r="G29" s="5">
        <v>-67789.626999999993</v>
      </c>
      <c r="H29" s="5">
        <v>1682043.41</v>
      </c>
    </row>
    <row r="30" spans="1:8" x14ac:dyDescent="0.45">
      <c r="A30" s="4">
        <v>39904</v>
      </c>
      <c r="B30" s="5">
        <v>37</v>
      </c>
      <c r="C30" s="5">
        <v>34.383102899999997</v>
      </c>
      <c r="D30" s="5">
        <v>-2057.681</v>
      </c>
      <c r="E30" s="5">
        <v>53962.1999</v>
      </c>
      <c r="F30" s="5">
        <v>1373.57419</v>
      </c>
      <c r="G30" s="5">
        <v>-67050.596999999994</v>
      </c>
      <c r="H30" s="5">
        <v>1653519.66</v>
      </c>
    </row>
    <row r="31" spans="1:8" x14ac:dyDescent="0.45">
      <c r="A31" s="4">
        <v>39934</v>
      </c>
      <c r="B31" s="5">
        <v>32</v>
      </c>
      <c r="C31" s="5">
        <v>36.5144296</v>
      </c>
      <c r="D31" s="5">
        <v>-2033.6459</v>
      </c>
      <c r="E31" s="5">
        <v>50832.354800000001</v>
      </c>
      <c r="F31" s="5">
        <v>1400.1878899999999</v>
      </c>
      <c r="G31" s="5">
        <v>-65854.129000000001</v>
      </c>
      <c r="H31" s="5">
        <v>1616012.54</v>
      </c>
    </row>
    <row r="32" spans="1:8" x14ac:dyDescent="0.45">
      <c r="A32" s="4">
        <v>39965</v>
      </c>
      <c r="B32" s="5">
        <v>30</v>
      </c>
      <c r="C32" s="5">
        <v>39.9977333</v>
      </c>
      <c r="D32" s="5">
        <v>-2026.4466</v>
      </c>
      <c r="E32" s="5">
        <v>49162.133300000001</v>
      </c>
      <c r="F32" s="5">
        <v>1420.53278</v>
      </c>
      <c r="G32" s="5">
        <v>-65191.006000000001</v>
      </c>
      <c r="H32" s="5">
        <v>1590865.13</v>
      </c>
    </row>
    <row r="33" spans="1:8" x14ac:dyDescent="0.45">
      <c r="A33" s="4">
        <v>39995</v>
      </c>
      <c r="B33" s="5">
        <v>34</v>
      </c>
      <c r="C33" s="5">
        <v>43.799631099999999</v>
      </c>
      <c r="D33" s="5">
        <v>-2065.5558999999998</v>
      </c>
      <c r="E33" s="5">
        <v>48394.774100000002</v>
      </c>
      <c r="F33" s="5">
        <v>1442.70153</v>
      </c>
      <c r="G33" s="5">
        <v>-64992.391000000003</v>
      </c>
      <c r="H33" s="5">
        <v>1588074.67</v>
      </c>
    </row>
    <row r="34" spans="1:8" x14ac:dyDescent="0.45">
      <c r="A34" s="4">
        <v>40026</v>
      </c>
      <c r="B34" s="5">
        <v>39</v>
      </c>
      <c r="C34" s="5">
        <v>47.614592700000003</v>
      </c>
      <c r="D34" s="5">
        <v>-2073.5173</v>
      </c>
      <c r="E34" s="5">
        <v>47720.774100000002</v>
      </c>
      <c r="F34" s="5">
        <v>1481.51251</v>
      </c>
      <c r="G34" s="5">
        <v>-64588.267999999996</v>
      </c>
      <c r="H34" s="5">
        <v>1571226.45</v>
      </c>
    </row>
    <row r="35" spans="1:8" x14ac:dyDescent="0.45">
      <c r="A35" s="4">
        <v>40057</v>
      </c>
      <c r="B35" s="5">
        <v>46</v>
      </c>
      <c r="C35" s="5">
        <v>50.654385900000001</v>
      </c>
      <c r="D35" s="5">
        <v>-2184.9971999999998</v>
      </c>
      <c r="E35" s="5">
        <v>49409.299899999998</v>
      </c>
      <c r="F35" s="5">
        <v>1535.5780199999999</v>
      </c>
      <c r="G35" s="5">
        <v>-65228.326999999997</v>
      </c>
      <c r="H35" s="5">
        <v>1532560.76</v>
      </c>
    </row>
    <row r="36" spans="1:8" x14ac:dyDescent="0.45">
      <c r="A36" s="4">
        <v>40087</v>
      </c>
      <c r="B36" s="5">
        <v>43</v>
      </c>
      <c r="C36" s="5">
        <v>54.1784356</v>
      </c>
      <c r="D36" s="5">
        <v>-2198.5891999999999</v>
      </c>
      <c r="E36" s="5">
        <v>50638.741900000001</v>
      </c>
      <c r="F36" s="5">
        <v>1566.04017</v>
      </c>
      <c r="G36" s="5">
        <v>-65036.421000000002</v>
      </c>
      <c r="H36" s="5">
        <v>1526317.38</v>
      </c>
    </row>
    <row r="37" spans="1:8" x14ac:dyDescent="0.45">
      <c r="A37" s="4">
        <v>40118</v>
      </c>
      <c r="B37" s="5">
        <v>46</v>
      </c>
      <c r="C37" s="5">
        <v>58.894880499999999</v>
      </c>
      <c r="D37" s="5">
        <v>-2281.4585000000002</v>
      </c>
      <c r="E37" s="5">
        <v>53413.099900000001</v>
      </c>
      <c r="F37" s="5">
        <v>1566.9197200000001</v>
      </c>
      <c r="G37" s="5">
        <v>-65097.843999999997</v>
      </c>
      <c r="H37" s="5">
        <v>1591073.03</v>
      </c>
    </row>
    <row r="38" spans="1:8" x14ac:dyDescent="0.45">
      <c r="A38" s="4">
        <v>40148</v>
      </c>
      <c r="B38" s="5">
        <v>62</v>
      </c>
      <c r="C38" s="5">
        <v>64.510524399999994</v>
      </c>
      <c r="D38" s="5">
        <v>-2460.4807999999998</v>
      </c>
      <c r="E38" s="5">
        <v>53893.129000000001</v>
      </c>
      <c r="F38" s="5">
        <v>1549.98603</v>
      </c>
      <c r="G38" s="5">
        <v>-65314.142999999996</v>
      </c>
      <c r="H38" s="5">
        <v>1613871.61</v>
      </c>
    </row>
    <row r="39" spans="1:8" x14ac:dyDescent="0.45">
      <c r="A39" s="4">
        <v>40179</v>
      </c>
      <c r="B39" s="5">
        <v>64</v>
      </c>
      <c r="C39" s="5">
        <v>70.722074399999997</v>
      </c>
      <c r="D39" s="5">
        <v>-2645.8854000000001</v>
      </c>
      <c r="E39" s="5">
        <v>54560.741900000001</v>
      </c>
      <c r="F39" s="5">
        <v>1520.37637</v>
      </c>
      <c r="G39" s="5">
        <v>-65043.752999999997</v>
      </c>
      <c r="H39" s="5">
        <v>1696660.83</v>
      </c>
    </row>
    <row r="40" spans="1:8" x14ac:dyDescent="0.45">
      <c r="A40" s="4">
        <v>40210</v>
      </c>
      <c r="B40" s="5">
        <v>76</v>
      </c>
      <c r="C40" s="5">
        <v>76.3482147</v>
      </c>
      <c r="D40" s="5">
        <v>-2900.2975000000001</v>
      </c>
      <c r="E40" s="5">
        <v>55475.357100000001</v>
      </c>
      <c r="F40" s="5">
        <v>1486.1347599999999</v>
      </c>
      <c r="G40" s="5">
        <v>-64972.877999999997</v>
      </c>
      <c r="H40" s="5">
        <v>1755239.5</v>
      </c>
    </row>
    <row r="41" spans="1:8" x14ac:dyDescent="0.45">
      <c r="A41" s="4">
        <v>40238</v>
      </c>
      <c r="B41" s="5">
        <v>89</v>
      </c>
      <c r="C41" s="5">
        <v>80.669162</v>
      </c>
      <c r="D41" s="5">
        <v>-3198.4645999999998</v>
      </c>
      <c r="E41" s="5">
        <v>61837.032200000001</v>
      </c>
      <c r="F41" s="5">
        <v>1448.4585300000001</v>
      </c>
      <c r="G41" s="5">
        <v>-65295.642999999996</v>
      </c>
      <c r="H41" s="5">
        <v>1752871.67</v>
      </c>
    </row>
    <row r="42" spans="1:8" x14ac:dyDescent="0.45">
      <c r="A42" s="4">
        <v>40269</v>
      </c>
      <c r="B42" s="5">
        <v>96</v>
      </c>
      <c r="C42" s="5">
        <v>84.838403900000003</v>
      </c>
      <c r="D42" s="5">
        <v>-3580.0324999999998</v>
      </c>
      <c r="E42" s="5">
        <v>64308.066599999998</v>
      </c>
      <c r="F42" s="5">
        <v>1376.2525499999999</v>
      </c>
      <c r="G42" s="5">
        <v>-66118.542000000001</v>
      </c>
      <c r="H42" s="5">
        <v>1734652.93</v>
      </c>
    </row>
    <row r="43" spans="1:8" x14ac:dyDescent="0.45">
      <c r="A43" s="4">
        <v>40299</v>
      </c>
      <c r="B43" s="5">
        <v>98</v>
      </c>
      <c r="C43" s="5">
        <v>89.206183300000006</v>
      </c>
      <c r="D43" s="5">
        <v>-4004.5101</v>
      </c>
      <c r="E43" s="5">
        <v>69742.774099999995</v>
      </c>
      <c r="F43" s="5">
        <v>1275.4324799999999</v>
      </c>
      <c r="G43" s="5">
        <v>-67522.92</v>
      </c>
      <c r="H43" s="5">
        <v>1814310.19</v>
      </c>
    </row>
    <row r="44" spans="1:8" x14ac:dyDescent="0.45">
      <c r="A44" s="4">
        <v>40330</v>
      </c>
      <c r="B44" s="5">
        <v>104</v>
      </c>
      <c r="C44" s="5">
        <v>94.506704299999996</v>
      </c>
      <c r="D44" s="5">
        <v>-4383.8432000000003</v>
      </c>
      <c r="E44" s="5">
        <v>77794.4666</v>
      </c>
      <c r="F44" s="5">
        <v>1173.29042</v>
      </c>
      <c r="G44" s="5">
        <v>-68888.048999999999</v>
      </c>
      <c r="H44" s="5">
        <v>1850700.73</v>
      </c>
    </row>
    <row r="45" spans="1:8" x14ac:dyDescent="0.45">
      <c r="A45" s="4">
        <v>40360</v>
      </c>
      <c r="B45" s="5">
        <v>119</v>
      </c>
      <c r="C45" s="5">
        <v>101.810174</v>
      </c>
      <c r="D45" s="5">
        <v>-5031.2925999999998</v>
      </c>
      <c r="E45" s="5">
        <v>82376.387000000002</v>
      </c>
      <c r="F45" s="5">
        <v>1098.35391</v>
      </c>
      <c r="G45" s="5">
        <v>-71963.513000000006</v>
      </c>
      <c r="H45" s="5">
        <v>1836482.09</v>
      </c>
    </row>
    <row r="46" spans="1:8" x14ac:dyDescent="0.45">
      <c r="A46" s="4">
        <v>40391</v>
      </c>
      <c r="B46" s="5">
        <v>131</v>
      </c>
      <c r="C46" s="5">
        <v>109.26740700000001</v>
      </c>
      <c r="D46" s="5">
        <v>-5539.0950000000003</v>
      </c>
      <c r="E46" s="5">
        <v>86273.516099999993</v>
      </c>
      <c r="F46" s="5">
        <v>1057.57194</v>
      </c>
      <c r="G46" s="5">
        <v>-74556.293000000005</v>
      </c>
      <c r="H46" s="5">
        <v>1858680.09</v>
      </c>
    </row>
    <row r="47" spans="1:8" x14ac:dyDescent="0.45">
      <c r="A47" s="4">
        <v>40422</v>
      </c>
      <c r="B47" s="5">
        <v>140</v>
      </c>
      <c r="C47" s="5">
        <v>120.190853</v>
      </c>
      <c r="D47" s="5">
        <v>-6262.4179000000004</v>
      </c>
      <c r="E47" s="5">
        <v>95556.666599999997</v>
      </c>
      <c r="F47" s="5">
        <v>1050.5207800000001</v>
      </c>
      <c r="G47" s="5">
        <v>-77042.021999999997</v>
      </c>
      <c r="H47" s="5">
        <v>1895457.79</v>
      </c>
    </row>
    <row r="48" spans="1:8" x14ac:dyDescent="0.45">
      <c r="A48" s="4">
        <v>40452</v>
      </c>
      <c r="B48" s="5">
        <v>149</v>
      </c>
      <c r="C48" s="5">
        <v>128.06830600000001</v>
      </c>
      <c r="D48" s="5">
        <v>-6849.9363999999996</v>
      </c>
      <c r="E48" s="5">
        <v>102697.258</v>
      </c>
      <c r="F48" s="5">
        <v>1048.94955</v>
      </c>
      <c r="G48" s="5">
        <v>-80029.614000000001</v>
      </c>
      <c r="H48" s="5">
        <v>1953987.51</v>
      </c>
    </row>
    <row r="49" spans="1:8" x14ac:dyDescent="0.45">
      <c r="A49" s="4">
        <v>40483</v>
      </c>
      <c r="B49" s="5">
        <v>145</v>
      </c>
      <c r="C49" s="5">
        <v>136.22198499999999</v>
      </c>
      <c r="D49" s="5">
        <v>-7630.9031000000004</v>
      </c>
      <c r="E49" s="5">
        <v>118328.833</v>
      </c>
      <c r="F49" s="5">
        <v>1045.9988499999999</v>
      </c>
      <c r="G49" s="5">
        <v>-82534.320999999996</v>
      </c>
      <c r="H49" s="5">
        <v>2042819.96</v>
      </c>
    </row>
    <row r="50" spans="1:8" x14ac:dyDescent="0.45">
      <c r="A50" s="4">
        <v>40513</v>
      </c>
      <c r="B50" s="5">
        <v>143</v>
      </c>
      <c r="C50" s="5">
        <v>145.29228499999999</v>
      </c>
      <c r="D50" s="5">
        <v>-8523.1764000000003</v>
      </c>
      <c r="E50" s="5">
        <v>138837.83799999999</v>
      </c>
      <c r="F50" s="5">
        <v>1053.98236</v>
      </c>
      <c r="G50" s="5">
        <v>-84807.463000000003</v>
      </c>
      <c r="H50" s="5">
        <v>2183810.06</v>
      </c>
    </row>
    <row r="51" spans="1:8" x14ac:dyDescent="0.45">
      <c r="A51" s="4">
        <v>40544</v>
      </c>
      <c r="B51" s="5">
        <v>155</v>
      </c>
      <c r="C51" s="5">
        <v>155.87522799999999</v>
      </c>
      <c r="D51" s="5">
        <v>-9887.5051999999996</v>
      </c>
      <c r="E51" s="5">
        <v>142331.74100000001</v>
      </c>
      <c r="F51" s="5">
        <v>1072.95984</v>
      </c>
      <c r="G51" s="5">
        <v>-87749.255999999994</v>
      </c>
      <c r="H51" s="5">
        <v>2224339.19</v>
      </c>
    </row>
    <row r="52" spans="1:8" x14ac:dyDescent="0.45">
      <c r="A52" s="4">
        <v>40575</v>
      </c>
      <c r="B52" s="5">
        <v>157</v>
      </c>
      <c r="C52" s="5">
        <v>167.59036499999999</v>
      </c>
      <c r="D52" s="5">
        <v>-11162.753000000001</v>
      </c>
      <c r="E52" s="5">
        <v>153892.64199999999</v>
      </c>
      <c r="F52" s="5">
        <v>1095.5196699999999</v>
      </c>
      <c r="G52" s="5">
        <v>-91039.244999999995</v>
      </c>
      <c r="H52" s="5">
        <v>2241522.75</v>
      </c>
    </row>
    <row r="53" spans="1:8" x14ac:dyDescent="0.45">
      <c r="A53" s="4">
        <v>40603</v>
      </c>
      <c r="B53" s="5">
        <v>157</v>
      </c>
      <c r="C53" s="5">
        <v>178.818577</v>
      </c>
      <c r="D53" s="5">
        <v>-12450.29</v>
      </c>
      <c r="E53" s="5">
        <v>174560.09599999999</v>
      </c>
      <c r="F53" s="5">
        <v>1112.92983</v>
      </c>
      <c r="G53" s="5">
        <v>-94516.972999999998</v>
      </c>
      <c r="H53" s="5">
        <v>2325904.87</v>
      </c>
    </row>
    <row r="54" spans="1:8" x14ac:dyDescent="0.45">
      <c r="A54" s="4">
        <v>40634</v>
      </c>
      <c r="B54" s="5">
        <v>171</v>
      </c>
      <c r="C54" s="5">
        <v>190.54948300000001</v>
      </c>
      <c r="D54" s="5">
        <v>-14027.712</v>
      </c>
      <c r="E54" s="5">
        <v>189335.9</v>
      </c>
      <c r="F54" s="5">
        <v>1125.92473</v>
      </c>
      <c r="G54" s="5">
        <v>-98898.116999999998</v>
      </c>
      <c r="H54" s="5">
        <v>2423730.06</v>
      </c>
    </row>
    <row r="55" spans="1:8" x14ac:dyDescent="0.45">
      <c r="A55" s="4">
        <v>40664</v>
      </c>
      <c r="B55" s="5">
        <v>179</v>
      </c>
      <c r="C55" s="5">
        <v>200.95106799999999</v>
      </c>
      <c r="D55" s="5">
        <v>-15717.442999999999</v>
      </c>
      <c r="E55" s="5">
        <v>212829.03200000001</v>
      </c>
      <c r="F55" s="5">
        <v>1127.9324899999999</v>
      </c>
      <c r="G55" s="5">
        <v>-103625.88</v>
      </c>
      <c r="H55" s="5">
        <v>2505068.35</v>
      </c>
    </row>
    <row r="56" spans="1:8" x14ac:dyDescent="0.45">
      <c r="A56" s="4">
        <v>40695</v>
      </c>
      <c r="B56" s="5">
        <v>195</v>
      </c>
      <c r="C56" s="5">
        <v>211.01546300000001</v>
      </c>
      <c r="D56" s="5">
        <v>-17693.46</v>
      </c>
      <c r="E56" s="5">
        <v>230476.9</v>
      </c>
      <c r="F56" s="5">
        <v>1125.8852400000001</v>
      </c>
      <c r="G56" s="5">
        <v>-109181.73</v>
      </c>
      <c r="H56" s="5">
        <v>2516249.9300000002</v>
      </c>
    </row>
    <row r="57" spans="1:8" x14ac:dyDescent="0.45">
      <c r="A57" s="4">
        <v>40725</v>
      </c>
      <c r="B57" s="5">
        <v>206</v>
      </c>
      <c r="C57" s="5">
        <v>220.400687</v>
      </c>
      <c r="D57" s="5">
        <v>-19704.28</v>
      </c>
      <c r="E57" s="5">
        <v>263431.28999999998</v>
      </c>
      <c r="F57" s="5">
        <v>1124.7442900000001</v>
      </c>
      <c r="G57" s="5">
        <v>-114695.73</v>
      </c>
      <c r="H57" s="5">
        <v>2663040.48</v>
      </c>
    </row>
    <row r="58" spans="1:8" x14ac:dyDescent="0.45">
      <c r="A58" s="4">
        <v>40756</v>
      </c>
      <c r="B58" s="5">
        <v>236</v>
      </c>
      <c r="C58" s="5">
        <v>229.455669</v>
      </c>
      <c r="D58" s="5">
        <v>-21962.316999999999</v>
      </c>
      <c r="E58" s="5">
        <v>296490.25799999997</v>
      </c>
      <c r="F58" s="5">
        <v>1126.78988</v>
      </c>
      <c r="G58" s="5">
        <v>-120615.78</v>
      </c>
      <c r="H58" s="5">
        <v>2828733.03</v>
      </c>
    </row>
    <row r="59" spans="1:8" x14ac:dyDescent="0.45">
      <c r="A59" s="4">
        <v>40787</v>
      </c>
      <c r="B59" s="5">
        <v>242</v>
      </c>
      <c r="C59" s="5">
        <v>240.998231</v>
      </c>
      <c r="D59" s="5">
        <v>-23955.4</v>
      </c>
      <c r="E59" s="5">
        <v>330823.83299999998</v>
      </c>
      <c r="F59" s="5">
        <v>1126.6864499999999</v>
      </c>
      <c r="G59" s="5">
        <v>-126356.57</v>
      </c>
      <c r="H59" s="5">
        <v>3026252.36</v>
      </c>
    </row>
    <row r="60" spans="1:8" x14ac:dyDescent="0.45">
      <c r="A60" s="4">
        <v>40817</v>
      </c>
      <c r="B60" s="5">
        <v>237</v>
      </c>
      <c r="C60" s="5">
        <v>246.69136399999999</v>
      </c>
      <c r="D60" s="5">
        <v>-26697.662</v>
      </c>
      <c r="E60" s="5">
        <v>357303.25799999997</v>
      </c>
      <c r="F60" s="5">
        <v>1115.48414</v>
      </c>
      <c r="G60" s="5">
        <v>-132375.14000000001</v>
      </c>
      <c r="H60" s="5">
        <v>3074877.58</v>
      </c>
    </row>
    <row r="61" spans="1:8" x14ac:dyDescent="0.45">
      <c r="A61" s="4">
        <v>40848</v>
      </c>
      <c r="B61" s="5">
        <v>239</v>
      </c>
      <c r="C61" s="5">
        <v>255.47835000000001</v>
      </c>
      <c r="D61" s="5">
        <v>-29202.466</v>
      </c>
      <c r="E61" s="5">
        <v>397751.63299999997</v>
      </c>
      <c r="F61" s="5">
        <v>1100.03747</v>
      </c>
      <c r="G61" s="5">
        <v>-138465.82999999999</v>
      </c>
      <c r="H61" s="5">
        <v>3251467.86</v>
      </c>
    </row>
    <row r="62" spans="1:8" x14ac:dyDescent="0.45">
      <c r="A62" s="4">
        <v>40878</v>
      </c>
      <c r="B62" s="5">
        <v>247</v>
      </c>
      <c r="C62" s="5">
        <v>263.01661300000001</v>
      </c>
      <c r="D62" s="5">
        <v>-31533.49</v>
      </c>
      <c r="E62" s="5">
        <v>424075.70899999997</v>
      </c>
      <c r="F62" s="5">
        <v>1089.9251400000001</v>
      </c>
      <c r="G62" s="5">
        <v>-143979.6</v>
      </c>
      <c r="H62" s="5">
        <v>3404728.61</v>
      </c>
    </row>
    <row r="63" spans="1:8" x14ac:dyDescent="0.45">
      <c r="A63" s="4">
        <v>40909</v>
      </c>
      <c r="B63" s="5">
        <v>251</v>
      </c>
      <c r="C63" s="5">
        <v>273.67967800000002</v>
      </c>
      <c r="D63" s="5">
        <v>-34234.538999999997</v>
      </c>
      <c r="E63" s="5">
        <v>454397.83799999999</v>
      </c>
      <c r="F63" s="5">
        <v>1083.9946399999999</v>
      </c>
      <c r="G63" s="5">
        <v>-150564.93</v>
      </c>
      <c r="H63" s="5">
        <v>3503242.96</v>
      </c>
    </row>
    <row r="64" spans="1:8" x14ac:dyDescent="0.45">
      <c r="A64" s="4">
        <v>40940</v>
      </c>
      <c r="B64" s="5">
        <v>249</v>
      </c>
      <c r="C64" s="5">
        <v>282.26683300000002</v>
      </c>
      <c r="D64" s="5">
        <v>-36821.692999999999</v>
      </c>
      <c r="E64" s="5">
        <v>482058.82699999999</v>
      </c>
      <c r="F64" s="5">
        <v>1078.12024</v>
      </c>
      <c r="G64" s="5">
        <v>-156612.82</v>
      </c>
      <c r="H64" s="5">
        <v>3531129.17</v>
      </c>
    </row>
    <row r="65" spans="1:8" x14ac:dyDescent="0.45">
      <c r="A65" s="4">
        <v>40969</v>
      </c>
      <c r="B65" s="5">
        <v>265</v>
      </c>
      <c r="C65" s="5">
        <v>289.34035699999998</v>
      </c>
      <c r="D65" s="5">
        <v>-39275.743000000002</v>
      </c>
      <c r="E65" s="5">
        <v>506953.19300000003</v>
      </c>
      <c r="F65" s="5">
        <v>1072.1283000000001</v>
      </c>
      <c r="G65" s="5">
        <v>-162375.26</v>
      </c>
      <c r="H65" s="5">
        <v>3595035.87</v>
      </c>
    </row>
    <row r="66" spans="1:8" x14ac:dyDescent="0.45">
      <c r="A66" s="4">
        <v>41000</v>
      </c>
      <c r="B66" s="5">
        <v>269</v>
      </c>
      <c r="C66" s="5">
        <v>296.77151199999997</v>
      </c>
      <c r="D66" s="5">
        <v>-42174.411</v>
      </c>
      <c r="E66" s="5">
        <v>552019.1</v>
      </c>
      <c r="F66" s="5">
        <v>1069.25207</v>
      </c>
      <c r="G66" s="5">
        <v>-169647.14</v>
      </c>
      <c r="H66" s="5">
        <v>3616706.03</v>
      </c>
    </row>
    <row r="67" spans="1:8" x14ac:dyDescent="0.45">
      <c r="A67" s="4">
        <v>41030</v>
      </c>
      <c r="B67" s="5">
        <v>279</v>
      </c>
      <c r="C67" s="5">
        <v>302.79985299999998</v>
      </c>
      <c r="D67" s="5">
        <v>-44608.798999999999</v>
      </c>
      <c r="E67" s="5">
        <v>587108.57999999996</v>
      </c>
      <c r="F67" s="5">
        <v>1071.49091</v>
      </c>
      <c r="G67" s="5">
        <v>-175091.45</v>
      </c>
      <c r="H67" s="5">
        <v>3779316.38</v>
      </c>
    </row>
    <row r="68" spans="1:8" x14ac:dyDescent="0.45">
      <c r="A68" s="4">
        <v>41061</v>
      </c>
      <c r="B68" s="5">
        <v>274</v>
      </c>
      <c r="C68" s="5">
        <v>310.344359</v>
      </c>
      <c r="D68" s="5">
        <v>-47421.288999999997</v>
      </c>
      <c r="E68" s="5">
        <v>613665.80000000005</v>
      </c>
      <c r="F68" s="5">
        <v>1087.8097600000001</v>
      </c>
      <c r="G68" s="5">
        <v>-181702.46</v>
      </c>
      <c r="H68" s="5">
        <v>3878710</v>
      </c>
    </row>
    <row r="69" spans="1:8" x14ac:dyDescent="0.45">
      <c r="A69" s="4">
        <v>41091</v>
      </c>
      <c r="B69" s="5">
        <v>270</v>
      </c>
      <c r="C69" s="5">
        <v>319.54335099999997</v>
      </c>
      <c r="D69" s="5">
        <v>-50229.053</v>
      </c>
      <c r="E69" s="5">
        <v>645642.451</v>
      </c>
      <c r="F69" s="5">
        <v>1115.0954200000001</v>
      </c>
      <c r="G69" s="5">
        <v>-189002.47</v>
      </c>
      <c r="H69" s="5">
        <v>3949817.38</v>
      </c>
    </row>
    <row r="70" spans="1:8" x14ac:dyDescent="0.45">
      <c r="A70" s="4">
        <v>41122</v>
      </c>
      <c r="B70" s="5">
        <v>268</v>
      </c>
      <c r="C70" s="5">
        <v>328.344764</v>
      </c>
      <c r="D70" s="5">
        <v>-53432.084999999999</v>
      </c>
      <c r="E70" s="5">
        <v>691050.48300000001</v>
      </c>
      <c r="F70" s="5">
        <v>1145.1092599999999</v>
      </c>
      <c r="G70" s="5">
        <v>-195853.08</v>
      </c>
      <c r="H70" s="5">
        <v>4135746.93</v>
      </c>
    </row>
    <row r="71" spans="1:8" x14ac:dyDescent="0.45">
      <c r="A71" s="4">
        <v>41153</v>
      </c>
      <c r="B71" s="5">
        <v>262</v>
      </c>
      <c r="C71" s="5">
        <v>337.15747099999999</v>
      </c>
      <c r="D71" s="5">
        <v>-56758.963000000003</v>
      </c>
      <c r="E71" s="5">
        <v>698300.23300000001</v>
      </c>
      <c r="F71" s="5">
        <v>1172.0989199999999</v>
      </c>
      <c r="G71" s="5">
        <v>-203680.9</v>
      </c>
      <c r="H71" s="5">
        <v>4260236.9000000004</v>
      </c>
    </row>
    <row r="72" spans="1:8" x14ac:dyDescent="0.45">
      <c r="A72" s="4">
        <v>41183</v>
      </c>
      <c r="B72" s="5">
        <v>260</v>
      </c>
      <c r="C72" s="5">
        <v>342.49383899999998</v>
      </c>
      <c r="D72" s="5">
        <v>-60163.610999999997</v>
      </c>
      <c r="E72" s="5">
        <v>742023.22499999998</v>
      </c>
      <c r="F72" s="5">
        <v>1198.71182</v>
      </c>
      <c r="G72" s="5">
        <v>-211822.79</v>
      </c>
      <c r="H72" s="5">
        <v>4360076.25</v>
      </c>
    </row>
    <row r="73" spans="1:8" x14ac:dyDescent="0.45">
      <c r="A73" s="4">
        <v>41214</v>
      </c>
      <c r="B73" s="5">
        <v>259</v>
      </c>
      <c r="C73" s="5">
        <v>356.01265799999999</v>
      </c>
      <c r="D73" s="5">
        <v>-63750.889000000003</v>
      </c>
      <c r="E73" s="5">
        <v>777003.16599999997</v>
      </c>
      <c r="F73" s="5">
        <v>1235.45848</v>
      </c>
      <c r="G73" s="5">
        <v>-220521.15</v>
      </c>
      <c r="H73" s="5">
        <v>4522222.03</v>
      </c>
    </row>
    <row r="74" spans="1:8" x14ac:dyDescent="0.45">
      <c r="A74" s="4">
        <v>41244</v>
      </c>
      <c r="B74" s="5">
        <v>261</v>
      </c>
      <c r="C74" s="5">
        <v>370.92172900000003</v>
      </c>
      <c r="D74" s="5">
        <v>-67246.990000000005</v>
      </c>
      <c r="E74" s="5">
        <v>811600.32200000004</v>
      </c>
      <c r="F74" s="5">
        <v>1279.36501</v>
      </c>
      <c r="G74" s="5">
        <v>-229124.27</v>
      </c>
      <c r="H74" s="5">
        <v>4504462.6399999997</v>
      </c>
    </row>
    <row r="75" spans="1:8" x14ac:dyDescent="0.45">
      <c r="A75" s="4">
        <v>41275</v>
      </c>
      <c r="B75" s="5">
        <v>258</v>
      </c>
      <c r="C75" s="5">
        <v>390.71648099999999</v>
      </c>
      <c r="D75" s="5">
        <v>-70889.460999999996</v>
      </c>
      <c r="E75" s="5">
        <v>849839.03200000001</v>
      </c>
      <c r="F75" s="5">
        <v>1327.1592900000001</v>
      </c>
      <c r="G75" s="5">
        <v>-238320.16</v>
      </c>
      <c r="H75" s="5">
        <v>4611293.29</v>
      </c>
    </row>
    <row r="76" spans="1:8" x14ac:dyDescent="0.45">
      <c r="A76" s="4">
        <v>41306</v>
      </c>
      <c r="B76" s="5">
        <v>258</v>
      </c>
      <c r="C76" s="5">
        <v>412.77586000000002</v>
      </c>
      <c r="D76" s="5">
        <v>-74459.664000000004</v>
      </c>
      <c r="E76" s="5">
        <v>893549.67799999996</v>
      </c>
      <c r="F76" s="5">
        <v>1372.59935</v>
      </c>
      <c r="G76" s="5">
        <v>-247189.13</v>
      </c>
      <c r="H76" s="5">
        <v>4834210.5</v>
      </c>
    </row>
    <row r="77" spans="1:8" x14ac:dyDescent="0.45">
      <c r="A77" s="4">
        <v>41334</v>
      </c>
      <c r="B77" s="5">
        <v>251</v>
      </c>
      <c r="C77" s="5">
        <v>432.498896</v>
      </c>
      <c r="D77" s="5">
        <v>-77594.168999999994</v>
      </c>
      <c r="E77" s="5">
        <v>933154.22499999998</v>
      </c>
      <c r="F77" s="5">
        <v>1409.0218199999999</v>
      </c>
      <c r="G77" s="5">
        <v>-254526.66</v>
      </c>
      <c r="H77" s="5">
        <v>5010086.58</v>
      </c>
    </row>
    <row r="78" spans="1:8" x14ac:dyDescent="0.45">
      <c r="A78" s="4">
        <v>41365</v>
      </c>
      <c r="B78" s="5">
        <v>257</v>
      </c>
      <c r="C78" s="5">
        <v>452.61506600000001</v>
      </c>
      <c r="D78" s="5">
        <v>-80939.572</v>
      </c>
      <c r="E78" s="5">
        <v>949631.43299999996</v>
      </c>
      <c r="F78" s="5">
        <v>1444.85394</v>
      </c>
      <c r="G78" s="5">
        <v>-263156.28999999998</v>
      </c>
      <c r="H78" s="5">
        <v>5102153.46</v>
      </c>
    </row>
    <row r="79" spans="1:8" x14ac:dyDescent="0.45">
      <c r="A79" s="4">
        <v>41395</v>
      </c>
      <c r="B79" s="5">
        <v>258</v>
      </c>
      <c r="C79" s="5">
        <v>469.50728600000002</v>
      </c>
      <c r="D79" s="5">
        <v>-84199.205000000002</v>
      </c>
      <c r="E79" s="5">
        <v>1012687.83</v>
      </c>
      <c r="F79" s="5">
        <v>1476.7020399999999</v>
      </c>
      <c r="G79" s="5">
        <v>-268124.53999999998</v>
      </c>
      <c r="H79" s="5">
        <v>5303806.03</v>
      </c>
    </row>
    <row r="80" spans="1:8" x14ac:dyDescent="0.45">
      <c r="A80" s="4">
        <v>41426</v>
      </c>
      <c r="B80" s="5">
        <v>252</v>
      </c>
      <c r="C80" s="5">
        <v>484.93729200000001</v>
      </c>
      <c r="D80" s="5">
        <v>-87684.308999999994</v>
      </c>
      <c r="E80" s="5">
        <v>1067517.73</v>
      </c>
      <c r="F80" s="5">
        <v>1507.17833</v>
      </c>
      <c r="G80" s="5">
        <v>-276287.53000000003</v>
      </c>
      <c r="H80" s="5">
        <v>5457378.9900000002</v>
      </c>
    </row>
    <row r="81" spans="1:8" x14ac:dyDescent="0.45">
      <c r="A81" s="4">
        <v>41456</v>
      </c>
      <c r="B81" s="5">
        <v>257</v>
      </c>
      <c r="C81" s="5">
        <v>500.18676199999999</v>
      </c>
      <c r="D81" s="5">
        <v>-90875.009000000005</v>
      </c>
      <c r="E81" s="5">
        <v>1099242.67</v>
      </c>
      <c r="F81" s="5">
        <v>1526.8403000000001</v>
      </c>
      <c r="G81" s="5">
        <v>-279741</v>
      </c>
      <c r="H81" s="5">
        <v>5517588.1200000001</v>
      </c>
    </row>
    <row r="82" spans="1:8" x14ac:dyDescent="0.45">
      <c r="A82" s="4">
        <v>41487</v>
      </c>
      <c r="B82" s="5">
        <v>260</v>
      </c>
      <c r="C82" s="5">
        <v>518.60534099999995</v>
      </c>
      <c r="D82" s="5">
        <v>-94698.732999999993</v>
      </c>
      <c r="E82" s="5">
        <v>1118428.83</v>
      </c>
      <c r="F82" s="5">
        <v>1537.4764</v>
      </c>
      <c r="G82" s="5">
        <v>-287289.65000000002</v>
      </c>
      <c r="H82" s="5">
        <v>5496732.5099999998</v>
      </c>
    </row>
    <row r="83" spans="1:8" x14ac:dyDescent="0.45">
      <c r="A83" s="4">
        <v>41518</v>
      </c>
      <c r="B83" s="5">
        <v>261</v>
      </c>
      <c r="C83" s="5">
        <v>527.64044799999999</v>
      </c>
      <c r="D83" s="5">
        <v>-97983.589000000007</v>
      </c>
      <c r="E83" s="5">
        <v>1146210.93</v>
      </c>
      <c r="F83" s="5">
        <v>1536.97552</v>
      </c>
      <c r="G83" s="5">
        <v>-291488.67</v>
      </c>
      <c r="H83" s="5">
        <v>5580392.5599999996</v>
      </c>
    </row>
    <row r="84" spans="1:8" x14ac:dyDescent="0.45">
      <c r="A84" s="4">
        <v>41548</v>
      </c>
      <c r="B84" s="5">
        <v>253</v>
      </c>
      <c r="C84" s="5">
        <v>536.37591299999997</v>
      </c>
      <c r="D84" s="5">
        <v>-101901.21</v>
      </c>
      <c r="E84" s="5">
        <v>1138888.1599999999</v>
      </c>
      <c r="F84" s="5">
        <v>1533.5818899999999</v>
      </c>
      <c r="G84" s="5">
        <v>-298741.55</v>
      </c>
      <c r="H84" s="5">
        <v>5522731.0599999996</v>
      </c>
    </row>
    <row r="85" spans="1:8" x14ac:dyDescent="0.45">
      <c r="A85" s="4">
        <v>41579</v>
      </c>
      <c r="B85" s="5">
        <v>256</v>
      </c>
      <c r="C85" s="5">
        <v>543.60107400000004</v>
      </c>
      <c r="D85" s="5">
        <v>-105523.03</v>
      </c>
      <c r="E85" s="5">
        <v>1158371.1000000001</v>
      </c>
      <c r="F85" s="5">
        <v>1532.56782</v>
      </c>
      <c r="G85" s="5">
        <v>-305216.68</v>
      </c>
      <c r="H85" s="5">
        <v>5464522.5999999996</v>
      </c>
    </row>
    <row r="86" spans="1:8" x14ac:dyDescent="0.45">
      <c r="A86" s="4">
        <v>41609</v>
      </c>
      <c r="B86" s="5">
        <v>262</v>
      </c>
      <c r="C86" s="5">
        <v>551.89823999999999</v>
      </c>
      <c r="D86" s="5">
        <v>-108473.51</v>
      </c>
      <c r="E86" s="5">
        <v>1226320.4099999999</v>
      </c>
      <c r="F86" s="5">
        <v>1543.0252599999999</v>
      </c>
      <c r="G86" s="5">
        <v>-310648.28999999998</v>
      </c>
      <c r="H86" s="5">
        <v>5691415</v>
      </c>
    </row>
    <row r="87" spans="1:8" x14ac:dyDescent="0.45">
      <c r="A87" s="4">
        <v>41640</v>
      </c>
      <c r="B87" s="5">
        <v>260</v>
      </c>
      <c r="C87" s="5">
        <v>563.17634399999997</v>
      </c>
      <c r="D87" s="5">
        <v>-111938.01</v>
      </c>
      <c r="E87" s="5">
        <v>1250211.6100000001</v>
      </c>
      <c r="F87" s="5">
        <v>1569.54991</v>
      </c>
      <c r="G87" s="5">
        <v>-317562.71000000002</v>
      </c>
      <c r="H87" s="5">
        <v>5686301.2199999997</v>
      </c>
    </row>
    <row r="88" spans="1:8" x14ac:dyDescent="0.45">
      <c r="A88" s="4">
        <v>41671</v>
      </c>
      <c r="B88" s="5">
        <v>258</v>
      </c>
      <c r="C88" s="5">
        <v>575.48280599999998</v>
      </c>
      <c r="D88" s="5">
        <v>-115354.31</v>
      </c>
      <c r="E88" s="5">
        <v>1293465.28</v>
      </c>
      <c r="F88" s="5">
        <v>1601.3779</v>
      </c>
      <c r="G88" s="5">
        <v>-324438.71000000002</v>
      </c>
      <c r="H88" s="5">
        <v>5805420.5700000003</v>
      </c>
    </row>
    <row r="89" spans="1:8" x14ac:dyDescent="0.45">
      <c r="A89" s="4">
        <v>41699</v>
      </c>
      <c r="B89" s="5">
        <v>261</v>
      </c>
      <c r="C89" s="5">
        <v>585.49235399999998</v>
      </c>
      <c r="D89" s="5">
        <v>-118423.38</v>
      </c>
      <c r="E89" s="5">
        <v>1315596.1599999999</v>
      </c>
      <c r="F89" s="5">
        <v>1620.71083</v>
      </c>
      <c r="G89" s="5">
        <v>-330396.90999999997</v>
      </c>
      <c r="H89" s="5">
        <v>5978144.6699999999</v>
      </c>
    </row>
    <row r="90" spans="1:8" x14ac:dyDescent="0.45">
      <c r="A90" s="4">
        <v>41730</v>
      </c>
      <c r="B90" s="5">
        <v>261</v>
      </c>
      <c r="C90" s="5">
        <v>594.82477400000005</v>
      </c>
      <c r="D90" s="5">
        <v>-121813.98</v>
      </c>
      <c r="E90" s="5">
        <v>1385893</v>
      </c>
      <c r="F90" s="5">
        <v>1631.3899799999999</v>
      </c>
      <c r="G90" s="5">
        <v>-336521.51</v>
      </c>
      <c r="H90" s="5">
        <v>6235178.0300000003</v>
      </c>
    </row>
    <row r="91" spans="1:8" x14ac:dyDescent="0.45">
      <c r="A91" s="4">
        <v>41760</v>
      </c>
      <c r="B91" s="5">
        <v>260</v>
      </c>
      <c r="C91" s="5">
        <v>603.50858800000003</v>
      </c>
      <c r="D91" s="5">
        <v>-125036.16</v>
      </c>
      <c r="E91" s="5">
        <v>1394818.19</v>
      </c>
      <c r="F91" s="5">
        <v>1645.49288</v>
      </c>
      <c r="G91" s="5">
        <v>-341782.1</v>
      </c>
      <c r="H91" s="5">
        <v>6388784.6399999997</v>
      </c>
    </row>
    <row r="92" spans="1:8" x14ac:dyDescent="0.45">
      <c r="A92" s="4">
        <v>41791</v>
      </c>
      <c r="B92" s="5">
        <v>261</v>
      </c>
      <c r="C92" s="5">
        <v>613.84899199999995</v>
      </c>
      <c r="D92" s="5">
        <v>-127830.3</v>
      </c>
      <c r="E92" s="5">
        <v>1464149.5</v>
      </c>
      <c r="F92" s="5">
        <v>1676.4347600000001</v>
      </c>
      <c r="G92" s="5">
        <v>-344539.28</v>
      </c>
      <c r="H92" s="5">
        <v>6539683.96</v>
      </c>
    </row>
    <row r="93" spans="1:8" x14ac:dyDescent="0.45">
      <c r="A93" s="4">
        <v>41821</v>
      </c>
      <c r="B93" s="5">
        <v>261</v>
      </c>
      <c r="C93" s="5">
        <v>626.17973099999995</v>
      </c>
      <c r="D93" s="5">
        <v>-131237.98000000001</v>
      </c>
      <c r="E93" s="5">
        <v>1504016.19</v>
      </c>
      <c r="F93" s="5">
        <v>1725.96308</v>
      </c>
      <c r="G93" s="5">
        <v>-350833.97</v>
      </c>
      <c r="H93" s="5">
        <v>6574956.9000000004</v>
      </c>
    </row>
    <row r="94" spans="1:8" x14ac:dyDescent="0.45">
      <c r="A94" s="4">
        <v>41852</v>
      </c>
      <c r="B94" s="5">
        <v>256</v>
      </c>
      <c r="C94" s="5">
        <v>639.40037299999995</v>
      </c>
      <c r="D94" s="5">
        <v>-134116.54999999999</v>
      </c>
      <c r="E94" s="5">
        <v>1519671.22</v>
      </c>
      <c r="F94" s="5">
        <v>1788.3372899999999</v>
      </c>
      <c r="G94" s="5">
        <v>-353627.89</v>
      </c>
      <c r="H94" s="5">
        <v>6623187.6399999997</v>
      </c>
    </row>
    <row r="95" spans="1:8" x14ac:dyDescent="0.45">
      <c r="A95" s="4">
        <v>41883</v>
      </c>
      <c r="B95" s="5">
        <v>257</v>
      </c>
      <c r="C95" s="5">
        <v>655.79459699999995</v>
      </c>
      <c r="D95" s="5">
        <v>-136610.51999999999</v>
      </c>
      <c r="E95" s="5">
        <v>1527725.7</v>
      </c>
      <c r="F95" s="5">
        <v>1845.9142300000001</v>
      </c>
      <c r="G95" s="5">
        <v>-358856.47</v>
      </c>
      <c r="H95" s="5">
        <v>6636000.7300000004</v>
      </c>
    </row>
    <row r="96" spans="1:8" x14ac:dyDescent="0.45">
      <c r="A96" s="4">
        <v>41913</v>
      </c>
      <c r="B96" s="5">
        <v>268</v>
      </c>
      <c r="C96" s="5">
        <v>669.11953400000004</v>
      </c>
      <c r="D96" s="5">
        <v>-139615.19</v>
      </c>
      <c r="E96" s="5">
        <v>1556147.61</v>
      </c>
      <c r="F96" s="5">
        <v>1889.3096</v>
      </c>
      <c r="G96" s="5">
        <v>-363859.82</v>
      </c>
      <c r="H96" s="5">
        <v>6743692.1600000001</v>
      </c>
    </row>
    <row r="97" spans="1:8" x14ac:dyDescent="0.45">
      <c r="A97" s="4">
        <v>41944</v>
      </c>
      <c r="B97" s="5">
        <v>264</v>
      </c>
      <c r="C97" s="5">
        <v>683.30158500000005</v>
      </c>
      <c r="D97" s="5">
        <v>-141838.49</v>
      </c>
      <c r="E97" s="5">
        <v>1596590.73</v>
      </c>
      <c r="F97" s="5">
        <v>1934.30521</v>
      </c>
      <c r="G97" s="5">
        <v>-370025.92</v>
      </c>
      <c r="H97" s="5">
        <v>6862535.9000000004</v>
      </c>
    </row>
    <row r="98" spans="1:8" x14ac:dyDescent="0.45">
      <c r="A98" s="4">
        <v>41974</v>
      </c>
      <c r="B98" s="5">
        <v>256</v>
      </c>
      <c r="C98" s="5">
        <v>699.63554399999998</v>
      </c>
      <c r="D98" s="5">
        <v>-143440.57999999999</v>
      </c>
      <c r="E98" s="5">
        <v>1682219.61</v>
      </c>
      <c r="F98" s="5">
        <v>2000.19379</v>
      </c>
      <c r="G98" s="5">
        <v>-376294.87</v>
      </c>
      <c r="H98" s="5">
        <v>7276377.4500000002</v>
      </c>
    </row>
    <row r="99" spans="1:8" x14ac:dyDescent="0.45">
      <c r="A99" s="4">
        <v>42005</v>
      </c>
      <c r="B99" s="5">
        <v>235</v>
      </c>
      <c r="C99" s="5">
        <v>720.28727200000003</v>
      </c>
      <c r="D99" s="5">
        <v>-143255.46</v>
      </c>
      <c r="E99" s="5">
        <v>1675278.12</v>
      </c>
      <c r="F99" s="5">
        <v>2086.2721999999999</v>
      </c>
      <c r="G99" s="5">
        <v>-380666.35</v>
      </c>
      <c r="H99" s="5">
        <v>7234612.8300000001</v>
      </c>
    </row>
    <row r="100" spans="1:8" x14ac:dyDescent="0.45">
      <c r="A100" s="4">
        <v>42036</v>
      </c>
      <c r="B100" s="5">
        <v>192</v>
      </c>
      <c r="C100" s="5">
        <v>746.52386200000001</v>
      </c>
      <c r="D100" s="5">
        <v>-144018.23999999999</v>
      </c>
      <c r="E100" s="5">
        <v>1704325</v>
      </c>
      <c r="F100" s="5">
        <v>2175.5551500000001</v>
      </c>
      <c r="G100" s="5">
        <v>-386656.1</v>
      </c>
      <c r="H100" s="5">
        <v>7423887.8899999997</v>
      </c>
    </row>
    <row r="101" spans="1:8" x14ac:dyDescent="0.45">
      <c r="A101" s="4">
        <v>42064</v>
      </c>
      <c r="B101" s="5">
        <v>157</v>
      </c>
      <c r="C101" s="5">
        <v>772.16047200000003</v>
      </c>
      <c r="D101" s="5">
        <v>-144325.94</v>
      </c>
      <c r="E101" s="5">
        <v>1717589.25</v>
      </c>
      <c r="F101" s="5">
        <v>2263.2617399999999</v>
      </c>
      <c r="G101" s="5">
        <v>-391125.37</v>
      </c>
      <c r="H101" s="5">
        <v>7415068.1200000001</v>
      </c>
    </row>
    <row r="102" spans="1:8" x14ac:dyDescent="0.45">
      <c r="A102" s="4">
        <v>42095</v>
      </c>
      <c r="B102" s="5">
        <v>137</v>
      </c>
      <c r="C102" s="5">
        <v>802.72753999999998</v>
      </c>
      <c r="D102" s="5">
        <v>-144300.70000000001</v>
      </c>
      <c r="E102" s="5">
        <v>1667856.06</v>
      </c>
      <c r="F102" s="5">
        <v>2393.1830100000002</v>
      </c>
      <c r="G102" s="5">
        <v>-394846.66</v>
      </c>
      <c r="H102" s="5">
        <v>7364544.4299999997</v>
      </c>
    </row>
    <row r="103" spans="1:8" x14ac:dyDescent="0.45">
      <c r="A103" s="4">
        <v>42125</v>
      </c>
      <c r="B103" s="5">
        <v>121</v>
      </c>
      <c r="C103" s="5">
        <v>833.99559899999997</v>
      </c>
      <c r="D103" s="5">
        <v>-143881.38</v>
      </c>
      <c r="E103" s="5">
        <v>1633791.64</v>
      </c>
      <c r="F103" s="5">
        <v>2562.7860700000001</v>
      </c>
      <c r="G103" s="5">
        <v>-396934.68</v>
      </c>
      <c r="H103" s="5">
        <v>7297660.9000000004</v>
      </c>
    </row>
    <row r="104" spans="1:8" x14ac:dyDescent="0.45">
      <c r="A104" s="4">
        <v>42156</v>
      </c>
      <c r="B104" s="5">
        <v>112</v>
      </c>
      <c r="C104" s="5">
        <v>869.70072800000003</v>
      </c>
      <c r="D104" s="5">
        <v>-142777.79999999999</v>
      </c>
      <c r="E104" s="5">
        <v>1582250.5</v>
      </c>
      <c r="F104" s="5">
        <v>2759.3827099999999</v>
      </c>
      <c r="G104" s="5">
        <v>-397014.01</v>
      </c>
      <c r="H104" s="5">
        <v>7240926.6600000001</v>
      </c>
    </row>
    <row r="105" spans="1:8" x14ac:dyDescent="0.45">
      <c r="A105" s="4">
        <v>42186</v>
      </c>
      <c r="B105" s="5">
        <v>110</v>
      </c>
      <c r="C105" s="5">
        <v>908.16904</v>
      </c>
      <c r="D105" s="5">
        <v>-141370.88</v>
      </c>
      <c r="E105" s="5">
        <v>1585701.03</v>
      </c>
      <c r="F105" s="5">
        <v>2947.0517100000002</v>
      </c>
      <c r="G105" s="5">
        <v>-396049.41</v>
      </c>
      <c r="H105" s="5">
        <v>7379719.7699999996</v>
      </c>
    </row>
    <row r="106" spans="1:8" x14ac:dyDescent="0.45">
      <c r="A106" s="4">
        <v>42217</v>
      </c>
      <c r="B106" s="5">
        <v>108</v>
      </c>
      <c r="C106" s="5">
        <v>948.617436</v>
      </c>
      <c r="D106" s="5">
        <v>-139263.25</v>
      </c>
      <c r="E106" s="5">
        <v>1528510.83</v>
      </c>
      <c r="F106" s="5">
        <v>3129.3892799999999</v>
      </c>
      <c r="G106" s="5">
        <v>-393866.47</v>
      </c>
      <c r="H106" s="5">
        <v>7262687.96</v>
      </c>
    </row>
    <row r="107" spans="1:8" x14ac:dyDescent="0.45">
      <c r="A107" s="4">
        <v>42248</v>
      </c>
      <c r="B107" s="5">
        <v>99</v>
      </c>
      <c r="C107" s="5">
        <v>991.14845200000002</v>
      </c>
      <c r="D107" s="5">
        <v>-137558.43</v>
      </c>
      <c r="E107" s="5">
        <v>1512475.46</v>
      </c>
      <c r="F107" s="5">
        <v>3272.0484299999998</v>
      </c>
      <c r="G107" s="5">
        <v>-392610.07</v>
      </c>
      <c r="H107" s="5">
        <v>7375656.4299999997</v>
      </c>
    </row>
    <row r="108" spans="1:8" x14ac:dyDescent="0.45">
      <c r="A108" s="4">
        <v>42278</v>
      </c>
      <c r="B108" s="5">
        <v>90</v>
      </c>
      <c r="C108" s="5">
        <v>1014.93574</v>
      </c>
      <c r="D108" s="5">
        <v>-133445.54</v>
      </c>
      <c r="E108" s="5">
        <v>1508067.7</v>
      </c>
      <c r="F108" s="5">
        <v>3378.4969500000002</v>
      </c>
      <c r="G108" s="5">
        <v>-387060.99</v>
      </c>
      <c r="H108" s="5">
        <v>7354299.4800000004</v>
      </c>
    </row>
    <row r="109" spans="1:8" x14ac:dyDescent="0.45">
      <c r="A109" s="4">
        <v>42309</v>
      </c>
      <c r="B109" s="5">
        <v>83</v>
      </c>
      <c r="C109" s="5">
        <v>1045.0515600000001</v>
      </c>
      <c r="D109" s="5">
        <v>-129692.05</v>
      </c>
      <c r="E109" s="5">
        <v>1477170.86</v>
      </c>
      <c r="F109" s="5">
        <v>3513.9795800000002</v>
      </c>
      <c r="G109" s="5">
        <v>-382452.92</v>
      </c>
      <c r="H109" s="5">
        <v>7182854.0599999996</v>
      </c>
    </row>
    <row r="110" spans="1:8" x14ac:dyDescent="0.45">
      <c r="A110" s="4">
        <v>42339</v>
      </c>
      <c r="B110" s="5">
        <v>87</v>
      </c>
      <c r="C110" s="5">
        <v>1079.21524</v>
      </c>
      <c r="D110" s="5">
        <v>-125862.42</v>
      </c>
      <c r="E110" s="5">
        <v>1480584.9</v>
      </c>
      <c r="F110" s="5">
        <v>3715.5846299999998</v>
      </c>
      <c r="G110" s="5">
        <v>-378111.19</v>
      </c>
      <c r="H110" s="5">
        <v>7228398.6699999999</v>
      </c>
    </row>
    <row r="111" spans="1:8" x14ac:dyDescent="0.45">
      <c r="A111" s="4">
        <v>42370</v>
      </c>
      <c r="B111" s="5">
        <v>76</v>
      </c>
      <c r="C111" s="5">
        <v>1129.9570200000001</v>
      </c>
      <c r="D111" s="5">
        <v>-121284.81</v>
      </c>
      <c r="E111" s="5">
        <v>1442918.38</v>
      </c>
      <c r="F111" s="5">
        <v>3976.5276199999998</v>
      </c>
      <c r="G111" s="5">
        <v>-371744.85</v>
      </c>
      <c r="H111" s="5">
        <v>6964371.9299999997</v>
      </c>
    </row>
    <row r="112" spans="1:8" x14ac:dyDescent="0.45">
      <c r="A112" s="4">
        <v>42401</v>
      </c>
      <c r="B112" s="5">
        <v>59</v>
      </c>
      <c r="C112" s="5">
        <v>1200.10007</v>
      </c>
      <c r="D112" s="5">
        <v>-116821.84</v>
      </c>
      <c r="E112" s="5">
        <v>1393292</v>
      </c>
      <c r="F112" s="5">
        <v>4282.6201300000002</v>
      </c>
      <c r="G112" s="5">
        <v>-365519.05</v>
      </c>
      <c r="H112" s="5">
        <v>6878677.96</v>
      </c>
    </row>
    <row r="113" spans="1:8" x14ac:dyDescent="0.45">
      <c r="A113" s="4">
        <v>42430</v>
      </c>
      <c r="B113" s="5">
        <v>47</v>
      </c>
      <c r="C113" s="5">
        <v>1279.625</v>
      </c>
      <c r="D113" s="5">
        <v>-112819.62</v>
      </c>
      <c r="E113" s="5">
        <v>1344752.9</v>
      </c>
      <c r="F113" s="5">
        <v>4582.4796699999997</v>
      </c>
      <c r="G113" s="5">
        <v>-359233.08</v>
      </c>
      <c r="H113" s="5">
        <v>6798228.6100000003</v>
      </c>
    </row>
    <row r="114" spans="1:8" x14ac:dyDescent="0.45">
      <c r="A114" s="4">
        <v>42461</v>
      </c>
      <c r="B114" s="5">
        <v>42</v>
      </c>
      <c r="C114" s="5">
        <v>1347.2691</v>
      </c>
      <c r="D114" s="5">
        <v>-108432.4</v>
      </c>
      <c r="E114" s="5">
        <v>1309597.6000000001</v>
      </c>
      <c r="F114" s="5">
        <v>4908.3250600000001</v>
      </c>
      <c r="G114" s="5">
        <v>-353746.19</v>
      </c>
      <c r="H114" s="5">
        <v>6788610.4000000004</v>
      </c>
    </row>
    <row r="115" spans="1:8" x14ac:dyDescent="0.45">
      <c r="A115" s="4">
        <v>42491</v>
      </c>
      <c r="B115" s="5">
        <v>32</v>
      </c>
      <c r="C115" s="5">
        <v>1462.71054</v>
      </c>
      <c r="D115" s="5">
        <v>-105465.42</v>
      </c>
      <c r="E115" s="5">
        <v>1253170.93</v>
      </c>
      <c r="F115" s="5">
        <v>5195.9546499999997</v>
      </c>
      <c r="G115" s="5">
        <v>-344902.55</v>
      </c>
      <c r="H115" s="5">
        <v>6783852.54</v>
      </c>
    </row>
    <row r="116" spans="1:8" x14ac:dyDescent="0.45">
      <c r="A116" s="4">
        <v>42522</v>
      </c>
      <c r="B116" s="5">
        <v>33</v>
      </c>
      <c r="C116" s="5">
        <v>1560.1350299999999</v>
      </c>
      <c r="D116" s="5">
        <v>-102511.06</v>
      </c>
      <c r="E116" s="5">
        <v>1223089.5</v>
      </c>
      <c r="F116" s="5">
        <v>5445.45406</v>
      </c>
      <c r="G116" s="5">
        <v>-337071.86</v>
      </c>
      <c r="H116" s="5">
        <v>6734096.2599999998</v>
      </c>
    </row>
    <row r="117" spans="1:8" x14ac:dyDescent="0.45">
      <c r="A117" s="4">
        <v>42552</v>
      </c>
      <c r="B117" s="5">
        <v>36</v>
      </c>
      <c r="C117" s="5">
        <v>1667.6828700000001</v>
      </c>
      <c r="D117" s="5">
        <v>-99249.107000000004</v>
      </c>
      <c r="E117" s="5">
        <v>1202767.45</v>
      </c>
      <c r="F117" s="5">
        <v>5643.6715199999999</v>
      </c>
      <c r="G117" s="5">
        <v>-329857.06</v>
      </c>
      <c r="H117" s="5">
        <v>6601648.96</v>
      </c>
    </row>
    <row r="118" spans="1:8" x14ac:dyDescent="0.45">
      <c r="A118" s="4">
        <v>42583</v>
      </c>
      <c r="B118" s="5">
        <v>40</v>
      </c>
      <c r="C118" s="5">
        <v>1760.15761</v>
      </c>
      <c r="D118" s="5">
        <v>-98056.763000000006</v>
      </c>
      <c r="E118" s="5">
        <v>1177027.54</v>
      </c>
      <c r="F118" s="5">
        <v>5795.8691399999998</v>
      </c>
      <c r="G118" s="5">
        <v>-323345.55</v>
      </c>
      <c r="H118" s="5">
        <v>6450520.5800000001</v>
      </c>
    </row>
    <row r="119" spans="1:8" x14ac:dyDescent="0.45">
      <c r="A119" s="4">
        <v>42614</v>
      </c>
      <c r="B119" s="5">
        <v>40</v>
      </c>
      <c r="C119" s="5">
        <v>1843.8591699999999</v>
      </c>
      <c r="D119" s="5">
        <v>-96005.577999999994</v>
      </c>
      <c r="E119" s="5">
        <v>1179648.03</v>
      </c>
      <c r="F119" s="5">
        <v>5817.8263299999999</v>
      </c>
      <c r="G119" s="5">
        <v>-316613.27</v>
      </c>
      <c r="H119" s="5">
        <v>6281891.5300000003</v>
      </c>
    </row>
    <row r="120" spans="1:8" x14ac:dyDescent="0.45">
      <c r="A120" s="4">
        <v>42644</v>
      </c>
      <c r="B120" s="5">
        <v>35</v>
      </c>
      <c r="C120" s="5">
        <v>1939.85331</v>
      </c>
      <c r="D120" s="5">
        <v>-94096.214999999997</v>
      </c>
      <c r="E120" s="5">
        <v>1172665.74</v>
      </c>
      <c r="F120" s="5">
        <v>5681.5881099999997</v>
      </c>
      <c r="G120" s="5">
        <v>-310413.94</v>
      </c>
      <c r="H120" s="5">
        <v>6219398.96</v>
      </c>
    </row>
    <row r="121" spans="1:8" x14ac:dyDescent="0.45">
      <c r="A121" s="4">
        <v>42675</v>
      </c>
      <c r="B121" s="5">
        <v>39</v>
      </c>
      <c r="C121" s="5">
        <v>1884.8787400000001</v>
      </c>
      <c r="D121" s="5">
        <v>-92226.808000000005</v>
      </c>
      <c r="E121" s="5">
        <v>1167076.6299999999</v>
      </c>
      <c r="F121" s="5">
        <v>5452.8316100000002</v>
      </c>
      <c r="G121" s="5">
        <v>-304813.51</v>
      </c>
      <c r="H121" s="5">
        <v>6143079.8600000003</v>
      </c>
    </row>
    <row r="122" spans="1:8" x14ac:dyDescent="0.45">
      <c r="A122" s="4">
        <v>42705</v>
      </c>
      <c r="B122" s="5">
        <v>47</v>
      </c>
      <c r="C122" s="5">
        <v>1838.8662200000001</v>
      </c>
      <c r="D122" s="5">
        <v>-90612.903000000006</v>
      </c>
      <c r="E122" s="5">
        <v>1171901.6100000001</v>
      </c>
      <c r="F122" s="5">
        <v>5212.1488600000002</v>
      </c>
      <c r="G122" s="5">
        <v>-300595.34999999998</v>
      </c>
      <c r="H122" s="5">
        <v>5983924.25</v>
      </c>
    </row>
    <row r="123" spans="1:8" x14ac:dyDescent="0.45">
      <c r="A123" s="4">
        <v>42736</v>
      </c>
      <c r="B123" s="5">
        <v>57</v>
      </c>
      <c r="C123" s="5">
        <v>1756.6718100000001</v>
      </c>
      <c r="D123" s="5">
        <v>-89375.426999999996</v>
      </c>
      <c r="E123" s="5">
        <v>1179041.29</v>
      </c>
      <c r="F123" s="5">
        <v>4987.6124499999996</v>
      </c>
      <c r="G123" s="5">
        <v>-298522.26</v>
      </c>
      <c r="H123" s="5">
        <v>5971627.0300000003</v>
      </c>
    </row>
    <row r="124" spans="1:8" x14ac:dyDescent="0.45">
      <c r="A124" s="4">
        <v>42767</v>
      </c>
      <c r="B124" s="5">
        <v>69</v>
      </c>
      <c r="C124" s="5">
        <v>1652.74845</v>
      </c>
      <c r="D124" s="5">
        <v>-88522.187999999995</v>
      </c>
      <c r="E124" s="5">
        <v>1198898.5</v>
      </c>
      <c r="F124" s="5">
        <v>4814.2606400000004</v>
      </c>
      <c r="G124" s="5">
        <v>-298968.46999999997</v>
      </c>
      <c r="H124" s="5">
        <v>6011376.8499999996</v>
      </c>
    </row>
    <row r="125" spans="1:8" x14ac:dyDescent="0.45">
      <c r="A125" s="4">
        <v>42795</v>
      </c>
      <c r="B125" s="5">
        <v>80</v>
      </c>
      <c r="C125" s="5">
        <v>1551.2693400000001</v>
      </c>
      <c r="D125" s="5">
        <v>-88266.410999999993</v>
      </c>
      <c r="E125" s="5">
        <v>1191012.06</v>
      </c>
      <c r="F125" s="5">
        <v>4677.6307399999996</v>
      </c>
      <c r="G125" s="5">
        <v>-302517.40000000002</v>
      </c>
      <c r="H125" s="5">
        <v>5930005.25</v>
      </c>
    </row>
    <row r="126" spans="1:8" x14ac:dyDescent="0.45">
      <c r="A126" s="4">
        <v>42826</v>
      </c>
      <c r="B126" s="5">
        <v>89</v>
      </c>
      <c r="C126" s="5">
        <v>1441.4805200000001</v>
      </c>
      <c r="D126" s="5">
        <v>-90648.434999999998</v>
      </c>
      <c r="E126" s="5">
        <v>1178535.3999999999</v>
      </c>
      <c r="F126" s="5">
        <v>4504.8383000000003</v>
      </c>
      <c r="G126" s="5">
        <v>-309633.40000000002</v>
      </c>
      <c r="H126" s="5">
        <v>6017195.9000000004</v>
      </c>
    </row>
    <row r="127" spans="1:8" x14ac:dyDescent="0.45">
      <c r="A127" s="4">
        <v>42856</v>
      </c>
      <c r="B127" s="5">
        <v>98</v>
      </c>
      <c r="C127" s="5">
        <v>1348.2619500000001</v>
      </c>
      <c r="D127" s="5">
        <v>-92055.900999999998</v>
      </c>
      <c r="E127" s="5">
        <v>1182185.8700000001</v>
      </c>
      <c r="F127" s="5">
        <v>4321.1563399999995</v>
      </c>
      <c r="G127" s="5">
        <v>-321406.67</v>
      </c>
      <c r="H127" s="5">
        <v>6120506.29</v>
      </c>
    </row>
    <row r="128" spans="1:8" x14ac:dyDescent="0.45">
      <c r="A128" s="4">
        <v>42887</v>
      </c>
      <c r="B128" s="5">
        <v>96</v>
      </c>
      <c r="C128" s="5">
        <v>1283.2361699999999</v>
      </c>
      <c r="D128" s="5">
        <v>-94705.413</v>
      </c>
      <c r="E128" s="5">
        <v>1172632.93</v>
      </c>
      <c r="F128" s="5">
        <v>4157.5744999999997</v>
      </c>
      <c r="G128" s="5">
        <v>-334269.57</v>
      </c>
      <c r="H128" s="5">
        <v>6256248.2300000004</v>
      </c>
    </row>
    <row r="129" spans="1:8" x14ac:dyDescent="0.45">
      <c r="A129" s="4">
        <v>42917</v>
      </c>
      <c r="B129" s="5">
        <v>90</v>
      </c>
      <c r="C129" s="5">
        <v>1244.1511</v>
      </c>
      <c r="D129" s="5">
        <v>-96285.388999999996</v>
      </c>
      <c r="E129" s="5">
        <v>1170849.0900000001</v>
      </c>
      <c r="F129" s="5">
        <v>4098.6351199999999</v>
      </c>
      <c r="G129" s="5">
        <v>-346688.07</v>
      </c>
      <c r="H129" s="5">
        <v>6417929.96</v>
      </c>
    </row>
    <row r="130" spans="1:8" x14ac:dyDescent="0.45">
      <c r="A130" s="4">
        <v>42948</v>
      </c>
      <c r="B130" s="5">
        <v>87</v>
      </c>
      <c r="C130" s="5">
        <v>1195.1807100000001</v>
      </c>
      <c r="D130" s="5">
        <v>-128922.69</v>
      </c>
      <c r="E130" s="5">
        <v>1049948.06</v>
      </c>
      <c r="F130" s="5">
        <v>4141.8515399999997</v>
      </c>
      <c r="G130" s="5">
        <v>-535349.66</v>
      </c>
      <c r="H130" s="5">
        <v>5996076.0300000003</v>
      </c>
    </row>
    <row r="131" spans="1:8" x14ac:dyDescent="0.45">
      <c r="A131" s="4">
        <v>42979</v>
      </c>
      <c r="B131" s="5">
        <v>83</v>
      </c>
      <c r="C131" s="5">
        <v>1222.6975600000001</v>
      </c>
      <c r="D131" s="5">
        <v>-17965.058000000001</v>
      </c>
      <c r="E131" s="5">
        <v>1167369.53</v>
      </c>
      <c r="F131" s="5">
        <v>4255.2515400000002</v>
      </c>
      <c r="G131" s="5">
        <v>-200357.04</v>
      </c>
      <c r="H131" s="5">
        <v>6262910.6299999999</v>
      </c>
    </row>
    <row r="132" spans="1:8" x14ac:dyDescent="0.45">
      <c r="A132" s="4">
        <v>43009</v>
      </c>
      <c r="B132" s="5">
        <v>78</v>
      </c>
      <c r="C132" s="5">
        <v>1237.2684099999999</v>
      </c>
      <c r="D132" s="5">
        <v>-22308.928</v>
      </c>
      <c r="E132" s="5">
        <v>1240187.8999999999</v>
      </c>
      <c r="F132" s="5">
        <v>4339.4028799999996</v>
      </c>
      <c r="G132" s="5">
        <v>-287559.62</v>
      </c>
      <c r="H132" s="5">
        <v>6530961.5099999998</v>
      </c>
    </row>
    <row r="133" spans="1:8" x14ac:dyDescent="0.45">
      <c r="A133" s="4">
        <v>43040</v>
      </c>
      <c r="B133" s="5">
        <v>77</v>
      </c>
      <c r="C133" s="5">
        <v>1265.35896</v>
      </c>
      <c r="D133" s="5">
        <v>-97491.698999999993</v>
      </c>
      <c r="E133" s="5">
        <v>1279707.73</v>
      </c>
      <c r="F133" s="5">
        <v>4396.4252800000004</v>
      </c>
      <c r="G133" s="5">
        <v>-329909.51</v>
      </c>
      <c r="H133" s="5">
        <v>6622036.2000000002</v>
      </c>
    </row>
    <row r="134" spans="1:8" x14ac:dyDescent="0.45">
      <c r="A134" s="4">
        <v>43070</v>
      </c>
      <c r="B134" s="5">
        <v>80</v>
      </c>
      <c r="C134" s="5">
        <v>1300.7688499999999</v>
      </c>
      <c r="D134" s="5">
        <v>-101238.22</v>
      </c>
      <c r="E134" s="5">
        <v>1303904.45</v>
      </c>
      <c r="F134" s="5">
        <v>4426.1028999999999</v>
      </c>
      <c r="G134" s="5">
        <v>-349740.81</v>
      </c>
      <c r="H134" s="5">
        <v>6493584.8300000001</v>
      </c>
    </row>
    <row r="135" spans="1:8" x14ac:dyDescent="0.45">
      <c r="A135" s="4">
        <v>43101</v>
      </c>
      <c r="B135" s="5">
        <v>79</v>
      </c>
      <c r="C135" s="5">
        <v>1340.18076</v>
      </c>
      <c r="D135" s="5">
        <v>-102500.48</v>
      </c>
      <c r="E135" s="5">
        <v>1258039.79</v>
      </c>
      <c r="F135" s="5">
        <v>4472.81178</v>
      </c>
      <c r="G135" s="5">
        <v>-350424.31</v>
      </c>
      <c r="H135" s="5">
        <v>6323947.1900000004</v>
      </c>
    </row>
    <row r="136" spans="1:8" x14ac:dyDescent="0.45">
      <c r="A136" s="4">
        <v>43132</v>
      </c>
      <c r="B136" s="5">
        <v>81</v>
      </c>
      <c r="C136" s="5">
        <v>1372.70425</v>
      </c>
      <c r="D136" s="5">
        <v>-99398.26</v>
      </c>
      <c r="E136" s="5">
        <v>1236493.1299999999</v>
      </c>
      <c r="F136" s="5">
        <v>4547.4820099999997</v>
      </c>
      <c r="G136" s="5">
        <v>-352652.97</v>
      </c>
      <c r="H136" s="5">
        <v>6290577.1399999997</v>
      </c>
    </row>
    <row r="137" spans="1:8" x14ac:dyDescent="0.45">
      <c r="A137" s="4">
        <v>43160</v>
      </c>
      <c r="B137" s="5">
        <v>84</v>
      </c>
      <c r="C137" s="5">
        <v>1385.11555</v>
      </c>
      <c r="D137" s="5">
        <v>-97943.146999999997</v>
      </c>
      <c r="E137" s="5">
        <v>1255247.02</v>
      </c>
      <c r="F137" s="5">
        <v>4615.0238799999997</v>
      </c>
      <c r="G137" s="5">
        <v>-353308.33</v>
      </c>
      <c r="H137" s="5">
        <v>6377328.9000000004</v>
      </c>
    </row>
    <row r="138" spans="1:8" x14ac:dyDescent="0.45">
      <c r="A138" s="4">
        <v>43191</v>
      </c>
      <c r="B138" s="5">
        <v>88</v>
      </c>
      <c r="C138" s="5">
        <v>1377.5672300000001</v>
      </c>
      <c r="D138" s="5">
        <v>-99679.7</v>
      </c>
      <c r="E138" s="5">
        <v>1264701.68</v>
      </c>
      <c r="F138" s="5">
        <v>4672.2318299999997</v>
      </c>
      <c r="G138" s="5">
        <v>-360731.65</v>
      </c>
      <c r="H138" s="5">
        <v>6312404</v>
      </c>
    </row>
    <row r="139" spans="1:8" x14ac:dyDescent="0.45">
      <c r="A139" s="4">
        <v>43221</v>
      </c>
      <c r="B139" s="5">
        <v>90</v>
      </c>
      <c r="C139" s="5">
        <v>1355.0217</v>
      </c>
      <c r="D139" s="5">
        <v>-100683.43</v>
      </c>
      <c r="E139" s="5">
        <v>1273877.23</v>
      </c>
      <c r="F139" s="5">
        <v>4731.1261599999998</v>
      </c>
      <c r="G139" s="5">
        <v>-359584.15</v>
      </c>
      <c r="H139" s="5">
        <v>6358668.4800000004</v>
      </c>
    </row>
    <row r="140" spans="1:8" x14ac:dyDescent="0.45">
      <c r="A140" s="4">
        <v>43252</v>
      </c>
      <c r="B140" s="5">
        <v>94</v>
      </c>
      <c r="C140" s="5">
        <v>1332.2501299999999</v>
      </c>
      <c r="D140" s="5">
        <v>-102433.01</v>
      </c>
      <c r="E140" s="5">
        <v>1323950.6000000001</v>
      </c>
      <c r="F140" s="5">
        <v>4791.5475800000004</v>
      </c>
      <c r="G140" s="5">
        <v>-364763.06</v>
      </c>
      <c r="H140" s="5">
        <v>6415561.5999999996</v>
      </c>
    </row>
    <row r="141" spans="1:8" x14ac:dyDescent="0.45">
      <c r="A141" s="4">
        <v>43282</v>
      </c>
      <c r="B141" s="5">
        <v>93</v>
      </c>
      <c r="C141" s="5">
        <v>1325.93677</v>
      </c>
      <c r="D141" s="5">
        <v>-104473.5</v>
      </c>
      <c r="E141" s="5">
        <v>1308796.1299999999</v>
      </c>
      <c r="F141" s="5">
        <v>4825.5383300000003</v>
      </c>
      <c r="G141" s="5">
        <v>-370721.26</v>
      </c>
      <c r="H141" s="5">
        <v>6479138.79</v>
      </c>
    </row>
    <row r="142" spans="1:8" x14ac:dyDescent="0.45">
      <c r="A142" s="4">
        <v>43313</v>
      </c>
      <c r="B142" s="5">
        <v>90</v>
      </c>
      <c r="C142" s="5">
        <v>1327.4823899999999</v>
      </c>
      <c r="D142" s="5">
        <v>-103735.73</v>
      </c>
      <c r="E142" s="5">
        <v>1335411.74</v>
      </c>
      <c r="F142" s="5">
        <v>4803.9267600000003</v>
      </c>
      <c r="G142" s="5">
        <v>-377116.28</v>
      </c>
      <c r="H142" s="5">
        <v>6553591.6200000001</v>
      </c>
    </row>
    <row r="143" spans="1:8" x14ac:dyDescent="0.45">
      <c r="A143" s="4">
        <v>43344</v>
      </c>
      <c r="B143" s="5">
        <v>90</v>
      </c>
      <c r="C143" s="5">
        <v>1330.63239</v>
      </c>
      <c r="D143" s="5">
        <v>-106352.76</v>
      </c>
      <c r="E143" s="5">
        <v>1382068.24</v>
      </c>
      <c r="F143" s="5">
        <v>4830.6694600000001</v>
      </c>
      <c r="G143" s="5">
        <v>-384202.29</v>
      </c>
      <c r="H143" s="5">
        <v>6618641.5800000001</v>
      </c>
    </row>
    <row r="144" spans="1:8" x14ac:dyDescent="0.45">
      <c r="A144" s="4">
        <v>43374</v>
      </c>
      <c r="B144" s="5">
        <v>91</v>
      </c>
      <c r="C144" s="5">
        <v>1332.9451899999999</v>
      </c>
      <c r="D144" s="5">
        <v>-110593.68</v>
      </c>
      <c r="E144" s="5">
        <v>1391439.62</v>
      </c>
      <c r="F144" s="5">
        <v>4878.6154699999997</v>
      </c>
      <c r="G144" s="5">
        <v>-390795.66</v>
      </c>
      <c r="H144" s="5">
        <v>6666921.3099999996</v>
      </c>
    </row>
    <row r="145" spans="1:8" x14ac:dyDescent="0.45">
      <c r="A145" s="4">
        <v>43405</v>
      </c>
      <c r="B145" s="5">
        <v>93</v>
      </c>
      <c r="C145" s="5">
        <v>1333.8986299999999</v>
      </c>
      <c r="D145" s="5">
        <v>-111872.33</v>
      </c>
      <c r="E145" s="5">
        <v>1399618.16</v>
      </c>
      <c r="F145" s="5">
        <v>4931.0120800000004</v>
      </c>
      <c r="G145" s="5">
        <v>-396446.43</v>
      </c>
      <c r="H145" s="5">
        <v>6714265.96</v>
      </c>
    </row>
    <row r="146" spans="1:8" x14ac:dyDescent="0.45">
      <c r="A146" s="4">
        <v>43435</v>
      </c>
      <c r="B146" s="5">
        <v>95</v>
      </c>
      <c r="C146" s="5">
        <v>1333.84692</v>
      </c>
      <c r="D146" s="5">
        <v>-113061.75</v>
      </c>
      <c r="E146" s="5">
        <v>1407936.48</v>
      </c>
      <c r="F146" s="5">
        <v>4973.4501499999997</v>
      </c>
      <c r="G146" s="5">
        <v>-402081.75</v>
      </c>
      <c r="H146" s="5">
        <v>6764768.1699999999</v>
      </c>
    </row>
    <row r="147" spans="1:8" x14ac:dyDescent="0.45">
      <c r="A147" s="4">
        <v>43466</v>
      </c>
      <c r="B147" s="5">
        <v>94</v>
      </c>
      <c r="C147" s="5">
        <v>1333.8842299999999</v>
      </c>
      <c r="D147" s="5">
        <v>-114268.72</v>
      </c>
      <c r="E147" s="5">
        <v>1417718.99</v>
      </c>
      <c r="F147" s="5">
        <v>5003.3910599999999</v>
      </c>
      <c r="G147" s="5">
        <v>-407947.27</v>
      </c>
      <c r="H147" s="5">
        <v>6822136.2699999996</v>
      </c>
    </row>
    <row r="148" spans="1:8" x14ac:dyDescent="0.45">
      <c r="A148" s="4">
        <v>43497</v>
      </c>
      <c r="B148" s="5"/>
      <c r="C148" s="5">
        <v>1335.1331499999999</v>
      </c>
      <c r="D148" s="5">
        <v>-115601.41</v>
      </c>
      <c r="E148" s="5">
        <v>1428955.23</v>
      </c>
      <c r="F148" s="5">
        <v>5022.4127500000004</v>
      </c>
      <c r="G148" s="5">
        <v>-414272.13</v>
      </c>
      <c r="H148" s="5">
        <v>6884993.3499999996</v>
      </c>
    </row>
    <row r="149" spans="1:8" x14ac:dyDescent="0.45">
      <c r="A149" s="4">
        <v>43525</v>
      </c>
      <c r="B149" s="5"/>
      <c r="C149" s="5">
        <v>1337.4645399999999</v>
      </c>
      <c r="D149" s="5">
        <v>-117060.62</v>
      </c>
      <c r="E149" s="5">
        <v>1437616.27</v>
      </c>
      <c r="F149" s="5">
        <v>5036.3836600000004</v>
      </c>
      <c r="G149" s="5">
        <v>-420980.8</v>
      </c>
      <c r="H149" s="5">
        <v>6937432.5999999996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149"/>
  <sheetViews>
    <sheetView showGridLines="0" topLeftCell="A120" workbookViewId="0">
      <selection activeCell="A149" sqref="A149"/>
    </sheetView>
  </sheetViews>
  <sheetFormatPr defaultRowHeight="14.25" x14ac:dyDescent="0.45"/>
  <cols>
    <col min="1" max="1" width="11" customWidth="1"/>
    <col min="2" max="2" width="11.59765625" customWidth="1"/>
    <col min="3" max="3" width="18.59765625" customWidth="1"/>
    <col min="4" max="4" width="26.73046875" customWidth="1"/>
    <col min="5" max="5" width="17" customWidth="1"/>
    <col min="6" max="6" width="20" customWidth="1"/>
    <col min="7" max="7" width="26.73046875" customWidth="1"/>
    <col min="8" max="8" width="17.3984375" customWidth="1"/>
  </cols>
  <sheetData>
    <row r="1" spans="1:8" ht="18.399999999999999" thickBot="1" x14ac:dyDescent="0.6">
      <c r="A1" s="1" t="s">
        <v>437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4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45">
      <c r="A3" s="4">
        <v>39083</v>
      </c>
      <c r="B3" s="5">
        <v>170</v>
      </c>
      <c r="C3" s="5">
        <v>6.3241513500000002</v>
      </c>
      <c r="D3" s="5">
        <v>-1255.5354</v>
      </c>
      <c r="E3" s="5">
        <v>60138.032200000001</v>
      </c>
      <c r="F3" s="5">
        <v>932.63456599999995</v>
      </c>
      <c r="G3" s="5">
        <v>-120792.39</v>
      </c>
      <c r="H3" s="5">
        <v>3566039.74</v>
      </c>
    </row>
    <row r="4" spans="1:8" x14ac:dyDescent="0.45">
      <c r="A4" s="4">
        <v>39114</v>
      </c>
      <c r="B4" s="5">
        <v>179</v>
      </c>
      <c r="C4" s="5">
        <v>6.46964936</v>
      </c>
      <c r="D4" s="5">
        <v>-1260.8245999999999</v>
      </c>
      <c r="E4" s="5">
        <v>60804.0357</v>
      </c>
      <c r="F4" s="5">
        <v>953.98514999999998</v>
      </c>
      <c r="G4" s="5">
        <v>-125917.78</v>
      </c>
      <c r="H4" s="5">
        <v>3589267.17</v>
      </c>
    </row>
    <row r="5" spans="1:8" x14ac:dyDescent="0.45">
      <c r="A5" s="4">
        <v>39142</v>
      </c>
      <c r="B5" s="5">
        <v>179</v>
      </c>
      <c r="C5" s="5">
        <v>6.6054975899999997</v>
      </c>
      <c r="D5" s="5">
        <v>-1265.8809000000001</v>
      </c>
      <c r="E5" s="5">
        <v>61462.290300000001</v>
      </c>
      <c r="F5" s="5">
        <v>973.07154100000002</v>
      </c>
      <c r="G5" s="5">
        <v>-130529.79</v>
      </c>
      <c r="H5" s="5">
        <v>3659389.25</v>
      </c>
    </row>
    <row r="6" spans="1:8" x14ac:dyDescent="0.45">
      <c r="A6" s="4">
        <v>39173</v>
      </c>
      <c r="B6" s="5">
        <v>186</v>
      </c>
      <c r="C6" s="5">
        <v>6.7606114899999996</v>
      </c>
      <c r="D6" s="5">
        <v>-1272.0540000000001</v>
      </c>
      <c r="E6" s="5">
        <v>60370.433299999997</v>
      </c>
      <c r="F6" s="5">
        <v>994.01676099999997</v>
      </c>
      <c r="G6" s="5">
        <v>-135617.79999999999</v>
      </c>
      <c r="H6" s="5">
        <v>3694805.96</v>
      </c>
    </row>
    <row r="7" spans="1:8" x14ac:dyDescent="0.45">
      <c r="A7" s="4">
        <v>39203</v>
      </c>
      <c r="B7" s="5">
        <v>184</v>
      </c>
      <c r="C7" s="5">
        <v>6.9135001000000003</v>
      </c>
      <c r="D7" s="5">
        <v>-1278.9825000000001</v>
      </c>
      <c r="E7" s="5">
        <v>59217.6774</v>
      </c>
      <c r="F7" s="5">
        <v>1014.23189</v>
      </c>
      <c r="G7" s="5">
        <v>-140531.12</v>
      </c>
      <c r="H7" s="5">
        <v>3726506.22</v>
      </c>
    </row>
    <row r="8" spans="1:8" x14ac:dyDescent="0.45">
      <c r="A8" s="4">
        <v>39234</v>
      </c>
      <c r="B8" s="5">
        <v>179</v>
      </c>
      <c r="C8" s="5">
        <v>7.0714122100000001</v>
      </c>
      <c r="D8" s="5">
        <v>-1287.3394000000001</v>
      </c>
      <c r="E8" s="5">
        <v>58243.566599999998</v>
      </c>
      <c r="F8" s="5">
        <v>1035.3649800000001</v>
      </c>
      <c r="G8" s="5">
        <v>-145607.12</v>
      </c>
      <c r="H8" s="5">
        <v>3764560.86</v>
      </c>
    </row>
    <row r="9" spans="1:8" x14ac:dyDescent="0.45">
      <c r="A9" s="4">
        <v>39264</v>
      </c>
      <c r="B9" s="5">
        <v>188</v>
      </c>
      <c r="C9" s="5">
        <v>7.2215408999999999</v>
      </c>
      <c r="D9" s="5">
        <v>-1296.5243</v>
      </c>
      <c r="E9" s="5">
        <v>57101.096700000002</v>
      </c>
      <c r="F9" s="5">
        <v>1056.5115599999999</v>
      </c>
      <c r="G9" s="5">
        <v>-150527.17000000001</v>
      </c>
      <c r="H9" s="5">
        <v>3824082.9</v>
      </c>
    </row>
    <row r="10" spans="1:8" x14ac:dyDescent="0.45">
      <c r="A10" s="4">
        <v>39295</v>
      </c>
      <c r="B10" s="5">
        <v>189</v>
      </c>
      <c r="C10" s="5">
        <v>7.3703986700000002</v>
      </c>
      <c r="D10" s="5">
        <v>-1306.7557999999999</v>
      </c>
      <c r="E10" s="5">
        <v>57763.967700000001</v>
      </c>
      <c r="F10" s="5">
        <v>1079.22426</v>
      </c>
      <c r="G10" s="5">
        <v>-155623.79</v>
      </c>
      <c r="H10" s="5">
        <v>3829094.58</v>
      </c>
    </row>
    <row r="11" spans="1:8" x14ac:dyDescent="0.45">
      <c r="A11" s="4">
        <v>39326</v>
      </c>
      <c r="B11" s="5">
        <v>182</v>
      </c>
      <c r="C11" s="5">
        <v>7.5105763300000001</v>
      </c>
      <c r="D11" s="5">
        <v>-1317.0219999999999</v>
      </c>
      <c r="E11" s="5">
        <v>58056.399899999997</v>
      </c>
      <c r="F11" s="5">
        <v>1102.6778400000001</v>
      </c>
      <c r="G11" s="5">
        <v>-160738.74</v>
      </c>
      <c r="H11" s="5">
        <v>3854410.1</v>
      </c>
    </row>
    <row r="12" spans="1:8" x14ac:dyDescent="0.45">
      <c r="A12" s="4">
        <v>39356</v>
      </c>
      <c r="B12" s="5">
        <v>181</v>
      </c>
      <c r="C12" s="5">
        <v>7.6392246000000004</v>
      </c>
      <c r="D12" s="5">
        <v>-1326.1876</v>
      </c>
      <c r="E12" s="5">
        <v>59629.2258</v>
      </c>
      <c r="F12" s="5">
        <v>1124.5464400000001</v>
      </c>
      <c r="G12" s="5">
        <v>-165705.15</v>
      </c>
      <c r="H12" s="5">
        <v>3924156.09</v>
      </c>
    </row>
    <row r="13" spans="1:8" x14ac:dyDescent="0.45">
      <c r="A13" s="4">
        <v>39387</v>
      </c>
      <c r="B13" s="5">
        <v>184</v>
      </c>
      <c r="C13" s="5">
        <v>7.7812276300000001</v>
      </c>
      <c r="D13" s="5">
        <v>-1333.9313999999999</v>
      </c>
      <c r="E13" s="5">
        <v>60980.6</v>
      </c>
      <c r="F13" s="5">
        <v>1151.97462</v>
      </c>
      <c r="G13" s="5">
        <v>-170847.91</v>
      </c>
      <c r="H13" s="5">
        <v>3942799.46</v>
      </c>
    </row>
    <row r="14" spans="1:8" x14ac:dyDescent="0.45">
      <c r="A14" s="4">
        <v>39417</v>
      </c>
      <c r="B14" s="5">
        <v>186</v>
      </c>
      <c r="C14" s="5">
        <v>7.9631214400000001</v>
      </c>
      <c r="D14" s="5">
        <v>-1338.8948</v>
      </c>
      <c r="E14" s="5">
        <v>60608.548300000002</v>
      </c>
      <c r="F14" s="5">
        <v>1179.66968</v>
      </c>
      <c r="G14" s="5">
        <v>-175828.7</v>
      </c>
      <c r="H14" s="5">
        <v>3986546.09</v>
      </c>
    </row>
    <row r="15" spans="1:8" x14ac:dyDescent="0.45">
      <c r="A15" s="4">
        <v>39448</v>
      </c>
      <c r="B15" s="5">
        <v>175</v>
      </c>
      <c r="C15" s="5">
        <v>7.92019714</v>
      </c>
      <c r="D15" s="5">
        <v>-1340.3897999999999</v>
      </c>
      <c r="E15" s="5">
        <v>62980.2258</v>
      </c>
      <c r="F15" s="5">
        <v>1210.5417299999999</v>
      </c>
      <c r="G15" s="5">
        <v>-180967.27</v>
      </c>
      <c r="H15" s="5">
        <v>3984954.09</v>
      </c>
    </row>
    <row r="16" spans="1:8" x14ac:dyDescent="0.45">
      <c r="A16" s="4">
        <v>39479</v>
      </c>
      <c r="B16" s="5">
        <v>176</v>
      </c>
      <c r="C16" s="5">
        <v>7.8978037299999997</v>
      </c>
      <c r="D16" s="5">
        <v>-1336.8330000000001</v>
      </c>
      <c r="E16" s="5">
        <v>62882.344799999999</v>
      </c>
      <c r="F16" s="5">
        <v>1239.6251199999999</v>
      </c>
      <c r="G16" s="5">
        <v>-186076.07</v>
      </c>
      <c r="H16" s="5">
        <v>4070552.17</v>
      </c>
    </row>
    <row r="17" spans="1:8" x14ac:dyDescent="0.45">
      <c r="A17" s="4">
        <v>39508</v>
      </c>
      <c r="B17" s="5">
        <v>178</v>
      </c>
      <c r="C17" s="5">
        <v>7.7938024500000003</v>
      </c>
      <c r="D17" s="5">
        <v>-1327.84</v>
      </c>
      <c r="E17" s="5">
        <v>61570.258000000002</v>
      </c>
      <c r="F17" s="5">
        <v>1263.97903</v>
      </c>
      <c r="G17" s="5">
        <v>-190773.79</v>
      </c>
      <c r="H17" s="5">
        <v>4131672.19</v>
      </c>
    </row>
    <row r="18" spans="1:8" x14ac:dyDescent="0.45">
      <c r="A18" s="4">
        <v>39539</v>
      </c>
      <c r="B18" s="5">
        <v>179</v>
      </c>
      <c r="C18" s="5">
        <v>7.6909544299999997</v>
      </c>
      <c r="D18" s="5">
        <v>-1312.16</v>
      </c>
      <c r="E18" s="5">
        <v>62660.066599999998</v>
      </c>
      <c r="F18" s="5">
        <v>1281.6219000000001</v>
      </c>
      <c r="G18" s="5">
        <v>-195580.75</v>
      </c>
      <c r="H18" s="5">
        <v>4197570.9000000004</v>
      </c>
    </row>
    <row r="19" spans="1:8" x14ac:dyDescent="0.45">
      <c r="A19" s="4">
        <v>39569</v>
      </c>
      <c r="B19" s="5">
        <v>190</v>
      </c>
      <c r="C19" s="5">
        <v>7.3082958800000002</v>
      </c>
      <c r="D19" s="5">
        <v>-1313.0436</v>
      </c>
      <c r="E19" s="5">
        <v>60880.548300000002</v>
      </c>
      <c r="F19" s="5">
        <v>1288.35574</v>
      </c>
      <c r="G19" s="5">
        <v>-200062.86</v>
      </c>
      <c r="H19" s="5">
        <v>4245716.1900000004</v>
      </c>
    </row>
    <row r="20" spans="1:8" x14ac:dyDescent="0.45">
      <c r="A20" s="4">
        <v>39600</v>
      </c>
      <c r="B20" s="5">
        <v>199</v>
      </c>
      <c r="C20" s="5">
        <v>6.9972478999999996</v>
      </c>
      <c r="D20" s="5">
        <v>-1331.5952</v>
      </c>
      <c r="E20" s="5">
        <v>60772.166599999997</v>
      </c>
      <c r="F20" s="5">
        <v>1281.8097499999999</v>
      </c>
      <c r="G20" s="5">
        <v>-204650.16</v>
      </c>
      <c r="H20" s="5">
        <v>4237273.66</v>
      </c>
    </row>
    <row r="21" spans="1:8" x14ac:dyDescent="0.45">
      <c r="A21" s="4">
        <v>39630</v>
      </c>
      <c r="B21" s="5">
        <v>199</v>
      </c>
      <c r="C21" s="5">
        <v>6.6732698800000003</v>
      </c>
      <c r="D21" s="5">
        <v>-1362.7419</v>
      </c>
      <c r="E21" s="5">
        <v>60080.322500000002</v>
      </c>
      <c r="F21" s="5">
        <v>1266.93695</v>
      </c>
      <c r="G21" s="5">
        <v>-209074.18</v>
      </c>
      <c r="H21" s="5">
        <v>4292903.67</v>
      </c>
    </row>
    <row r="22" spans="1:8" x14ac:dyDescent="0.45">
      <c r="A22" s="4">
        <v>39661</v>
      </c>
      <c r="B22" s="5">
        <v>222</v>
      </c>
      <c r="C22" s="5">
        <v>6.4457593500000003</v>
      </c>
      <c r="D22" s="5">
        <v>-1402.3792000000001</v>
      </c>
      <c r="E22" s="5">
        <v>58917.935400000002</v>
      </c>
      <c r="F22" s="5">
        <v>1252.3163099999999</v>
      </c>
      <c r="G22" s="5">
        <v>-213620.86</v>
      </c>
      <c r="H22" s="5">
        <v>4304090.0599999996</v>
      </c>
    </row>
    <row r="23" spans="1:8" x14ac:dyDescent="0.45">
      <c r="A23" s="4">
        <v>39692</v>
      </c>
      <c r="B23" s="5">
        <v>240</v>
      </c>
      <c r="C23" s="5">
        <v>6.1647361099999998</v>
      </c>
      <c r="D23" s="5">
        <v>-1443.2452000000001</v>
      </c>
      <c r="E23" s="5">
        <v>54749.099900000001</v>
      </c>
      <c r="F23" s="5">
        <v>1244.28684</v>
      </c>
      <c r="G23" s="5">
        <v>-218283.81</v>
      </c>
      <c r="H23" s="5">
        <v>4153623.63</v>
      </c>
    </row>
    <row r="24" spans="1:8" x14ac:dyDescent="0.45">
      <c r="A24" s="4">
        <v>39722</v>
      </c>
      <c r="B24" s="5">
        <v>239</v>
      </c>
      <c r="C24" s="5">
        <v>5.8747802900000003</v>
      </c>
      <c r="D24" s="5">
        <v>-1472.5083999999999</v>
      </c>
      <c r="E24" s="5">
        <v>60411.967700000001</v>
      </c>
      <c r="F24" s="5">
        <v>1250.07384</v>
      </c>
      <c r="G24" s="5">
        <v>-223048.52</v>
      </c>
      <c r="H24" s="5">
        <v>4417709.3499999996</v>
      </c>
    </row>
    <row r="25" spans="1:8" x14ac:dyDescent="0.45">
      <c r="A25" s="4">
        <v>39753</v>
      </c>
      <c r="B25" s="5">
        <v>244</v>
      </c>
      <c r="C25" s="5">
        <v>5.5769251400000002</v>
      </c>
      <c r="D25" s="5">
        <v>-1485.1175000000001</v>
      </c>
      <c r="E25" s="5">
        <v>60225.999900000003</v>
      </c>
      <c r="F25" s="5">
        <v>1278.5270800000001</v>
      </c>
      <c r="G25" s="5">
        <v>-228582.9</v>
      </c>
      <c r="H25" s="5">
        <v>4479378.43</v>
      </c>
    </row>
    <row r="26" spans="1:8" x14ac:dyDescent="0.45">
      <c r="A26" s="4">
        <v>39783</v>
      </c>
      <c r="B26" s="5">
        <v>230</v>
      </c>
      <c r="C26" s="5">
        <v>5.3037108899999996</v>
      </c>
      <c r="D26" s="5">
        <v>-1480.3590999999999</v>
      </c>
      <c r="E26" s="5">
        <v>61003.419300000001</v>
      </c>
      <c r="F26" s="5">
        <v>1329.4795200000001</v>
      </c>
      <c r="G26" s="5">
        <v>-234582.51</v>
      </c>
      <c r="H26" s="5">
        <v>4533701.67</v>
      </c>
    </row>
    <row r="27" spans="1:8" x14ac:dyDescent="0.45">
      <c r="A27" s="4">
        <v>39814</v>
      </c>
      <c r="B27" s="5">
        <v>210</v>
      </c>
      <c r="C27" s="5">
        <v>5.0812720699999998</v>
      </c>
      <c r="D27" s="5">
        <v>-1456.2257</v>
      </c>
      <c r="E27" s="5">
        <v>61891.4516</v>
      </c>
      <c r="F27" s="5">
        <v>1418.36421</v>
      </c>
      <c r="G27" s="5">
        <v>-241474.97</v>
      </c>
      <c r="H27" s="5">
        <v>4547722.7699999996</v>
      </c>
    </row>
    <row r="28" spans="1:8" x14ac:dyDescent="0.45">
      <c r="A28" s="4">
        <v>39845</v>
      </c>
      <c r="B28" s="5">
        <v>182</v>
      </c>
      <c r="C28" s="5">
        <v>4.9648544000000001</v>
      </c>
      <c r="D28" s="5">
        <v>-1417.0160000000001</v>
      </c>
      <c r="E28" s="5">
        <v>59694.642800000001</v>
      </c>
      <c r="F28" s="5">
        <v>1554.76875</v>
      </c>
      <c r="G28" s="5">
        <v>-248780.96</v>
      </c>
      <c r="H28" s="5">
        <v>4423349.57</v>
      </c>
    </row>
    <row r="29" spans="1:8" x14ac:dyDescent="0.45">
      <c r="A29" s="4">
        <v>39873</v>
      </c>
      <c r="B29" s="5">
        <v>156</v>
      </c>
      <c r="C29" s="5">
        <v>4.94648194</v>
      </c>
      <c r="D29" s="5">
        <v>-1372.6092000000001</v>
      </c>
      <c r="E29" s="5">
        <v>59867.8387</v>
      </c>
      <c r="F29" s="5">
        <v>1713.1297099999999</v>
      </c>
      <c r="G29" s="5">
        <v>-256067.92</v>
      </c>
      <c r="H29" s="5">
        <v>4681222.83</v>
      </c>
    </row>
    <row r="30" spans="1:8" x14ac:dyDescent="0.45">
      <c r="A30" s="4">
        <v>39904</v>
      </c>
      <c r="B30" s="5">
        <v>146</v>
      </c>
      <c r="C30" s="5">
        <v>4.9693083900000001</v>
      </c>
      <c r="D30" s="5">
        <v>-1325.3562999999999</v>
      </c>
      <c r="E30" s="5">
        <v>58595.999900000003</v>
      </c>
      <c r="F30" s="5">
        <v>1925.5882300000001</v>
      </c>
      <c r="G30" s="5">
        <v>-262805.46999999997</v>
      </c>
      <c r="H30" s="5">
        <v>4755967.09</v>
      </c>
    </row>
    <row r="31" spans="1:8" x14ac:dyDescent="0.45">
      <c r="A31" s="4">
        <v>39934</v>
      </c>
      <c r="B31" s="5">
        <v>136</v>
      </c>
      <c r="C31" s="5">
        <v>4.9655216199999996</v>
      </c>
      <c r="D31" s="5">
        <v>-1284.0074</v>
      </c>
      <c r="E31" s="5">
        <v>56778.645100000002</v>
      </c>
      <c r="F31" s="5">
        <v>2150.79232</v>
      </c>
      <c r="G31" s="5">
        <v>-273219.44</v>
      </c>
      <c r="H31" s="5">
        <v>4830117.87</v>
      </c>
    </row>
    <row r="32" spans="1:8" x14ac:dyDescent="0.45">
      <c r="A32" s="4">
        <v>39965</v>
      </c>
      <c r="B32" s="5">
        <v>126</v>
      </c>
      <c r="C32" s="5">
        <v>4.9035776799999997</v>
      </c>
      <c r="D32" s="5">
        <v>-1252.4447</v>
      </c>
      <c r="E32" s="5">
        <v>55137.999900000003</v>
      </c>
      <c r="F32" s="5">
        <v>2388.3256500000002</v>
      </c>
      <c r="G32" s="5">
        <v>-280864.90000000002</v>
      </c>
      <c r="H32" s="5">
        <v>4907877.5599999996</v>
      </c>
    </row>
    <row r="33" spans="1:8" x14ac:dyDescent="0.45">
      <c r="A33" s="4">
        <v>39995</v>
      </c>
      <c r="B33" s="5">
        <v>133</v>
      </c>
      <c r="C33" s="5">
        <v>4.8098411900000002</v>
      </c>
      <c r="D33" s="5">
        <v>-1245.4043999999999</v>
      </c>
      <c r="E33" s="5">
        <v>53439.322500000002</v>
      </c>
      <c r="F33" s="5">
        <v>2602.17157</v>
      </c>
      <c r="G33" s="5">
        <v>-292777.95</v>
      </c>
      <c r="H33" s="5">
        <v>4980177.6100000003</v>
      </c>
    </row>
    <row r="34" spans="1:8" x14ac:dyDescent="0.45">
      <c r="A34" s="4">
        <v>40026</v>
      </c>
      <c r="B34" s="5">
        <v>148</v>
      </c>
      <c r="C34" s="5">
        <v>4.7316699800000004</v>
      </c>
      <c r="D34" s="5">
        <v>-1245.0559000000001</v>
      </c>
      <c r="E34" s="5">
        <v>53936.0645</v>
      </c>
      <c r="F34" s="5">
        <v>2796.7231499999998</v>
      </c>
      <c r="G34" s="5">
        <v>-302025.69</v>
      </c>
      <c r="H34" s="5">
        <v>5179354.7699999996</v>
      </c>
    </row>
    <row r="35" spans="1:8" x14ac:dyDescent="0.45">
      <c r="A35" s="4">
        <v>40057</v>
      </c>
      <c r="B35" s="5">
        <v>154</v>
      </c>
      <c r="C35" s="5">
        <v>4.6573051699999999</v>
      </c>
      <c r="D35" s="5">
        <v>-1243.5888</v>
      </c>
      <c r="E35" s="5">
        <v>54711.433299999997</v>
      </c>
      <c r="F35" s="5">
        <v>2941.7815999999998</v>
      </c>
      <c r="G35" s="5">
        <v>-315510.71000000002</v>
      </c>
      <c r="H35" s="5">
        <v>5331428.16</v>
      </c>
    </row>
    <row r="36" spans="1:8" x14ac:dyDescent="0.45">
      <c r="A36" s="4">
        <v>40087</v>
      </c>
      <c r="B36" s="5">
        <v>161</v>
      </c>
      <c r="C36" s="5">
        <v>4.71876769</v>
      </c>
      <c r="D36" s="5">
        <v>-1254.0518</v>
      </c>
      <c r="E36" s="5">
        <v>52730.967700000001</v>
      </c>
      <c r="F36" s="5">
        <v>3035.9401400000002</v>
      </c>
      <c r="G36" s="5">
        <v>-326076.55</v>
      </c>
      <c r="H36" s="5">
        <v>5496373.7400000002</v>
      </c>
    </row>
    <row r="37" spans="1:8" x14ac:dyDescent="0.45">
      <c r="A37" s="4">
        <v>40118</v>
      </c>
      <c r="B37" s="5">
        <v>175</v>
      </c>
      <c r="C37" s="5">
        <v>4.6669914400000003</v>
      </c>
      <c r="D37" s="5">
        <v>-1236.5027</v>
      </c>
      <c r="E37" s="5">
        <v>54107.066599999998</v>
      </c>
      <c r="F37" s="5">
        <v>3097.3701700000001</v>
      </c>
      <c r="G37" s="5">
        <v>-339244.37</v>
      </c>
      <c r="H37" s="5">
        <v>5717975.46</v>
      </c>
    </row>
    <row r="38" spans="1:8" x14ac:dyDescent="0.45">
      <c r="A38" s="4">
        <v>40148</v>
      </c>
      <c r="B38" s="5">
        <v>188</v>
      </c>
      <c r="C38" s="5">
        <v>4.5007575099999997</v>
      </c>
      <c r="D38" s="5">
        <v>-1195.2180000000001</v>
      </c>
      <c r="E38" s="5">
        <v>54074.6129</v>
      </c>
      <c r="F38" s="5">
        <v>3109.1742300000001</v>
      </c>
      <c r="G38" s="5">
        <v>-353874.86</v>
      </c>
      <c r="H38" s="5">
        <v>5667536</v>
      </c>
    </row>
    <row r="39" spans="1:8" x14ac:dyDescent="0.45">
      <c r="A39" s="4">
        <v>40179</v>
      </c>
      <c r="B39" s="5">
        <v>211</v>
      </c>
      <c r="C39" s="5">
        <v>4.3366732499999996</v>
      </c>
      <c r="D39" s="5">
        <v>-1146.5587</v>
      </c>
      <c r="E39" s="5">
        <v>52436.258000000002</v>
      </c>
      <c r="F39" s="5">
        <v>3091.9263999999998</v>
      </c>
      <c r="G39" s="5">
        <v>-368180.16</v>
      </c>
      <c r="H39" s="5">
        <v>5810523.6399999997</v>
      </c>
    </row>
    <row r="40" spans="1:8" x14ac:dyDescent="0.45">
      <c r="A40" s="4">
        <v>40210</v>
      </c>
      <c r="B40" s="5">
        <v>230</v>
      </c>
      <c r="C40" s="5">
        <v>4.08728333</v>
      </c>
      <c r="D40" s="5">
        <v>-1089.2817</v>
      </c>
      <c r="E40" s="5">
        <v>53556.357100000001</v>
      </c>
      <c r="F40" s="5">
        <v>3067.0477999999998</v>
      </c>
      <c r="G40" s="5">
        <v>-382857.76</v>
      </c>
      <c r="H40" s="5">
        <v>6095718.8200000003</v>
      </c>
    </row>
    <row r="41" spans="1:8" x14ac:dyDescent="0.45">
      <c r="A41" s="4">
        <v>40238</v>
      </c>
      <c r="B41" s="5">
        <v>234</v>
      </c>
      <c r="C41" s="5">
        <v>3.8319440600000001</v>
      </c>
      <c r="D41" s="5">
        <v>-1037.0417</v>
      </c>
      <c r="E41" s="5">
        <v>55343.806400000001</v>
      </c>
      <c r="F41" s="5">
        <v>3037.6360500000001</v>
      </c>
      <c r="G41" s="5">
        <v>-396422.09</v>
      </c>
      <c r="H41" s="5">
        <v>6511741.25</v>
      </c>
    </row>
    <row r="42" spans="1:8" x14ac:dyDescent="0.45">
      <c r="A42" s="4">
        <v>40269</v>
      </c>
      <c r="B42" s="5">
        <v>237</v>
      </c>
      <c r="C42" s="5">
        <v>3.5690961300000001</v>
      </c>
      <c r="D42" s="5">
        <v>-983.53</v>
      </c>
      <c r="E42" s="5">
        <v>53510.533300000003</v>
      </c>
      <c r="F42" s="5">
        <v>3007.7484300000001</v>
      </c>
      <c r="G42" s="5">
        <v>-411634.94</v>
      </c>
      <c r="H42" s="5">
        <v>6602470.3600000003</v>
      </c>
    </row>
    <row r="43" spans="1:8" x14ac:dyDescent="0.45">
      <c r="A43" s="4">
        <v>40299</v>
      </c>
      <c r="B43" s="5">
        <v>231</v>
      </c>
      <c r="C43" s="5">
        <v>3.3969048399999999</v>
      </c>
      <c r="D43" s="5">
        <v>-942.07309999999995</v>
      </c>
      <c r="E43" s="5">
        <v>52793.935400000002</v>
      </c>
      <c r="F43" s="5">
        <v>2988.78926</v>
      </c>
      <c r="G43" s="5">
        <v>-426676.87</v>
      </c>
      <c r="H43" s="5">
        <v>6804492.54</v>
      </c>
    </row>
    <row r="44" spans="1:8" x14ac:dyDescent="0.45">
      <c r="A44" s="4">
        <v>40330</v>
      </c>
      <c r="B44" s="5">
        <v>231</v>
      </c>
      <c r="C44" s="5">
        <v>3.2542716899999999</v>
      </c>
      <c r="D44" s="5">
        <v>-905.28501000000006</v>
      </c>
      <c r="E44" s="5">
        <v>51083.666599999997</v>
      </c>
      <c r="F44" s="5">
        <v>3000.79691</v>
      </c>
      <c r="G44" s="5">
        <v>-442497.4</v>
      </c>
      <c r="H44" s="5">
        <v>7168243.5300000003</v>
      </c>
    </row>
    <row r="45" spans="1:8" x14ac:dyDescent="0.45">
      <c r="A45" s="4">
        <v>40360</v>
      </c>
      <c r="B45" s="5">
        <v>234</v>
      </c>
      <c r="C45" s="5">
        <v>3.2311185299999998</v>
      </c>
      <c r="D45" s="5">
        <v>-902.14642000000003</v>
      </c>
      <c r="E45" s="5">
        <v>49988.8387</v>
      </c>
      <c r="F45" s="5">
        <v>3044.36654</v>
      </c>
      <c r="G45" s="5">
        <v>-457185.98</v>
      </c>
      <c r="H45" s="5">
        <v>7399097.0300000003</v>
      </c>
    </row>
    <row r="46" spans="1:8" x14ac:dyDescent="0.45">
      <c r="A46" s="4">
        <v>40391</v>
      </c>
      <c r="B46" s="5">
        <v>228</v>
      </c>
      <c r="C46" s="5">
        <v>3.1065100800000001</v>
      </c>
      <c r="D46" s="5">
        <v>-898.05143999999996</v>
      </c>
      <c r="E46" s="5">
        <v>50235.516100000001</v>
      </c>
      <c r="F46" s="5">
        <v>3111.15166</v>
      </c>
      <c r="G46" s="5">
        <v>-472647.4</v>
      </c>
      <c r="H46" s="5">
        <v>7621714.4500000002</v>
      </c>
    </row>
    <row r="47" spans="1:8" x14ac:dyDescent="0.45">
      <c r="A47" s="4">
        <v>40422</v>
      </c>
      <c r="B47" s="5">
        <v>220</v>
      </c>
      <c r="C47" s="5">
        <v>3.0499881499999999</v>
      </c>
      <c r="D47" s="5">
        <v>-903.38735999999994</v>
      </c>
      <c r="E47" s="5">
        <v>49832.833299999998</v>
      </c>
      <c r="F47" s="5">
        <v>3209.16941</v>
      </c>
      <c r="G47" s="5">
        <v>-488133.34</v>
      </c>
      <c r="H47" s="5">
        <v>7815504.8300000001</v>
      </c>
    </row>
    <row r="48" spans="1:8" x14ac:dyDescent="0.45">
      <c r="A48" s="4">
        <v>40452</v>
      </c>
      <c r="B48" s="5">
        <v>217</v>
      </c>
      <c r="C48" s="5">
        <v>2.9492251700000001</v>
      </c>
      <c r="D48" s="5">
        <v>-907.64215999999999</v>
      </c>
      <c r="E48" s="5">
        <v>50035.774100000002</v>
      </c>
      <c r="F48" s="5">
        <v>3345.8195799999999</v>
      </c>
      <c r="G48" s="5">
        <v>-502606.83</v>
      </c>
      <c r="H48" s="5">
        <v>7869837.96</v>
      </c>
    </row>
    <row r="49" spans="1:8" x14ac:dyDescent="0.45">
      <c r="A49" s="4">
        <v>40483</v>
      </c>
      <c r="B49" s="5">
        <v>212</v>
      </c>
      <c r="C49" s="5">
        <v>2.93206531</v>
      </c>
      <c r="D49" s="5">
        <v>-895.73883999999998</v>
      </c>
      <c r="E49" s="5">
        <v>51385.9666</v>
      </c>
      <c r="F49" s="5">
        <v>3541.4583899999998</v>
      </c>
      <c r="G49" s="5">
        <v>-517876.19</v>
      </c>
      <c r="H49" s="5">
        <v>8241685.2599999998</v>
      </c>
    </row>
    <row r="50" spans="1:8" x14ac:dyDescent="0.45">
      <c r="A50" s="4">
        <v>40513</v>
      </c>
      <c r="B50" s="5">
        <v>200</v>
      </c>
      <c r="C50" s="5">
        <v>2.9678964699999999</v>
      </c>
      <c r="D50" s="5">
        <v>-861.42740000000003</v>
      </c>
      <c r="E50" s="5">
        <v>51618.6774</v>
      </c>
      <c r="F50" s="5">
        <v>3768.4587799999999</v>
      </c>
      <c r="G50" s="5">
        <v>-532565.09</v>
      </c>
      <c r="H50" s="5">
        <v>8541455.0600000005</v>
      </c>
    </row>
    <row r="51" spans="1:8" x14ac:dyDescent="0.45">
      <c r="A51" s="4">
        <v>40544</v>
      </c>
      <c r="B51" s="5">
        <v>166</v>
      </c>
      <c r="C51" s="5">
        <v>2.9848896699999998</v>
      </c>
      <c r="D51" s="5">
        <v>-787.21019999999999</v>
      </c>
      <c r="E51" s="5">
        <v>50691.967700000001</v>
      </c>
      <c r="F51" s="5">
        <v>4015.7190399999999</v>
      </c>
      <c r="G51" s="5">
        <v>-547099.24</v>
      </c>
      <c r="H51" s="5">
        <v>8678918.0600000005</v>
      </c>
    </row>
    <row r="52" spans="1:8" x14ac:dyDescent="0.45">
      <c r="A52" s="4">
        <v>40575</v>
      </c>
      <c r="B52" s="5">
        <v>167</v>
      </c>
      <c r="C52" s="5">
        <v>3.0034587199999998</v>
      </c>
      <c r="D52" s="5">
        <v>-730.31484</v>
      </c>
      <c r="E52" s="5">
        <v>50702.428500000002</v>
      </c>
      <c r="F52" s="5">
        <v>4244.6806200000001</v>
      </c>
      <c r="G52" s="5">
        <v>-561923.68999999994</v>
      </c>
      <c r="H52" s="5">
        <v>8804671.4600000009</v>
      </c>
    </row>
    <row r="53" spans="1:8" x14ac:dyDescent="0.45">
      <c r="A53" s="4">
        <v>40603</v>
      </c>
      <c r="B53" s="5">
        <v>163</v>
      </c>
      <c r="C53" s="5">
        <v>3.0080890400000002</v>
      </c>
      <c r="D53" s="5">
        <v>-679.66405999999995</v>
      </c>
      <c r="E53" s="5">
        <v>51367.580600000001</v>
      </c>
      <c r="F53" s="5">
        <v>4443.8711899999998</v>
      </c>
      <c r="G53" s="5">
        <v>-574605.35</v>
      </c>
      <c r="H53" s="5">
        <v>9380708.1600000001</v>
      </c>
    </row>
    <row r="54" spans="1:8" x14ac:dyDescent="0.45">
      <c r="A54" s="4">
        <v>40634</v>
      </c>
      <c r="B54" s="5">
        <v>161</v>
      </c>
      <c r="C54" s="5">
        <v>3.0490377999999998</v>
      </c>
      <c r="D54" s="5">
        <v>-631.86184000000003</v>
      </c>
      <c r="E54" s="5">
        <v>49935.9</v>
      </c>
      <c r="F54" s="5">
        <v>4681.3053300000001</v>
      </c>
      <c r="G54" s="5">
        <v>-586778.49</v>
      </c>
      <c r="H54" s="5">
        <v>9604769.9299999997</v>
      </c>
    </row>
    <row r="55" spans="1:8" x14ac:dyDescent="0.45">
      <c r="A55" s="4">
        <v>40664</v>
      </c>
      <c r="B55" s="5">
        <v>154</v>
      </c>
      <c r="C55" s="5">
        <v>3.1494328199999999</v>
      </c>
      <c r="D55" s="5">
        <v>-597.97023999999999</v>
      </c>
      <c r="E55" s="5">
        <v>50717.129000000001</v>
      </c>
      <c r="F55" s="5">
        <v>4920.3585499999999</v>
      </c>
      <c r="G55" s="5">
        <v>-596052.06999999995</v>
      </c>
      <c r="H55" s="5">
        <v>9900433.6400000006</v>
      </c>
    </row>
    <row r="56" spans="1:8" x14ac:dyDescent="0.45">
      <c r="A56" s="4">
        <v>40695</v>
      </c>
      <c r="B56" s="5">
        <v>145</v>
      </c>
      <c r="C56" s="5">
        <v>3.34535618</v>
      </c>
      <c r="D56" s="5">
        <v>-585.55751999999995</v>
      </c>
      <c r="E56" s="5">
        <v>48658.400000000001</v>
      </c>
      <c r="F56" s="5">
        <v>5125.4762000000001</v>
      </c>
      <c r="G56" s="5">
        <v>-601802.09</v>
      </c>
      <c r="H56" s="5">
        <v>9771016.5299999993</v>
      </c>
    </row>
    <row r="57" spans="1:8" x14ac:dyDescent="0.45">
      <c r="A57" s="4">
        <v>40725</v>
      </c>
      <c r="B57" s="5">
        <v>140</v>
      </c>
      <c r="C57" s="5">
        <v>3.656882</v>
      </c>
      <c r="D57" s="5">
        <v>-589.80101999999999</v>
      </c>
      <c r="E57" s="5">
        <v>48070.935400000002</v>
      </c>
      <c r="F57" s="5">
        <v>5229.1798799999997</v>
      </c>
      <c r="G57" s="5">
        <v>-604914.06000000006</v>
      </c>
      <c r="H57" s="5">
        <v>9898265.6400000006</v>
      </c>
    </row>
    <row r="58" spans="1:8" x14ac:dyDescent="0.45">
      <c r="A58" s="4">
        <v>40756</v>
      </c>
      <c r="B58" s="5">
        <v>137</v>
      </c>
      <c r="C58" s="5">
        <v>4.09784653</v>
      </c>
      <c r="D58" s="5">
        <v>-611.87021000000004</v>
      </c>
      <c r="E58" s="5">
        <v>47139.709600000002</v>
      </c>
      <c r="F58" s="5">
        <v>5238.08932</v>
      </c>
      <c r="G58" s="5">
        <v>-604379.77</v>
      </c>
      <c r="H58" s="5">
        <v>10152891.800000001</v>
      </c>
    </row>
    <row r="59" spans="1:8" x14ac:dyDescent="0.45">
      <c r="A59" s="4">
        <v>40787</v>
      </c>
      <c r="B59" s="5">
        <v>136</v>
      </c>
      <c r="C59" s="5">
        <v>4.4824510799999997</v>
      </c>
      <c r="D59" s="5">
        <v>-626.81778999999995</v>
      </c>
      <c r="E59" s="5">
        <v>47067.199999999997</v>
      </c>
      <c r="F59" s="5">
        <v>5169.7057400000003</v>
      </c>
      <c r="G59" s="5">
        <v>-609681.96</v>
      </c>
      <c r="H59" s="5">
        <v>10391956.5</v>
      </c>
    </row>
    <row r="60" spans="1:8" x14ac:dyDescent="0.45">
      <c r="A60" s="4">
        <v>40817</v>
      </c>
      <c r="B60" s="5">
        <v>138</v>
      </c>
      <c r="C60" s="5">
        <v>5.2240760899999996</v>
      </c>
      <c r="D60" s="5">
        <v>-665.40103999999997</v>
      </c>
      <c r="E60" s="5">
        <v>47955.6774</v>
      </c>
      <c r="F60" s="5">
        <v>5082.2166100000004</v>
      </c>
      <c r="G60" s="5">
        <v>-596898.91</v>
      </c>
      <c r="H60" s="5">
        <v>10408952.6</v>
      </c>
    </row>
    <row r="61" spans="1:8" x14ac:dyDescent="0.45">
      <c r="A61" s="4">
        <v>40848</v>
      </c>
      <c r="B61" s="5">
        <v>130</v>
      </c>
      <c r="C61" s="5">
        <v>5.88236691</v>
      </c>
      <c r="D61" s="5">
        <v>-684.96384</v>
      </c>
      <c r="E61" s="5">
        <v>50312.399899999997</v>
      </c>
      <c r="F61" s="5">
        <v>5020.8331099999996</v>
      </c>
      <c r="G61" s="5">
        <v>-590795.78</v>
      </c>
      <c r="H61" s="5">
        <v>10561079.5</v>
      </c>
    </row>
    <row r="62" spans="1:8" x14ac:dyDescent="0.45">
      <c r="A62" s="4">
        <v>40878</v>
      </c>
      <c r="B62" s="5">
        <v>120</v>
      </c>
      <c r="C62" s="5">
        <v>6.5493075200000002</v>
      </c>
      <c r="D62" s="5">
        <v>-687.50719000000004</v>
      </c>
      <c r="E62" s="5">
        <v>54575.548300000002</v>
      </c>
      <c r="F62" s="5">
        <v>4967.9699799999999</v>
      </c>
      <c r="G62" s="5">
        <v>-588941.11</v>
      </c>
      <c r="H62" s="5">
        <v>10435438.5</v>
      </c>
    </row>
    <row r="63" spans="1:8" x14ac:dyDescent="0.45">
      <c r="A63" s="4">
        <v>40909</v>
      </c>
      <c r="B63" s="5">
        <v>115</v>
      </c>
      <c r="C63" s="5">
        <v>7.6902365599999998</v>
      </c>
      <c r="D63" s="5">
        <v>-694.86177999999995</v>
      </c>
      <c r="E63" s="5">
        <v>52688.032200000001</v>
      </c>
      <c r="F63" s="5">
        <v>4901.0794599999999</v>
      </c>
      <c r="G63" s="5">
        <v>-576666.82999999996</v>
      </c>
      <c r="H63" s="5">
        <v>10316164</v>
      </c>
    </row>
    <row r="64" spans="1:8" x14ac:dyDescent="0.45">
      <c r="A64" s="4">
        <v>40940</v>
      </c>
      <c r="B64" s="5">
        <v>98</v>
      </c>
      <c r="C64" s="5">
        <v>9.1056455599999993</v>
      </c>
      <c r="D64" s="5">
        <v>-691.31696999999997</v>
      </c>
      <c r="E64" s="5">
        <v>53104.275800000003</v>
      </c>
      <c r="F64" s="5">
        <v>4827.1075300000002</v>
      </c>
      <c r="G64" s="5">
        <v>-568388.31000000006</v>
      </c>
      <c r="H64" s="5">
        <v>9928549.9299999997</v>
      </c>
    </row>
    <row r="65" spans="1:8" x14ac:dyDescent="0.45">
      <c r="A65" s="4">
        <v>40969</v>
      </c>
      <c r="B65" s="5">
        <v>86</v>
      </c>
      <c r="C65" s="5">
        <v>10.751183899999999</v>
      </c>
      <c r="D65" s="5">
        <v>-691.50292000000002</v>
      </c>
      <c r="E65" s="5">
        <v>52701.129000000001</v>
      </c>
      <c r="F65" s="5">
        <v>4798.4324999999999</v>
      </c>
      <c r="G65" s="5">
        <v>-559688.21</v>
      </c>
      <c r="H65" s="5">
        <v>9807626.7400000002</v>
      </c>
    </row>
    <row r="66" spans="1:8" x14ac:dyDescent="0.45">
      <c r="A66" s="4">
        <v>41000</v>
      </c>
      <c r="B66" s="5">
        <v>75</v>
      </c>
      <c r="C66" s="5">
        <v>12.315500200000001</v>
      </c>
      <c r="D66" s="5">
        <v>-688.59074999999996</v>
      </c>
      <c r="E66" s="5">
        <v>52382.766600000003</v>
      </c>
      <c r="F66" s="5">
        <v>4854.85826</v>
      </c>
      <c r="G66" s="5">
        <v>-549606.13</v>
      </c>
      <c r="H66" s="5">
        <v>9805285.3300000001</v>
      </c>
    </row>
    <row r="67" spans="1:8" x14ac:dyDescent="0.45">
      <c r="A67" s="4">
        <v>41030</v>
      </c>
      <c r="B67" s="5">
        <v>67</v>
      </c>
      <c r="C67" s="5">
        <v>14.7537278</v>
      </c>
      <c r="D67" s="5">
        <v>-722.66070999999999</v>
      </c>
      <c r="E67" s="5">
        <v>51536.967700000001</v>
      </c>
      <c r="F67" s="5">
        <v>4959.9635200000002</v>
      </c>
      <c r="G67" s="5">
        <v>-537983.26</v>
      </c>
      <c r="H67" s="5">
        <v>9863719.3200000003</v>
      </c>
    </row>
    <row r="68" spans="1:8" x14ac:dyDescent="0.45">
      <c r="A68" s="4">
        <v>41061</v>
      </c>
      <c r="B68" s="5">
        <v>60</v>
      </c>
      <c r="C68" s="5">
        <v>16.919881400000001</v>
      </c>
      <c r="D68" s="5">
        <v>-763.15845999999999</v>
      </c>
      <c r="E68" s="5">
        <v>50703.266600000003</v>
      </c>
      <c r="F68" s="5">
        <v>5046.6635500000002</v>
      </c>
      <c r="G68" s="5">
        <v>-524980.93000000005</v>
      </c>
      <c r="H68" s="5">
        <v>10030830.9</v>
      </c>
    </row>
    <row r="69" spans="1:8" x14ac:dyDescent="0.45">
      <c r="A69" s="4">
        <v>41091</v>
      </c>
      <c r="B69" s="5">
        <v>54</v>
      </c>
      <c r="C69" s="5">
        <v>18.966382800000002</v>
      </c>
      <c r="D69" s="5">
        <v>-816.53466000000003</v>
      </c>
      <c r="E69" s="5">
        <v>51006.096700000002</v>
      </c>
      <c r="F69" s="5">
        <v>5116.3935300000003</v>
      </c>
      <c r="G69" s="5">
        <v>-509587.68</v>
      </c>
      <c r="H69" s="5">
        <v>10000815.199999999</v>
      </c>
    </row>
    <row r="70" spans="1:8" x14ac:dyDescent="0.45">
      <c r="A70" s="4">
        <v>41122</v>
      </c>
      <c r="B70" s="5">
        <v>50</v>
      </c>
      <c r="C70" s="5">
        <v>21.354173400000001</v>
      </c>
      <c r="D70" s="5">
        <v>-880.25126999999998</v>
      </c>
      <c r="E70" s="5">
        <v>51078.741900000001</v>
      </c>
      <c r="F70" s="5">
        <v>5210.8818199999996</v>
      </c>
      <c r="G70" s="5">
        <v>-497534.24</v>
      </c>
      <c r="H70" s="5">
        <v>9965891.4800000004</v>
      </c>
    </row>
    <row r="71" spans="1:8" x14ac:dyDescent="0.45">
      <c r="A71" s="4">
        <v>41153</v>
      </c>
      <c r="B71" s="5">
        <v>47</v>
      </c>
      <c r="C71" s="5">
        <v>23.3301026</v>
      </c>
      <c r="D71" s="5">
        <v>-946.32127000000003</v>
      </c>
      <c r="E71" s="5">
        <v>52322</v>
      </c>
      <c r="F71" s="5">
        <v>5298.6753200000003</v>
      </c>
      <c r="G71" s="5">
        <v>-483100.36</v>
      </c>
      <c r="H71" s="5">
        <v>9774466.7599999998</v>
      </c>
    </row>
    <row r="72" spans="1:8" x14ac:dyDescent="0.45">
      <c r="A72" s="4">
        <v>41183</v>
      </c>
      <c r="B72" s="5">
        <v>42</v>
      </c>
      <c r="C72" s="5">
        <v>24.899216299999999</v>
      </c>
      <c r="D72" s="5">
        <v>-999.97598000000005</v>
      </c>
      <c r="E72" s="5">
        <v>53710.290300000001</v>
      </c>
      <c r="F72" s="5">
        <v>5329.1561199999996</v>
      </c>
      <c r="G72" s="5">
        <v>-469255.45</v>
      </c>
      <c r="H72" s="5">
        <v>9440239.7400000002</v>
      </c>
    </row>
    <row r="73" spans="1:8" x14ac:dyDescent="0.45">
      <c r="A73" s="4">
        <v>41214</v>
      </c>
      <c r="B73" s="5">
        <v>44</v>
      </c>
      <c r="C73" s="5">
        <v>26.103926300000001</v>
      </c>
      <c r="D73" s="5">
        <v>-1039.2711999999999</v>
      </c>
      <c r="E73" s="5">
        <v>54659.3</v>
      </c>
      <c r="F73" s="5">
        <v>5329.2452700000003</v>
      </c>
      <c r="G73" s="5">
        <v>-455393.8</v>
      </c>
      <c r="H73" s="5">
        <v>9187354.2599999998</v>
      </c>
    </row>
    <row r="74" spans="1:8" x14ac:dyDescent="0.45">
      <c r="A74" s="4">
        <v>41244</v>
      </c>
      <c r="B74" s="5">
        <v>45</v>
      </c>
      <c r="C74" s="5">
        <v>26.7653061</v>
      </c>
      <c r="D74" s="5">
        <v>-1058.0305000000001</v>
      </c>
      <c r="E74" s="5">
        <v>53468.967700000001</v>
      </c>
      <c r="F74" s="5">
        <v>5318.0304400000005</v>
      </c>
      <c r="G74" s="5">
        <v>-442789.09</v>
      </c>
      <c r="H74" s="5">
        <v>8897940.2200000007</v>
      </c>
    </row>
    <row r="75" spans="1:8" x14ac:dyDescent="0.45">
      <c r="A75" s="4">
        <v>41275</v>
      </c>
      <c r="B75" s="5">
        <v>48</v>
      </c>
      <c r="C75" s="5">
        <v>26.954494700000001</v>
      </c>
      <c r="D75" s="5">
        <v>-1052.7081000000001</v>
      </c>
      <c r="E75" s="5">
        <v>56248.419300000001</v>
      </c>
      <c r="F75" s="5">
        <v>5323.37878</v>
      </c>
      <c r="G75" s="5">
        <v>-431082.73</v>
      </c>
      <c r="H75" s="5">
        <v>8662217.25</v>
      </c>
    </row>
    <row r="76" spans="1:8" x14ac:dyDescent="0.45">
      <c r="A76" s="4">
        <v>41306</v>
      </c>
      <c r="B76" s="5">
        <v>45</v>
      </c>
      <c r="C76" s="5">
        <v>26.598455000000001</v>
      </c>
      <c r="D76" s="5">
        <v>-1028.7497000000001</v>
      </c>
      <c r="E76" s="5">
        <v>57208.607100000001</v>
      </c>
      <c r="F76" s="5">
        <v>5316.2703099999999</v>
      </c>
      <c r="G76" s="5">
        <v>-420443.58</v>
      </c>
      <c r="H76" s="5">
        <v>8565518.8200000003</v>
      </c>
    </row>
    <row r="77" spans="1:8" x14ac:dyDescent="0.45">
      <c r="A77" s="4">
        <v>41334</v>
      </c>
      <c r="B77" s="5">
        <v>46</v>
      </c>
      <c r="C77" s="5">
        <v>25.994289200000001</v>
      </c>
      <c r="D77" s="5">
        <v>-1000.1528</v>
      </c>
      <c r="E77" s="5">
        <v>56491.548300000002</v>
      </c>
      <c r="F77" s="5">
        <v>5250.2562500000004</v>
      </c>
      <c r="G77" s="5">
        <v>-411522.16</v>
      </c>
      <c r="H77" s="5">
        <v>8293796.8700000001</v>
      </c>
    </row>
    <row r="78" spans="1:8" x14ac:dyDescent="0.45">
      <c r="A78" s="4">
        <v>41365</v>
      </c>
      <c r="B78" s="5">
        <v>44</v>
      </c>
      <c r="C78" s="5">
        <v>25.115424000000001</v>
      </c>
      <c r="D78" s="5">
        <v>-978.10793000000001</v>
      </c>
      <c r="E78" s="5">
        <v>56289.2333</v>
      </c>
      <c r="F78" s="5">
        <v>5062.0532199999998</v>
      </c>
      <c r="G78" s="5">
        <v>-406369.28000000003</v>
      </c>
      <c r="H78" s="5">
        <v>8170575.1900000004</v>
      </c>
    </row>
    <row r="79" spans="1:8" x14ac:dyDescent="0.45">
      <c r="A79" s="4">
        <v>41395</v>
      </c>
      <c r="B79" s="5">
        <v>41</v>
      </c>
      <c r="C79" s="5">
        <v>24.1601094</v>
      </c>
      <c r="D79" s="5">
        <v>-953.68131000000005</v>
      </c>
      <c r="E79" s="5">
        <v>54469.548300000002</v>
      </c>
      <c r="F79" s="5">
        <v>4779.4704400000001</v>
      </c>
      <c r="G79" s="5">
        <v>-393291.9</v>
      </c>
      <c r="H79" s="5">
        <v>8030895.8700000001</v>
      </c>
    </row>
    <row r="80" spans="1:8" x14ac:dyDescent="0.45">
      <c r="A80" s="4">
        <v>41426</v>
      </c>
      <c r="B80" s="5">
        <v>43</v>
      </c>
      <c r="C80" s="5">
        <v>22.8529187</v>
      </c>
      <c r="D80" s="5">
        <v>-948.51255000000003</v>
      </c>
      <c r="E80" s="5">
        <v>53587.1</v>
      </c>
      <c r="F80" s="5">
        <v>4471.1164799999997</v>
      </c>
      <c r="G80" s="5">
        <v>-386318.23</v>
      </c>
      <c r="H80" s="5">
        <v>7854909.3600000003</v>
      </c>
    </row>
    <row r="81" spans="1:8" x14ac:dyDescent="0.45">
      <c r="A81" s="4">
        <v>41456</v>
      </c>
      <c r="B81" s="5">
        <v>44</v>
      </c>
      <c r="C81" s="5">
        <v>21.899484900000001</v>
      </c>
      <c r="D81" s="5">
        <v>-945.99365999999998</v>
      </c>
      <c r="E81" s="5">
        <v>53211.774100000002</v>
      </c>
      <c r="F81" s="5">
        <v>4272.4897000000001</v>
      </c>
      <c r="G81" s="5">
        <v>-372373.4</v>
      </c>
      <c r="H81" s="5">
        <v>7655193</v>
      </c>
    </row>
    <row r="82" spans="1:8" x14ac:dyDescent="0.45">
      <c r="A82" s="4">
        <v>41487</v>
      </c>
      <c r="B82" s="5">
        <v>47</v>
      </c>
      <c r="C82" s="5">
        <v>20.421708899999999</v>
      </c>
      <c r="D82" s="5">
        <v>-958.88346000000001</v>
      </c>
      <c r="E82" s="5">
        <v>53371.161200000002</v>
      </c>
      <c r="F82" s="5">
        <v>4156.2133800000001</v>
      </c>
      <c r="G82" s="5">
        <v>-360320.28</v>
      </c>
      <c r="H82" s="5">
        <v>7385846.4800000004</v>
      </c>
    </row>
    <row r="83" spans="1:8" x14ac:dyDescent="0.45">
      <c r="A83" s="4">
        <v>41518</v>
      </c>
      <c r="B83" s="5">
        <v>46</v>
      </c>
      <c r="C83" s="5">
        <v>19.947589199999999</v>
      </c>
      <c r="D83" s="5">
        <v>-963.94826</v>
      </c>
      <c r="E83" s="5">
        <v>52224.133300000001</v>
      </c>
      <c r="F83" s="5">
        <v>4071.14345</v>
      </c>
      <c r="G83" s="5">
        <v>-347812.03</v>
      </c>
      <c r="H83" s="5">
        <v>7007876.6900000004</v>
      </c>
    </row>
    <row r="84" spans="1:8" x14ac:dyDescent="0.45">
      <c r="A84" s="4">
        <v>41548</v>
      </c>
      <c r="B84" s="5">
        <v>46</v>
      </c>
      <c r="C84" s="5">
        <v>19.381852899999998</v>
      </c>
      <c r="D84" s="5">
        <v>-973.65948000000003</v>
      </c>
      <c r="E84" s="5">
        <v>54751.129000000001</v>
      </c>
      <c r="F84" s="5">
        <v>3969.3534199999999</v>
      </c>
      <c r="G84" s="5">
        <v>-333853.14</v>
      </c>
      <c r="H84" s="5">
        <v>6911628.7999999998</v>
      </c>
    </row>
    <row r="85" spans="1:8" x14ac:dyDescent="0.45">
      <c r="A85" s="4">
        <v>41579</v>
      </c>
      <c r="B85" s="5">
        <v>47</v>
      </c>
      <c r="C85" s="5">
        <v>19.576725199999998</v>
      </c>
      <c r="D85" s="5">
        <v>-971.05474000000004</v>
      </c>
      <c r="E85" s="5">
        <v>54360.5</v>
      </c>
      <c r="F85" s="5">
        <v>3908.2346299999999</v>
      </c>
      <c r="G85" s="5">
        <v>-321956.76</v>
      </c>
      <c r="H85" s="5">
        <v>6847763.1299999999</v>
      </c>
    </row>
    <row r="86" spans="1:8" x14ac:dyDescent="0.45">
      <c r="A86" s="4">
        <v>41609</v>
      </c>
      <c r="B86" s="5">
        <v>47</v>
      </c>
      <c r="C86" s="5">
        <v>20.392063499999999</v>
      </c>
      <c r="D86" s="5">
        <v>-972.76847999999995</v>
      </c>
      <c r="E86" s="5">
        <v>54667.258000000002</v>
      </c>
      <c r="F86" s="5">
        <v>3985.6096600000001</v>
      </c>
      <c r="G86" s="5">
        <v>-313676.98</v>
      </c>
      <c r="H86" s="5">
        <v>6754468.1600000001</v>
      </c>
    </row>
    <row r="87" spans="1:8" x14ac:dyDescent="0.45">
      <c r="A87" s="4">
        <v>41640</v>
      </c>
      <c r="B87" s="5">
        <v>51</v>
      </c>
      <c r="C87" s="5">
        <v>20.896844699999999</v>
      </c>
      <c r="D87" s="5">
        <v>-971.57084999999995</v>
      </c>
      <c r="E87" s="5">
        <v>54148.580600000001</v>
      </c>
      <c r="F87" s="5">
        <v>4189.8709799999997</v>
      </c>
      <c r="G87" s="5">
        <v>-303380.81</v>
      </c>
      <c r="H87" s="5">
        <v>6646789.8700000001</v>
      </c>
    </row>
    <row r="88" spans="1:8" x14ac:dyDescent="0.45">
      <c r="A88" s="4">
        <v>41671</v>
      </c>
      <c r="B88" s="5">
        <v>52</v>
      </c>
      <c r="C88" s="5">
        <v>21.407357399999999</v>
      </c>
      <c r="D88" s="5">
        <v>-972.13106000000005</v>
      </c>
      <c r="E88" s="5">
        <v>55420.071400000001</v>
      </c>
      <c r="F88" s="5">
        <v>4399.1672600000002</v>
      </c>
      <c r="G88" s="5">
        <v>-293372.84000000003</v>
      </c>
      <c r="H88" s="5">
        <v>6621871.3200000003</v>
      </c>
    </row>
    <row r="89" spans="1:8" x14ac:dyDescent="0.45">
      <c r="A89" s="4">
        <v>41699</v>
      </c>
      <c r="B89" s="5">
        <v>54</v>
      </c>
      <c r="C89" s="5">
        <v>21.844552100000001</v>
      </c>
      <c r="D89" s="5">
        <v>-979.35062000000005</v>
      </c>
      <c r="E89" s="5">
        <v>56195.322500000002</v>
      </c>
      <c r="F89" s="5">
        <v>4537.8600299999998</v>
      </c>
      <c r="G89" s="5">
        <v>-284725.51</v>
      </c>
      <c r="H89" s="5">
        <v>6598084.1200000001</v>
      </c>
    </row>
    <row r="90" spans="1:8" x14ac:dyDescent="0.45">
      <c r="A90" s="4">
        <v>41730</v>
      </c>
      <c r="B90" s="5">
        <v>53</v>
      </c>
      <c r="C90" s="5">
        <v>22.317315499999999</v>
      </c>
      <c r="D90" s="5">
        <v>-995.41601000000003</v>
      </c>
      <c r="E90" s="5">
        <v>55893.2333</v>
      </c>
      <c r="F90" s="5">
        <v>4602.6453899999997</v>
      </c>
      <c r="G90" s="5">
        <v>-275486.5</v>
      </c>
      <c r="H90" s="5">
        <v>6657515.29</v>
      </c>
    </row>
    <row r="91" spans="1:8" x14ac:dyDescent="0.45">
      <c r="A91" s="4">
        <v>41760</v>
      </c>
      <c r="B91" s="5">
        <v>52</v>
      </c>
      <c r="C91" s="5">
        <v>22.877929699999999</v>
      </c>
      <c r="D91" s="5">
        <v>-1022.6026000000001</v>
      </c>
      <c r="E91" s="5">
        <v>55609.4516</v>
      </c>
      <c r="F91" s="5">
        <v>4579.98722</v>
      </c>
      <c r="G91" s="5">
        <v>-267017.24</v>
      </c>
      <c r="H91" s="5">
        <v>6758743.96</v>
      </c>
    </row>
    <row r="92" spans="1:8" x14ac:dyDescent="0.45">
      <c r="A92" s="4">
        <v>41791</v>
      </c>
      <c r="B92" s="5">
        <v>49</v>
      </c>
      <c r="C92" s="5">
        <v>23.785657700000002</v>
      </c>
      <c r="D92" s="5">
        <v>-1044.0174</v>
      </c>
      <c r="E92" s="5">
        <v>56854.400000000001</v>
      </c>
      <c r="F92" s="5">
        <v>4504.72343</v>
      </c>
      <c r="G92" s="5">
        <v>-256966.64</v>
      </c>
      <c r="H92" s="5">
        <v>6718461.6900000004</v>
      </c>
    </row>
    <row r="93" spans="1:8" x14ac:dyDescent="0.45">
      <c r="A93" s="4">
        <v>41821</v>
      </c>
      <c r="B93" s="5">
        <v>48</v>
      </c>
      <c r="C93" s="5">
        <v>24.5305705</v>
      </c>
      <c r="D93" s="5">
        <v>-1123.1377</v>
      </c>
      <c r="E93" s="5">
        <v>55979.258000000002</v>
      </c>
      <c r="F93" s="5">
        <v>4401.9217900000003</v>
      </c>
      <c r="G93" s="5">
        <v>-252866.34</v>
      </c>
      <c r="H93" s="5">
        <v>6605935.25</v>
      </c>
    </row>
    <row r="94" spans="1:8" x14ac:dyDescent="0.45">
      <c r="A94" s="4">
        <v>41852</v>
      </c>
      <c r="B94" s="5">
        <v>52</v>
      </c>
      <c r="C94" s="5">
        <v>25.6005191</v>
      </c>
      <c r="D94" s="5">
        <v>-1185.4396999999999</v>
      </c>
      <c r="E94" s="5">
        <v>55685.096700000002</v>
      </c>
      <c r="F94" s="5">
        <v>4272.3847599999999</v>
      </c>
      <c r="G94" s="5">
        <v>-245475.95</v>
      </c>
      <c r="H94" s="5">
        <v>6640235.0599999996</v>
      </c>
    </row>
    <row r="95" spans="1:8" x14ac:dyDescent="0.45">
      <c r="A95" s="4">
        <v>41883</v>
      </c>
      <c r="B95" s="5">
        <v>55</v>
      </c>
      <c r="C95" s="5">
        <v>25.586409</v>
      </c>
      <c r="D95" s="5">
        <v>-1249.4827</v>
      </c>
      <c r="E95" s="5">
        <v>57003.133300000001</v>
      </c>
      <c r="F95" s="5">
        <v>4124.14048</v>
      </c>
      <c r="G95" s="5">
        <v>-243155.84</v>
      </c>
      <c r="H95" s="5">
        <v>6585155.46</v>
      </c>
    </row>
    <row r="96" spans="1:8" x14ac:dyDescent="0.45">
      <c r="A96" s="4">
        <v>41913</v>
      </c>
      <c r="B96" s="5">
        <v>52</v>
      </c>
      <c r="C96" s="5">
        <v>25.7039376</v>
      </c>
      <c r="D96" s="5">
        <v>-1322.5451</v>
      </c>
      <c r="E96" s="5">
        <v>57424.774100000002</v>
      </c>
      <c r="F96" s="5">
        <v>4009.70579</v>
      </c>
      <c r="G96" s="5">
        <v>-239232.03</v>
      </c>
      <c r="H96" s="5">
        <v>6504449.7000000002</v>
      </c>
    </row>
    <row r="97" spans="1:8" x14ac:dyDescent="0.45">
      <c r="A97" s="4">
        <v>41944</v>
      </c>
      <c r="B97" s="5">
        <v>49</v>
      </c>
      <c r="C97" s="5">
        <v>25.2930536</v>
      </c>
      <c r="D97" s="5">
        <v>-1374.6376</v>
      </c>
      <c r="E97" s="5">
        <v>57559.4</v>
      </c>
      <c r="F97" s="5">
        <v>3939.9790600000001</v>
      </c>
      <c r="G97" s="5">
        <v>-237303.5</v>
      </c>
      <c r="H97" s="5">
        <v>6330150.2599999998</v>
      </c>
    </row>
    <row r="98" spans="1:8" x14ac:dyDescent="0.45">
      <c r="A98" s="4">
        <v>41974</v>
      </c>
      <c r="B98" s="5">
        <v>50</v>
      </c>
      <c r="C98" s="5">
        <v>24.903655799999999</v>
      </c>
      <c r="D98" s="5">
        <v>-1408.9641999999999</v>
      </c>
      <c r="E98" s="5">
        <v>57657.935400000002</v>
      </c>
      <c r="F98" s="5">
        <v>3941.5783299999998</v>
      </c>
      <c r="G98" s="5">
        <v>-235632.64000000001</v>
      </c>
      <c r="H98" s="5">
        <v>6347363.5099999998</v>
      </c>
    </row>
    <row r="99" spans="1:8" x14ac:dyDescent="0.45">
      <c r="A99" s="4">
        <v>42005</v>
      </c>
      <c r="B99" s="5">
        <v>52</v>
      </c>
      <c r="C99" s="5">
        <v>24.855913099999999</v>
      </c>
      <c r="D99" s="5">
        <v>-1407.6552999999999</v>
      </c>
      <c r="E99" s="5">
        <v>56836.4516</v>
      </c>
      <c r="F99" s="5">
        <v>3998.5688500000001</v>
      </c>
      <c r="G99" s="5">
        <v>-233260.87</v>
      </c>
      <c r="H99" s="5">
        <v>6303924.7699999996</v>
      </c>
    </row>
    <row r="100" spans="1:8" x14ac:dyDescent="0.45">
      <c r="A100" s="4">
        <v>42036</v>
      </c>
      <c r="B100" s="5">
        <v>49</v>
      </c>
      <c r="C100" s="5">
        <v>24.856040400000001</v>
      </c>
      <c r="D100" s="5">
        <v>-1429.9419</v>
      </c>
      <c r="E100" s="5">
        <v>56141.25</v>
      </c>
      <c r="F100" s="5">
        <v>4135.68541</v>
      </c>
      <c r="G100" s="5">
        <v>-231340.79999999999</v>
      </c>
      <c r="H100" s="5">
        <v>6381563.6699999999</v>
      </c>
    </row>
    <row r="101" spans="1:8" x14ac:dyDescent="0.45">
      <c r="A101" s="4">
        <v>42064</v>
      </c>
      <c r="B101" s="5">
        <v>41</v>
      </c>
      <c r="C101" s="5">
        <v>24.727392200000001</v>
      </c>
      <c r="D101" s="5">
        <v>-1447.53</v>
      </c>
      <c r="E101" s="5">
        <v>55571.8387</v>
      </c>
      <c r="F101" s="5">
        <v>4348.1668399999999</v>
      </c>
      <c r="G101" s="5">
        <v>-229463.26</v>
      </c>
      <c r="H101" s="5">
        <v>6416752.1600000001</v>
      </c>
    </row>
    <row r="102" spans="1:8" x14ac:dyDescent="0.45">
      <c r="A102" s="4">
        <v>42095</v>
      </c>
      <c r="B102" s="5">
        <v>32</v>
      </c>
      <c r="C102" s="5">
        <v>24.483231499999999</v>
      </c>
      <c r="D102" s="5">
        <v>-1466.3344</v>
      </c>
      <c r="E102" s="5">
        <v>54534.133300000001</v>
      </c>
      <c r="F102" s="5">
        <v>4655.0192900000002</v>
      </c>
      <c r="G102" s="5">
        <v>-226994.83</v>
      </c>
      <c r="H102" s="5">
        <v>6436433.5300000003</v>
      </c>
    </row>
    <row r="103" spans="1:8" x14ac:dyDescent="0.45">
      <c r="A103" s="4">
        <v>42125</v>
      </c>
      <c r="B103" s="5">
        <v>29</v>
      </c>
      <c r="C103" s="5">
        <v>24.349303899999999</v>
      </c>
      <c r="D103" s="5">
        <v>-1485.192</v>
      </c>
      <c r="E103" s="5">
        <v>52284</v>
      </c>
      <c r="F103" s="5">
        <v>4922.7403000000004</v>
      </c>
      <c r="G103" s="5">
        <v>-224182.83</v>
      </c>
      <c r="H103" s="5">
        <v>6321517.7699999996</v>
      </c>
    </row>
    <row r="104" spans="1:8" x14ac:dyDescent="0.45">
      <c r="A104" s="4">
        <v>42156</v>
      </c>
      <c r="B104" s="5">
        <v>28</v>
      </c>
      <c r="C104" s="5">
        <v>24.5590747</v>
      </c>
      <c r="D104" s="5">
        <v>-1504.6497999999999</v>
      </c>
      <c r="E104" s="5">
        <v>52597.4</v>
      </c>
      <c r="F104" s="5">
        <v>5150.7232899999999</v>
      </c>
      <c r="G104" s="5">
        <v>-220867.72</v>
      </c>
      <c r="H104" s="5">
        <v>6192337.5</v>
      </c>
    </row>
    <row r="105" spans="1:8" x14ac:dyDescent="0.45">
      <c r="A105" s="4">
        <v>42186</v>
      </c>
      <c r="B105" s="5">
        <v>31</v>
      </c>
      <c r="C105" s="5">
        <v>24.9242347</v>
      </c>
      <c r="D105" s="5">
        <v>-1520.9590000000001</v>
      </c>
      <c r="E105" s="5">
        <v>51245.903200000001</v>
      </c>
      <c r="F105" s="5">
        <v>5315.64923</v>
      </c>
      <c r="G105" s="5">
        <v>-217711.83</v>
      </c>
      <c r="H105" s="5">
        <v>6200815.6699999999</v>
      </c>
    </row>
    <row r="106" spans="1:8" x14ac:dyDescent="0.45">
      <c r="A106" s="4">
        <v>42217</v>
      </c>
      <c r="B106" s="5">
        <v>37</v>
      </c>
      <c r="C106" s="5">
        <v>25.282957400000001</v>
      </c>
      <c r="D106" s="5">
        <v>-1526.3145999999999</v>
      </c>
      <c r="E106" s="5">
        <v>50347.129000000001</v>
      </c>
      <c r="F106" s="5">
        <v>5442.48902</v>
      </c>
      <c r="G106" s="5">
        <v>-214986.5</v>
      </c>
      <c r="H106" s="5">
        <v>6123401.5099999998</v>
      </c>
    </row>
    <row r="107" spans="1:8" x14ac:dyDescent="0.45">
      <c r="A107" s="4">
        <v>42248</v>
      </c>
      <c r="B107" s="5">
        <v>35</v>
      </c>
      <c r="C107" s="5">
        <v>25.956094199999999</v>
      </c>
      <c r="D107" s="5">
        <v>-1537.2262000000001</v>
      </c>
      <c r="E107" s="5">
        <v>50684.7</v>
      </c>
      <c r="F107" s="5">
        <v>5558.5047699999996</v>
      </c>
      <c r="G107" s="5">
        <v>-212613.92</v>
      </c>
      <c r="H107" s="5">
        <v>6114768.4299999997</v>
      </c>
    </row>
    <row r="108" spans="1:8" x14ac:dyDescent="0.45">
      <c r="A108" s="4">
        <v>42278</v>
      </c>
      <c r="B108" s="5">
        <v>29</v>
      </c>
      <c r="C108" s="5">
        <v>26.597247500000002</v>
      </c>
      <c r="D108" s="5">
        <v>-1486.9318000000001</v>
      </c>
      <c r="E108" s="5">
        <v>49614.935400000002</v>
      </c>
      <c r="F108" s="5">
        <v>5659.8170799999998</v>
      </c>
      <c r="G108" s="5">
        <v>-211135.52</v>
      </c>
      <c r="H108" s="5">
        <v>6033399.1200000001</v>
      </c>
    </row>
    <row r="109" spans="1:8" x14ac:dyDescent="0.45">
      <c r="A109" s="4">
        <v>42309</v>
      </c>
      <c r="B109" s="5">
        <v>33</v>
      </c>
      <c r="C109" s="5">
        <v>27.610075899999998</v>
      </c>
      <c r="D109" s="5">
        <v>-1438.2177999999999</v>
      </c>
      <c r="E109" s="5">
        <v>50238.766600000003</v>
      </c>
      <c r="F109" s="5">
        <v>5832.9366900000005</v>
      </c>
      <c r="G109" s="5">
        <v>-209772.08</v>
      </c>
      <c r="H109" s="5">
        <v>6116752.9000000004</v>
      </c>
    </row>
    <row r="110" spans="1:8" x14ac:dyDescent="0.45">
      <c r="A110" s="4">
        <v>42339</v>
      </c>
      <c r="B110" s="5">
        <v>33</v>
      </c>
      <c r="C110" s="5">
        <v>28.408972299999999</v>
      </c>
      <c r="D110" s="5">
        <v>-1390.597</v>
      </c>
      <c r="E110" s="5">
        <v>50570.516100000001</v>
      </c>
      <c r="F110" s="5">
        <v>6176.9241400000001</v>
      </c>
      <c r="G110" s="5">
        <v>-208732.06</v>
      </c>
      <c r="H110" s="5">
        <v>5994026.3200000003</v>
      </c>
    </row>
    <row r="111" spans="1:8" x14ac:dyDescent="0.45">
      <c r="A111" s="4">
        <v>42370</v>
      </c>
      <c r="B111" s="5">
        <v>26</v>
      </c>
      <c r="C111" s="5">
        <v>29.1272865</v>
      </c>
      <c r="D111" s="5">
        <v>-1308.2778000000001</v>
      </c>
      <c r="E111" s="5">
        <v>50308.258000000002</v>
      </c>
      <c r="F111" s="5">
        <v>6652.63429</v>
      </c>
      <c r="G111" s="5">
        <v>-206601.60000000001</v>
      </c>
      <c r="H111" s="5">
        <v>6137913.25</v>
      </c>
    </row>
    <row r="112" spans="1:8" x14ac:dyDescent="0.45">
      <c r="A112" s="4">
        <v>42401</v>
      </c>
      <c r="B112" s="5">
        <v>18</v>
      </c>
      <c r="C112" s="5">
        <v>29.5800819</v>
      </c>
      <c r="D112" s="5">
        <v>-1240.3430000000001</v>
      </c>
      <c r="E112" s="5">
        <v>49040.241300000002</v>
      </c>
      <c r="F112" s="5">
        <v>7191.2252399999998</v>
      </c>
      <c r="G112" s="5">
        <v>-204053.7</v>
      </c>
      <c r="H112" s="5">
        <v>6024534.79</v>
      </c>
    </row>
    <row r="113" spans="1:8" x14ac:dyDescent="0.45">
      <c r="A113" s="4">
        <v>42430</v>
      </c>
      <c r="B113" s="5">
        <v>17</v>
      </c>
      <c r="C113" s="5">
        <v>29.937982699999999</v>
      </c>
      <c r="D113" s="5">
        <v>-1183.5945999999999</v>
      </c>
      <c r="E113" s="5">
        <v>46489.4516</v>
      </c>
      <c r="F113" s="5">
        <v>7762.5394299999998</v>
      </c>
      <c r="G113" s="5">
        <v>-201007.69</v>
      </c>
      <c r="H113" s="5">
        <v>5766522.3799999999</v>
      </c>
    </row>
    <row r="114" spans="1:8" x14ac:dyDescent="0.45">
      <c r="A114" s="4">
        <v>42461</v>
      </c>
      <c r="B114" s="5">
        <v>16</v>
      </c>
      <c r="C114" s="5">
        <v>30.6059619</v>
      </c>
      <c r="D114" s="5">
        <v>-1127.0536999999999</v>
      </c>
      <c r="E114" s="5">
        <v>46181.7333</v>
      </c>
      <c r="F114" s="5">
        <v>8364.30962</v>
      </c>
      <c r="G114" s="5">
        <v>-197588.01</v>
      </c>
      <c r="H114" s="5">
        <v>6019123.8899999997</v>
      </c>
    </row>
    <row r="115" spans="1:8" x14ac:dyDescent="0.45">
      <c r="A115" s="4">
        <v>42491</v>
      </c>
      <c r="B115" s="5">
        <v>17</v>
      </c>
      <c r="C115" s="5">
        <v>30.106396799999999</v>
      </c>
      <c r="D115" s="5">
        <v>-1095.1967</v>
      </c>
      <c r="E115" s="5">
        <v>44925.387000000002</v>
      </c>
      <c r="F115" s="5">
        <v>8849.7289199999996</v>
      </c>
      <c r="G115" s="5">
        <v>-193478.06</v>
      </c>
      <c r="H115" s="5">
        <v>5996701.0300000003</v>
      </c>
    </row>
    <row r="116" spans="1:8" x14ac:dyDescent="0.45">
      <c r="A116" s="4">
        <v>42522</v>
      </c>
      <c r="B116" s="5">
        <v>20</v>
      </c>
      <c r="C116" s="5">
        <v>29.7061156</v>
      </c>
      <c r="D116" s="5">
        <v>-1067.5583999999999</v>
      </c>
      <c r="E116" s="5">
        <v>44093.566599999998</v>
      </c>
      <c r="F116" s="5">
        <v>9254.9386900000009</v>
      </c>
      <c r="G116" s="5">
        <v>-189562.73</v>
      </c>
      <c r="H116" s="5">
        <v>5926356.29</v>
      </c>
    </row>
    <row r="117" spans="1:8" x14ac:dyDescent="0.45">
      <c r="A117" s="4">
        <v>42552</v>
      </c>
      <c r="B117" s="5">
        <v>19</v>
      </c>
      <c r="C117" s="5">
        <v>29.355254200000001</v>
      </c>
      <c r="D117" s="5">
        <v>-1042.0322000000001</v>
      </c>
      <c r="E117" s="5">
        <v>43125.032200000001</v>
      </c>
      <c r="F117" s="5">
        <v>9494.6047600000002</v>
      </c>
      <c r="G117" s="5">
        <v>-186282.59</v>
      </c>
      <c r="H117" s="5">
        <v>6025071.0300000003</v>
      </c>
    </row>
    <row r="118" spans="1:8" x14ac:dyDescent="0.45">
      <c r="A118" s="4">
        <v>42583</v>
      </c>
      <c r="B118" s="5">
        <v>19</v>
      </c>
      <c r="C118" s="5">
        <v>28.362910400000001</v>
      </c>
      <c r="D118" s="5">
        <v>-1033.0723</v>
      </c>
      <c r="E118" s="5">
        <v>43471.741900000001</v>
      </c>
      <c r="F118" s="5">
        <v>9541.7456600000005</v>
      </c>
      <c r="G118" s="5">
        <v>-182369.08</v>
      </c>
      <c r="H118" s="5">
        <v>5919721.7000000002</v>
      </c>
    </row>
    <row r="119" spans="1:8" x14ac:dyDescent="0.45">
      <c r="A119" s="4">
        <v>42614</v>
      </c>
      <c r="B119" s="5">
        <v>17</v>
      </c>
      <c r="C119" s="5">
        <v>27.5811137</v>
      </c>
      <c r="D119" s="5">
        <v>-1017.7866</v>
      </c>
      <c r="E119" s="5">
        <v>43751.5</v>
      </c>
      <c r="F119" s="5">
        <v>9382.9929400000001</v>
      </c>
      <c r="G119" s="5">
        <v>-178985</v>
      </c>
      <c r="H119" s="5">
        <v>5841061.5899999999</v>
      </c>
    </row>
    <row r="120" spans="1:8" x14ac:dyDescent="0.45">
      <c r="A120" s="4">
        <v>42644</v>
      </c>
      <c r="B120" s="5">
        <v>20</v>
      </c>
      <c r="C120" s="5">
        <v>26.690773700000001</v>
      </c>
      <c r="D120" s="5">
        <v>-1003.4476</v>
      </c>
      <c r="E120" s="5">
        <v>44563.580600000001</v>
      </c>
      <c r="F120" s="5">
        <v>9064.9160499999998</v>
      </c>
      <c r="G120" s="5">
        <v>-175977.02</v>
      </c>
      <c r="H120" s="5">
        <v>5881081.25</v>
      </c>
    </row>
    <row r="121" spans="1:8" x14ac:dyDescent="0.45">
      <c r="A121" s="4">
        <v>42675</v>
      </c>
      <c r="B121" s="5">
        <v>24</v>
      </c>
      <c r="C121" s="5">
        <v>25.593252</v>
      </c>
      <c r="D121" s="5">
        <v>-986.72495000000004</v>
      </c>
      <c r="E121" s="5">
        <v>44647.4666</v>
      </c>
      <c r="F121" s="5">
        <v>8671.7476700000007</v>
      </c>
      <c r="G121" s="5">
        <v>-173349.33</v>
      </c>
      <c r="H121" s="5">
        <v>5818497.5899999999</v>
      </c>
    </row>
    <row r="122" spans="1:8" x14ac:dyDescent="0.45">
      <c r="A122" s="4">
        <v>42705</v>
      </c>
      <c r="B122" s="5">
        <v>29</v>
      </c>
      <c r="C122" s="5">
        <v>24.647564599999999</v>
      </c>
      <c r="D122" s="5">
        <v>-968.11758999999995</v>
      </c>
      <c r="E122" s="5">
        <v>44379.129000000001</v>
      </c>
      <c r="F122" s="5">
        <v>8324.0743299999995</v>
      </c>
      <c r="G122" s="5">
        <v>-171362.72</v>
      </c>
      <c r="H122" s="5">
        <v>5755228.4500000002</v>
      </c>
    </row>
    <row r="123" spans="1:8" x14ac:dyDescent="0.45">
      <c r="A123" s="4">
        <v>42736</v>
      </c>
      <c r="B123" s="5">
        <v>32</v>
      </c>
      <c r="C123" s="5">
        <v>24.1005325</v>
      </c>
      <c r="D123" s="5">
        <v>-953.26487999999995</v>
      </c>
      <c r="E123" s="5">
        <v>44615.032200000001</v>
      </c>
      <c r="F123" s="5">
        <v>7972.3360599999996</v>
      </c>
      <c r="G123" s="5">
        <v>-170136.53</v>
      </c>
      <c r="H123" s="5">
        <v>5872600.9000000004</v>
      </c>
    </row>
    <row r="124" spans="1:8" x14ac:dyDescent="0.45">
      <c r="A124" s="4">
        <v>42767</v>
      </c>
      <c r="B124" s="5">
        <v>37</v>
      </c>
      <c r="C124" s="5">
        <v>23.924792</v>
      </c>
      <c r="D124" s="5">
        <v>-943.64593000000002</v>
      </c>
      <c r="E124" s="5">
        <v>45495.142800000001</v>
      </c>
      <c r="F124" s="5">
        <v>7682.2768900000001</v>
      </c>
      <c r="G124" s="5">
        <v>-169771.95</v>
      </c>
      <c r="H124" s="5">
        <v>6046190.3499999996</v>
      </c>
    </row>
    <row r="125" spans="1:8" x14ac:dyDescent="0.45">
      <c r="A125" s="4">
        <v>42795</v>
      </c>
      <c r="B125" s="5">
        <v>42</v>
      </c>
      <c r="C125" s="5">
        <v>23.7806307</v>
      </c>
      <c r="D125" s="5">
        <v>-945.84668999999997</v>
      </c>
      <c r="E125" s="5">
        <v>44342.870900000002</v>
      </c>
      <c r="F125" s="5">
        <v>7540.2294599999996</v>
      </c>
      <c r="G125" s="5">
        <v>-170652.77</v>
      </c>
      <c r="H125" s="5">
        <v>6132103.6699999999</v>
      </c>
    </row>
    <row r="126" spans="1:8" x14ac:dyDescent="0.45">
      <c r="A126" s="4">
        <v>42826</v>
      </c>
      <c r="B126" s="5">
        <v>44</v>
      </c>
      <c r="C126" s="5">
        <v>23.5291219</v>
      </c>
      <c r="D126" s="5">
        <v>-944.48677999999995</v>
      </c>
      <c r="E126" s="5">
        <v>43814.7333</v>
      </c>
      <c r="F126" s="5">
        <v>7478.1251099999999</v>
      </c>
      <c r="G126" s="5">
        <v>-169468.33</v>
      </c>
      <c r="H126" s="5">
        <v>6066495.1600000001</v>
      </c>
    </row>
    <row r="127" spans="1:8" x14ac:dyDescent="0.45">
      <c r="A127" s="4">
        <v>42856</v>
      </c>
      <c r="B127" s="5">
        <v>46</v>
      </c>
      <c r="C127" s="5">
        <v>23.3345406</v>
      </c>
      <c r="D127" s="5">
        <v>-979.27435000000003</v>
      </c>
      <c r="E127" s="5">
        <v>42165.193500000001</v>
      </c>
      <c r="F127" s="5">
        <v>7517.2959199999996</v>
      </c>
      <c r="G127" s="5">
        <v>-175772.21</v>
      </c>
      <c r="H127" s="5">
        <v>6157472.4500000002</v>
      </c>
    </row>
    <row r="128" spans="1:8" x14ac:dyDescent="0.45">
      <c r="A128" s="4">
        <v>42887</v>
      </c>
      <c r="B128" s="5">
        <v>46</v>
      </c>
      <c r="C128" s="5">
        <v>23.456447099999998</v>
      </c>
      <c r="D128" s="5">
        <v>-1019.6101</v>
      </c>
      <c r="E128" s="5">
        <v>42425.4</v>
      </c>
      <c r="F128" s="5">
        <v>7700.2143900000001</v>
      </c>
      <c r="G128" s="5">
        <v>-176150.97</v>
      </c>
      <c r="H128" s="5">
        <v>6405463.7599999998</v>
      </c>
    </row>
    <row r="129" spans="1:8" x14ac:dyDescent="0.45">
      <c r="A129" s="4">
        <v>42917</v>
      </c>
      <c r="B129" s="5">
        <v>48</v>
      </c>
      <c r="C129" s="5">
        <v>23.5317404</v>
      </c>
      <c r="D129" s="5">
        <v>-1047.7561000000001</v>
      </c>
      <c r="E129" s="5">
        <v>42019.903200000001</v>
      </c>
      <c r="F129" s="5">
        <v>7953.6018700000004</v>
      </c>
      <c r="G129" s="5">
        <v>-185316.67</v>
      </c>
      <c r="H129" s="5">
        <v>6445029.0899999999</v>
      </c>
    </row>
    <row r="130" spans="1:8" x14ac:dyDescent="0.45">
      <c r="A130" s="4">
        <v>42948</v>
      </c>
      <c r="B130" s="5">
        <v>48</v>
      </c>
      <c r="C130" s="5">
        <v>23.7924893</v>
      </c>
      <c r="D130" s="5">
        <v>-1105.4884</v>
      </c>
      <c r="E130" s="5">
        <v>41734.935400000002</v>
      </c>
      <c r="F130" s="5">
        <v>8155.2737699999998</v>
      </c>
      <c r="G130" s="5">
        <v>-188038.01</v>
      </c>
      <c r="H130" s="5">
        <v>6547281.1200000001</v>
      </c>
    </row>
    <row r="131" spans="1:8" x14ac:dyDescent="0.45">
      <c r="A131" s="4">
        <v>42979</v>
      </c>
      <c r="B131" s="5">
        <v>49</v>
      </c>
      <c r="C131" s="5">
        <v>23.866205600000001</v>
      </c>
      <c r="D131" s="5">
        <v>-1122.3064999999999</v>
      </c>
      <c r="E131" s="5">
        <v>42591</v>
      </c>
      <c r="F131" s="5">
        <v>8249.4295899999997</v>
      </c>
      <c r="G131" s="5">
        <v>-199035.47</v>
      </c>
      <c r="H131" s="5">
        <v>7108162.5599999996</v>
      </c>
    </row>
    <row r="132" spans="1:8" x14ac:dyDescent="0.45">
      <c r="A132" s="4">
        <v>43009</v>
      </c>
      <c r="B132" s="5">
        <v>48</v>
      </c>
      <c r="C132" s="5">
        <v>24.103884600000001</v>
      </c>
      <c r="D132" s="5">
        <v>-1136.6831999999999</v>
      </c>
      <c r="E132" s="5">
        <v>42308.516100000001</v>
      </c>
      <c r="F132" s="5">
        <v>8269.76548</v>
      </c>
      <c r="G132" s="5">
        <v>-205215.83</v>
      </c>
      <c r="H132" s="5">
        <v>7308548.2199999997</v>
      </c>
    </row>
    <row r="133" spans="1:8" x14ac:dyDescent="0.45">
      <c r="A133" s="4">
        <v>43040</v>
      </c>
      <c r="B133" s="5">
        <v>45</v>
      </c>
      <c r="C133" s="5">
        <v>24.156534600000001</v>
      </c>
      <c r="D133" s="5">
        <v>-1151.3659</v>
      </c>
      <c r="E133" s="5">
        <v>42534.366600000001</v>
      </c>
      <c r="F133" s="5">
        <v>8258.7327700000005</v>
      </c>
      <c r="G133" s="5">
        <v>-216540.58</v>
      </c>
      <c r="H133" s="5">
        <v>7677441.7000000002</v>
      </c>
    </row>
    <row r="134" spans="1:8" x14ac:dyDescent="0.45">
      <c r="A134" s="4">
        <v>43070</v>
      </c>
      <c r="B134" s="5">
        <v>50</v>
      </c>
      <c r="C134" s="5">
        <v>24.2776432</v>
      </c>
      <c r="D134" s="5">
        <v>-1165.5742</v>
      </c>
      <c r="E134" s="5">
        <v>42807.387000000002</v>
      </c>
      <c r="F134" s="5">
        <v>8254.1794599999994</v>
      </c>
      <c r="G134" s="5">
        <v>-226894.54</v>
      </c>
      <c r="H134" s="5">
        <v>7800200</v>
      </c>
    </row>
    <row r="135" spans="1:8" x14ac:dyDescent="0.45">
      <c r="A135" s="4">
        <v>43101</v>
      </c>
      <c r="B135" s="5">
        <v>50</v>
      </c>
      <c r="C135" s="5">
        <v>24.337962600000001</v>
      </c>
      <c r="D135" s="5">
        <v>-1179.9574</v>
      </c>
      <c r="E135" s="5">
        <v>41959.8387</v>
      </c>
      <c r="F135" s="5">
        <v>8247.74676</v>
      </c>
      <c r="G135" s="5">
        <v>-237426.27</v>
      </c>
      <c r="H135" s="5">
        <v>7580030.9000000004</v>
      </c>
    </row>
    <row r="136" spans="1:8" x14ac:dyDescent="0.45">
      <c r="A136" s="4">
        <v>43132</v>
      </c>
      <c r="B136" s="5">
        <v>54</v>
      </c>
      <c r="C136" s="5">
        <v>24.4206371</v>
      </c>
      <c r="D136" s="5">
        <v>-1193.7883999999999</v>
      </c>
      <c r="E136" s="5">
        <v>42994.75</v>
      </c>
      <c r="F136" s="5">
        <v>8199.1241100000007</v>
      </c>
      <c r="G136" s="5">
        <v>-248016.6</v>
      </c>
      <c r="H136" s="5">
        <v>7938477.75</v>
      </c>
    </row>
    <row r="137" spans="1:8" x14ac:dyDescent="0.45">
      <c r="A137" s="4">
        <v>43160</v>
      </c>
      <c r="B137" s="5">
        <v>57</v>
      </c>
      <c r="C137" s="5">
        <v>24.525144000000001</v>
      </c>
      <c r="D137" s="5">
        <v>-1205.6886</v>
      </c>
      <c r="E137" s="5">
        <v>42168.258000000002</v>
      </c>
      <c r="F137" s="5">
        <v>8080.7258899999997</v>
      </c>
      <c r="G137" s="5">
        <v>-257684.79</v>
      </c>
      <c r="H137" s="5">
        <v>8140313.54</v>
      </c>
    </row>
    <row r="138" spans="1:8" x14ac:dyDescent="0.45">
      <c r="A138" s="4">
        <v>43191</v>
      </c>
      <c r="B138" s="5">
        <v>57</v>
      </c>
      <c r="C138" s="5">
        <v>24.6970128</v>
      </c>
      <c r="D138" s="5">
        <v>-1218.1556</v>
      </c>
      <c r="E138" s="5">
        <v>41854.400000000001</v>
      </c>
      <c r="F138" s="5">
        <v>7962.5196400000004</v>
      </c>
      <c r="G138" s="5">
        <v>-268507.99</v>
      </c>
      <c r="H138" s="5">
        <v>8372183.7300000004</v>
      </c>
    </row>
    <row r="139" spans="1:8" x14ac:dyDescent="0.45">
      <c r="A139" s="4">
        <v>43221</v>
      </c>
      <c r="B139" s="5">
        <v>61</v>
      </c>
      <c r="C139" s="5">
        <v>24.865530700000001</v>
      </c>
      <c r="D139" s="5">
        <v>-1229.5062</v>
      </c>
      <c r="E139" s="5">
        <v>42173.999900000003</v>
      </c>
      <c r="F139" s="5">
        <v>7957.4599799999996</v>
      </c>
      <c r="G139" s="5">
        <v>-279084.53000000003</v>
      </c>
      <c r="H139" s="5">
        <v>8765333.7699999996</v>
      </c>
    </row>
    <row r="140" spans="1:8" x14ac:dyDescent="0.45">
      <c r="A140" s="4">
        <v>43252</v>
      </c>
      <c r="B140" s="5">
        <v>58</v>
      </c>
      <c r="C140" s="5">
        <v>25.046349299999999</v>
      </c>
      <c r="D140" s="5">
        <v>-1240.5213000000001</v>
      </c>
      <c r="E140" s="5">
        <v>40953.7333</v>
      </c>
      <c r="F140" s="5">
        <v>8087.1437800000003</v>
      </c>
      <c r="G140" s="5">
        <v>-290092.14</v>
      </c>
      <c r="H140" s="5">
        <v>8840508.4299999997</v>
      </c>
    </row>
    <row r="141" spans="1:8" x14ac:dyDescent="0.45">
      <c r="A141" s="4">
        <v>43282</v>
      </c>
      <c r="B141" s="5">
        <v>55</v>
      </c>
      <c r="C141" s="5">
        <v>25.225688300000002</v>
      </c>
      <c r="D141" s="5">
        <v>-1250.5318</v>
      </c>
      <c r="E141" s="5">
        <v>40490.6774</v>
      </c>
      <c r="F141" s="5">
        <v>8233.0994200000005</v>
      </c>
      <c r="G141" s="5">
        <v>-300790.59000000003</v>
      </c>
      <c r="H141" s="5">
        <v>8949627.2200000007</v>
      </c>
    </row>
    <row r="142" spans="1:8" x14ac:dyDescent="0.45">
      <c r="A142" s="4">
        <v>43313</v>
      </c>
      <c r="B142" s="5">
        <v>54</v>
      </c>
      <c r="C142" s="5">
        <v>25.412011100000001</v>
      </c>
      <c r="D142" s="5">
        <v>-1260.2611999999999</v>
      </c>
      <c r="E142" s="5">
        <v>41382.0844</v>
      </c>
      <c r="F142" s="5">
        <v>8382.0594099999998</v>
      </c>
      <c r="G142" s="5">
        <v>-311861.99</v>
      </c>
      <c r="H142" s="5">
        <v>9270609.0199999996</v>
      </c>
    </row>
    <row r="143" spans="1:8" x14ac:dyDescent="0.45">
      <c r="A143" s="4">
        <v>43344</v>
      </c>
      <c r="B143" s="5">
        <v>52</v>
      </c>
      <c r="C143" s="5">
        <v>25.5959</v>
      </c>
      <c r="D143" s="5">
        <v>-1269.4262000000001</v>
      </c>
      <c r="E143" s="5">
        <v>42141.677600000003</v>
      </c>
      <c r="F143" s="5">
        <v>8521.7896000000001</v>
      </c>
      <c r="G143" s="5">
        <v>-322920.98</v>
      </c>
      <c r="H143" s="5">
        <v>9455220.8900000006</v>
      </c>
    </row>
    <row r="144" spans="1:8" x14ac:dyDescent="0.45">
      <c r="A144" s="4">
        <v>43374</v>
      </c>
      <c r="B144" s="5">
        <v>54</v>
      </c>
      <c r="C144" s="5">
        <v>25.769474299999999</v>
      </c>
      <c r="D144" s="5">
        <v>-1277.8164999999999</v>
      </c>
      <c r="E144" s="5">
        <v>42113.512900000002</v>
      </c>
      <c r="F144" s="5">
        <v>8649.8123300000007</v>
      </c>
      <c r="G144" s="5">
        <v>-333586.86</v>
      </c>
      <c r="H144" s="5">
        <v>9597689.2200000007</v>
      </c>
    </row>
    <row r="145" spans="1:8" x14ac:dyDescent="0.45">
      <c r="A145" s="4">
        <v>43405</v>
      </c>
      <c r="B145" s="5">
        <v>56</v>
      </c>
      <c r="C145" s="5">
        <v>25.9431215</v>
      </c>
      <c r="D145" s="5">
        <v>-1286.0503000000001</v>
      </c>
      <c r="E145" s="5">
        <v>42176.5049</v>
      </c>
      <c r="F145" s="5">
        <v>8777.52081</v>
      </c>
      <c r="G145" s="5">
        <v>-344550.08</v>
      </c>
      <c r="H145" s="5">
        <v>9694990.7200000007</v>
      </c>
    </row>
    <row r="146" spans="1:8" x14ac:dyDescent="0.45">
      <c r="A146" s="4">
        <v>43435</v>
      </c>
      <c r="B146" s="5">
        <v>57</v>
      </c>
      <c r="C146" s="5">
        <v>26.105382599999999</v>
      </c>
      <c r="D146" s="5">
        <v>-1293.6515999999999</v>
      </c>
      <c r="E146" s="5">
        <v>42292.543899999997</v>
      </c>
      <c r="F146" s="5">
        <v>8898.8762900000002</v>
      </c>
      <c r="G146" s="5">
        <v>-355089.9</v>
      </c>
      <c r="H146" s="5">
        <v>9820440.1300000008</v>
      </c>
    </row>
    <row r="147" spans="1:8" x14ac:dyDescent="0.45">
      <c r="A147" s="4">
        <v>43466</v>
      </c>
      <c r="B147" s="5">
        <v>59</v>
      </c>
      <c r="C147" s="5">
        <v>26.267656599999999</v>
      </c>
      <c r="D147" s="5">
        <v>-1301.1826000000001</v>
      </c>
      <c r="E147" s="5">
        <v>42462.350100000003</v>
      </c>
      <c r="F147" s="5">
        <v>9023.4528399999999</v>
      </c>
      <c r="G147" s="5">
        <v>-365902.57</v>
      </c>
      <c r="H147" s="5">
        <v>9959850.9100000001</v>
      </c>
    </row>
    <row r="148" spans="1:8" x14ac:dyDescent="0.45">
      <c r="A148" s="4">
        <v>43497</v>
      </c>
      <c r="B148" s="5"/>
      <c r="C148" s="5">
        <v>26.425158</v>
      </c>
      <c r="D148" s="5">
        <v>-1308.4331</v>
      </c>
      <c r="E148" s="5">
        <v>42660.150999999998</v>
      </c>
      <c r="F148" s="5">
        <v>9147.9489200000007</v>
      </c>
      <c r="G148" s="5">
        <v>-376635.02</v>
      </c>
      <c r="H148" s="5">
        <v>10104648.9</v>
      </c>
    </row>
    <row r="149" spans="1:8" x14ac:dyDescent="0.45">
      <c r="A149" s="4">
        <v>43525</v>
      </c>
      <c r="B149" s="5"/>
      <c r="C149" s="5">
        <v>26.563846300000002</v>
      </c>
      <c r="D149" s="5">
        <v>-1314.7748999999999</v>
      </c>
      <c r="E149" s="5">
        <v>42912.642899999999</v>
      </c>
      <c r="F149" s="5">
        <v>9260.6608400000005</v>
      </c>
      <c r="G149" s="5">
        <v>-386263.09</v>
      </c>
      <c r="H149" s="5">
        <v>10264764.800000001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149"/>
  <sheetViews>
    <sheetView showGridLines="0" topLeftCell="A120" workbookViewId="0">
      <selection activeCell="I144" sqref="I144"/>
    </sheetView>
  </sheetViews>
  <sheetFormatPr defaultRowHeight="14.25" x14ac:dyDescent="0.45"/>
  <cols>
    <col min="1" max="1" width="11" customWidth="1"/>
    <col min="2" max="2" width="11.59765625" customWidth="1"/>
    <col min="3" max="3" width="18.59765625" customWidth="1"/>
    <col min="4" max="4" width="26.73046875" customWidth="1"/>
    <col min="5" max="5" width="17" customWidth="1"/>
    <col min="6" max="6" width="20" customWidth="1"/>
    <col min="7" max="7" width="26.73046875" customWidth="1"/>
    <col min="8" max="8" width="17.3984375" customWidth="1"/>
  </cols>
  <sheetData>
    <row r="1" spans="1:8" ht="18.399999999999999" thickBot="1" x14ac:dyDescent="0.6">
      <c r="A1" s="1" t="s">
        <v>438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4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45">
      <c r="A3" s="4">
        <v>39083</v>
      </c>
      <c r="B3" s="5">
        <v>107</v>
      </c>
      <c r="C3" s="5">
        <v>35.281196199999997</v>
      </c>
      <c r="D3" s="5">
        <v>-528.67229999999995</v>
      </c>
      <c r="E3" s="5">
        <v>112966.548</v>
      </c>
      <c r="F3" s="5">
        <v>1211.5400099999999</v>
      </c>
      <c r="G3" s="5">
        <v>-85400.073999999993</v>
      </c>
      <c r="H3" s="5">
        <v>3439026.12</v>
      </c>
    </row>
    <row r="4" spans="1:8" x14ac:dyDescent="0.45">
      <c r="A4" s="4">
        <v>39114</v>
      </c>
      <c r="B4" s="5">
        <v>104</v>
      </c>
      <c r="C4" s="5">
        <v>35.049066400000001</v>
      </c>
      <c r="D4" s="5">
        <v>-877.44212000000005</v>
      </c>
      <c r="E4" s="5">
        <v>116343.75</v>
      </c>
      <c r="F4" s="5">
        <v>1224.4585300000001</v>
      </c>
      <c r="G4" s="5">
        <v>-86938.625</v>
      </c>
      <c r="H4" s="5">
        <v>3514315.32</v>
      </c>
    </row>
    <row r="5" spans="1:8" x14ac:dyDescent="0.45">
      <c r="A5" s="4">
        <v>39142</v>
      </c>
      <c r="B5" s="5">
        <v>109</v>
      </c>
      <c r="C5" s="5">
        <v>34.830908200000003</v>
      </c>
      <c r="D5" s="5">
        <v>-1171.0259000000001</v>
      </c>
      <c r="E5" s="5">
        <v>123216.774</v>
      </c>
      <c r="F5" s="5">
        <v>1236.02226</v>
      </c>
      <c r="G5" s="5">
        <v>-88322.051000000007</v>
      </c>
      <c r="H5" s="5">
        <v>3546589.25</v>
      </c>
    </row>
    <row r="6" spans="1:8" x14ac:dyDescent="0.45">
      <c r="A6" s="4">
        <v>39173</v>
      </c>
      <c r="B6" s="5">
        <v>113</v>
      </c>
      <c r="C6" s="5">
        <v>34.582675199999997</v>
      </c>
      <c r="D6" s="5">
        <v>-1472.4907000000001</v>
      </c>
      <c r="E6" s="5">
        <v>128074.399</v>
      </c>
      <c r="F6" s="5">
        <v>1248.76926</v>
      </c>
      <c r="G6" s="5">
        <v>-89846.854999999996</v>
      </c>
      <c r="H6" s="5">
        <v>3540485.46</v>
      </c>
    </row>
    <row r="7" spans="1:8" x14ac:dyDescent="0.45">
      <c r="A7" s="4">
        <v>39203</v>
      </c>
      <c r="B7" s="5">
        <v>108</v>
      </c>
      <c r="C7" s="5">
        <v>34.344600100000001</v>
      </c>
      <c r="D7" s="5">
        <v>-1744.1427000000001</v>
      </c>
      <c r="E7" s="5">
        <v>127122.709</v>
      </c>
      <c r="F7" s="5">
        <v>1261.22227</v>
      </c>
      <c r="G7" s="5">
        <v>-91315.892999999996</v>
      </c>
      <c r="H7" s="5">
        <v>3667278.29</v>
      </c>
    </row>
    <row r="8" spans="1:8" x14ac:dyDescent="0.45">
      <c r="A8" s="4">
        <v>39234</v>
      </c>
      <c r="B8" s="5">
        <v>108</v>
      </c>
      <c r="C8" s="5">
        <v>34.107168000000001</v>
      </c>
      <c r="D8" s="5">
        <v>-2010.6265000000001</v>
      </c>
      <c r="E8" s="5">
        <v>125844.599</v>
      </c>
      <c r="F8" s="5">
        <v>1274.4854800000001</v>
      </c>
      <c r="G8" s="5">
        <v>-92826.926000000007</v>
      </c>
      <c r="H8" s="5">
        <v>3650764.13</v>
      </c>
    </row>
    <row r="9" spans="1:8" x14ac:dyDescent="0.45">
      <c r="A9" s="4">
        <v>39264</v>
      </c>
      <c r="B9" s="5">
        <v>109</v>
      </c>
      <c r="C9" s="5">
        <v>33.891537100000001</v>
      </c>
      <c r="D9" s="5">
        <v>-2260.1882999999998</v>
      </c>
      <c r="E9" s="5">
        <v>124841.193</v>
      </c>
      <c r="F9" s="5">
        <v>1287.9169300000001</v>
      </c>
      <c r="G9" s="5">
        <v>-94282.740999999995</v>
      </c>
      <c r="H9" s="5">
        <v>3658548.25</v>
      </c>
    </row>
    <row r="10" spans="1:8" x14ac:dyDescent="0.45">
      <c r="A10" s="4">
        <v>39295</v>
      </c>
      <c r="B10" s="5">
        <v>115</v>
      </c>
      <c r="C10" s="5">
        <v>33.692863199999998</v>
      </c>
      <c r="D10" s="5">
        <v>-2512.7937000000002</v>
      </c>
      <c r="E10" s="5">
        <v>127388.806</v>
      </c>
      <c r="F10" s="5">
        <v>1302.5489600000001</v>
      </c>
      <c r="G10" s="5">
        <v>-95778.731</v>
      </c>
      <c r="H10" s="5">
        <v>3759029.03</v>
      </c>
    </row>
    <row r="11" spans="1:8" x14ac:dyDescent="0.45">
      <c r="A11" s="4">
        <v>39326</v>
      </c>
      <c r="B11" s="5">
        <v>119</v>
      </c>
      <c r="C11" s="5">
        <v>33.530282399999997</v>
      </c>
      <c r="D11" s="5">
        <v>-2760.5828000000001</v>
      </c>
      <c r="E11" s="5">
        <v>125871.433</v>
      </c>
      <c r="F11" s="5">
        <v>1317.97235</v>
      </c>
      <c r="G11" s="5">
        <v>-97262.823000000004</v>
      </c>
      <c r="H11" s="5">
        <v>3719541.2</v>
      </c>
    </row>
    <row r="12" spans="1:8" x14ac:dyDescent="0.45">
      <c r="A12" s="4">
        <v>39356</v>
      </c>
      <c r="B12" s="5">
        <v>117</v>
      </c>
      <c r="C12" s="5">
        <v>33.407810900000001</v>
      </c>
      <c r="D12" s="5">
        <v>-2991.9906000000001</v>
      </c>
      <c r="E12" s="5">
        <v>130152.16099999999</v>
      </c>
      <c r="F12" s="5">
        <v>1333.5588499999999</v>
      </c>
      <c r="G12" s="5">
        <v>-98684.308999999994</v>
      </c>
      <c r="H12" s="5">
        <v>3726255.12</v>
      </c>
    </row>
    <row r="13" spans="1:8" x14ac:dyDescent="0.45">
      <c r="A13" s="4">
        <v>39387</v>
      </c>
      <c r="B13" s="5">
        <v>118</v>
      </c>
      <c r="C13" s="5">
        <v>33.2906464</v>
      </c>
      <c r="D13" s="5">
        <v>-3184.1244000000002</v>
      </c>
      <c r="E13" s="5">
        <v>130444.333</v>
      </c>
      <c r="F13" s="5">
        <v>1350.09899</v>
      </c>
      <c r="G13" s="5">
        <v>-100132.35</v>
      </c>
      <c r="H13" s="5">
        <v>3903539.26</v>
      </c>
    </row>
    <row r="14" spans="1:8" x14ac:dyDescent="0.45">
      <c r="A14" s="4">
        <v>39417</v>
      </c>
      <c r="B14" s="5">
        <v>111</v>
      </c>
      <c r="C14" s="5">
        <v>33.136505900000003</v>
      </c>
      <c r="D14" s="5">
        <v>-3236.2595000000001</v>
      </c>
      <c r="E14" s="5">
        <v>123381.935</v>
      </c>
      <c r="F14" s="5">
        <v>1366.08134</v>
      </c>
      <c r="G14" s="5">
        <v>-101507</v>
      </c>
      <c r="H14" s="5">
        <v>4005965.54</v>
      </c>
    </row>
    <row r="15" spans="1:8" x14ac:dyDescent="0.45">
      <c r="A15" s="4">
        <v>39448</v>
      </c>
      <c r="B15" s="5">
        <v>101</v>
      </c>
      <c r="C15" s="5">
        <v>33.505247400000002</v>
      </c>
      <c r="D15" s="5">
        <v>-3236.3103999999998</v>
      </c>
      <c r="E15" s="5">
        <v>122873.709</v>
      </c>
      <c r="F15" s="5">
        <v>1381.7089100000001</v>
      </c>
      <c r="G15" s="5">
        <v>-102894.94</v>
      </c>
      <c r="H15" s="5">
        <v>4001353.83</v>
      </c>
    </row>
    <row r="16" spans="1:8" x14ac:dyDescent="0.45">
      <c r="A16" s="4">
        <v>39479</v>
      </c>
      <c r="B16" s="5">
        <v>114</v>
      </c>
      <c r="C16" s="5">
        <v>34.039778099999999</v>
      </c>
      <c r="D16" s="5">
        <v>-3223.58</v>
      </c>
      <c r="E16" s="5">
        <v>127967.55100000001</v>
      </c>
      <c r="F16" s="5">
        <v>1394.7642599999999</v>
      </c>
      <c r="G16" s="5">
        <v>-104246.03</v>
      </c>
      <c r="H16" s="5">
        <v>4050722.62</v>
      </c>
    </row>
    <row r="17" spans="1:8" x14ac:dyDescent="0.45">
      <c r="A17" s="4">
        <v>39508</v>
      </c>
      <c r="B17" s="5">
        <v>117</v>
      </c>
      <c r="C17" s="5">
        <v>34.692235099999998</v>
      </c>
      <c r="D17" s="5">
        <v>-3248.7220000000002</v>
      </c>
      <c r="E17" s="5">
        <v>131757.87</v>
      </c>
      <c r="F17" s="5">
        <v>1403.2998600000001</v>
      </c>
      <c r="G17" s="5">
        <v>-105472.49</v>
      </c>
      <c r="H17" s="5">
        <v>4195513.0599999996</v>
      </c>
    </row>
    <row r="18" spans="1:8" x14ac:dyDescent="0.45">
      <c r="A18" s="4">
        <v>39539</v>
      </c>
      <c r="B18" s="5">
        <v>120</v>
      </c>
      <c r="C18" s="5">
        <v>35.720553299999999</v>
      </c>
      <c r="D18" s="5">
        <v>-3340.0318000000002</v>
      </c>
      <c r="E18" s="5">
        <v>133610.533</v>
      </c>
      <c r="F18" s="5">
        <v>1419.4043899999999</v>
      </c>
      <c r="G18" s="5">
        <v>-106739.38</v>
      </c>
      <c r="H18" s="5">
        <v>4322944.13</v>
      </c>
    </row>
    <row r="19" spans="1:8" x14ac:dyDescent="0.45">
      <c r="A19" s="4">
        <v>39569</v>
      </c>
      <c r="B19" s="5">
        <v>120</v>
      </c>
      <c r="C19" s="5">
        <v>36.974299100000003</v>
      </c>
      <c r="D19" s="5">
        <v>-3465.2220000000002</v>
      </c>
      <c r="E19" s="5">
        <v>132171.35399999999</v>
      </c>
      <c r="F19" s="5">
        <v>1435.96414</v>
      </c>
      <c r="G19" s="5">
        <v>-107920.15</v>
      </c>
      <c r="H19" s="5">
        <v>4398734.83</v>
      </c>
    </row>
    <row r="20" spans="1:8" x14ac:dyDescent="0.45">
      <c r="A20" s="4">
        <v>39600</v>
      </c>
      <c r="B20" s="5">
        <v>112</v>
      </c>
      <c r="C20" s="5">
        <v>38.334005300000001</v>
      </c>
      <c r="D20" s="5">
        <v>-3607.9364999999998</v>
      </c>
      <c r="E20" s="5">
        <v>133528.43299999999</v>
      </c>
      <c r="F20" s="5">
        <v>1455.25478</v>
      </c>
      <c r="G20" s="5">
        <v>-109094.41</v>
      </c>
      <c r="H20" s="5">
        <v>4476572.53</v>
      </c>
    </row>
    <row r="21" spans="1:8" x14ac:dyDescent="0.45">
      <c r="A21" s="4">
        <v>39630</v>
      </c>
      <c r="B21" s="5">
        <v>114</v>
      </c>
      <c r="C21" s="5">
        <v>39.527697400000001</v>
      </c>
      <c r="D21" s="5">
        <v>-3700.6498000000001</v>
      </c>
      <c r="E21" s="5">
        <v>132316.74100000001</v>
      </c>
      <c r="F21" s="5">
        <v>1477.3764000000001</v>
      </c>
      <c r="G21" s="5">
        <v>-110189.48</v>
      </c>
      <c r="H21" s="5">
        <v>4431038.7</v>
      </c>
    </row>
    <row r="22" spans="1:8" x14ac:dyDescent="0.45">
      <c r="A22" s="4">
        <v>39661</v>
      </c>
      <c r="B22" s="5">
        <v>118</v>
      </c>
      <c r="C22" s="5">
        <v>40.5513124</v>
      </c>
      <c r="D22" s="5">
        <v>-3949.9937</v>
      </c>
      <c r="E22" s="5">
        <v>133415.258</v>
      </c>
      <c r="F22" s="5">
        <v>1503.72021</v>
      </c>
      <c r="G22" s="5">
        <v>-111283.52</v>
      </c>
      <c r="H22" s="5">
        <v>4484270.16</v>
      </c>
    </row>
    <row r="23" spans="1:8" x14ac:dyDescent="0.45">
      <c r="A23" s="4">
        <v>39692</v>
      </c>
      <c r="B23" s="5">
        <v>118</v>
      </c>
      <c r="C23" s="5">
        <v>41.248310400000001</v>
      </c>
      <c r="D23" s="5">
        <v>-4159.0465999999997</v>
      </c>
      <c r="E23" s="5">
        <v>140856.23300000001</v>
      </c>
      <c r="F23" s="5">
        <v>1533.6078500000001</v>
      </c>
      <c r="G23" s="5">
        <v>-112344.77</v>
      </c>
      <c r="H23" s="5">
        <v>4581634.8</v>
      </c>
    </row>
    <row r="24" spans="1:8" x14ac:dyDescent="0.45">
      <c r="A24" s="4">
        <v>39722</v>
      </c>
      <c r="B24" s="5">
        <v>118</v>
      </c>
      <c r="C24" s="5">
        <v>41.749127100000003</v>
      </c>
      <c r="D24" s="5">
        <v>-4331.3410000000003</v>
      </c>
      <c r="E24" s="5">
        <v>137735.83799999999</v>
      </c>
      <c r="F24" s="5">
        <v>1566.95217</v>
      </c>
      <c r="G24" s="5">
        <v>-113348.25</v>
      </c>
      <c r="H24" s="5">
        <v>4633399.09</v>
      </c>
    </row>
    <row r="25" spans="1:8" x14ac:dyDescent="0.45">
      <c r="A25" s="4">
        <v>39753</v>
      </c>
      <c r="B25" s="5">
        <v>127</v>
      </c>
      <c r="C25" s="5">
        <v>42.276746099999997</v>
      </c>
      <c r="D25" s="5">
        <v>-4446.2322999999997</v>
      </c>
      <c r="E25" s="5">
        <v>138945.86600000001</v>
      </c>
      <c r="F25" s="5">
        <v>1607.6184800000001</v>
      </c>
      <c r="G25" s="5">
        <v>-114373.07</v>
      </c>
      <c r="H25" s="5">
        <v>4679953</v>
      </c>
    </row>
    <row r="26" spans="1:8" x14ac:dyDescent="0.45">
      <c r="A26" s="4">
        <v>39783</v>
      </c>
      <c r="B26" s="5">
        <v>112</v>
      </c>
      <c r="C26" s="5">
        <v>43.162159500000001</v>
      </c>
      <c r="D26" s="5">
        <v>-4548.4387999999999</v>
      </c>
      <c r="E26" s="5">
        <v>132727.87</v>
      </c>
      <c r="F26" s="5">
        <v>1656.6434400000001</v>
      </c>
      <c r="G26" s="5">
        <v>-115370.22</v>
      </c>
      <c r="H26" s="5">
        <v>4642654.83</v>
      </c>
    </row>
    <row r="27" spans="1:8" x14ac:dyDescent="0.45">
      <c r="A27" s="4">
        <v>39814</v>
      </c>
      <c r="B27" s="5">
        <v>91</v>
      </c>
      <c r="C27" s="5">
        <v>44.8083898</v>
      </c>
      <c r="D27" s="5">
        <v>-4470.4880999999996</v>
      </c>
      <c r="E27" s="5">
        <v>135293.935</v>
      </c>
      <c r="F27" s="5">
        <v>1718.22441</v>
      </c>
      <c r="G27" s="5">
        <v>-116431.27</v>
      </c>
      <c r="H27" s="5">
        <v>4763796.09</v>
      </c>
    </row>
    <row r="28" spans="1:8" x14ac:dyDescent="0.45">
      <c r="A28" s="4">
        <v>39845</v>
      </c>
      <c r="B28" s="5">
        <v>69</v>
      </c>
      <c r="C28" s="5">
        <v>47.445452899999999</v>
      </c>
      <c r="D28" s="5">
        <v>-4447.2511000000004</v>
      </c>
      <c r="E28" s="5">
        <v>138066.67800000001</v>
      </c>
      <c r="F28" s="5">
        <v>1788.1622299999999</v>
      </c>
      <c r="G28" s="5">
        <v>-117566.12</v>
      </c>
      <c r="H28" s="5">
        <v>4829731.21</v>
      </c>
    </row>
    <row r="29" spans="1:8" x14ac:dyDescent="0.45">
      <c r="A29" s="4">
        <v>39873</v>
      </c>
      <c r="B29" s="5">
        <v>58</v>
      </c>
      <c r="C29" s="5">
        <v>50.480114499999999</v>
      </c>
      <c r="D29" s="5">
        <v>-4407.9002</v>
      </c>
      <c r="E29" s="5">
        <v>134554.90299999999</v>
      </c>
      <c r="F29" s="5">
        <v>1855.1855700000001</v>
      </c>
      <c r="G29" s="5">
        <v>-118436.55</v>
      </c>
      <c r="H29" s="5">
        <v>4754277.93</v>
      </c>
    </row>
    <row r="30" spans="1:8" x14ac:dyDescent="0.45">
      <c r="A30" s="4">
        <v>39904</v>
      </c>
      <c r="B30" s="5">
        <v>52</v>
      </c>
      <c r="C30" s="5">
        <v>54.605768699999999</v>
      </c>
      <c r="D30" s="5">
        <v>-4351.6004000000003</v>
      </c>
      <c r="E30" s="5">
        <v>131314.06599999999</v>
      </c>
      <c r="F30" s="5">
        <v>1933.6986199999999</v>
      </c>
      <c r="G30" s="5">
        <v>-119527.22</v>
      </c>
      <c r="H30" s="5">
        <v>4672748.8</v>
      </c>
    </row>
    <row r="31" spans="1:8" x14ac:dyDescent="0.45">
      <c r="A31" s="4">
        <v>39934</v>
      </c>
      <c r="B31" s="5">
        <v>45</v>
      </c>
      <c r="C31" s="5">
        <v>58.829908199999998</v>
      </c>
      <c r="D31" s="5">
        <v>-4245.4979000000003</v>
      </c>
      <c r="E31" s="5">
        <v>132498.38699999999</v>
      </c>
      <c r="F31" s="5">
        <v>2012.90139</v>
      </c>
      <c r="G31" s="5">
        <v>-121033.36</v>
      </c>
      <c r="H31" s="5">
        <v>4733333.7699999996</v>
      </c>
    </row>
    <row r="32" spans="1:8" x14ac:dyDescent="0.45">
      <c r="A32" s="4">
        <v>39965</v>
      </c>
      <c r="B32" s="5">
        <v>46</v>
      </c>
      <c r="C32" s="5">
        <v>63.1095258</v>
      </c>
      <c r="D32" s="5">
        <v>-4003.4470000000001</v>
      </c>
      <c r="E32" s="5">
        <v>133690.533</v>
      </c>
      <c r="F32" s="5">
        <v>2097.078</v>
      </c>
      <c r="G32" s="5">
        <v>-121946.54</v>
      </c>
      <c r="H32" s="5">
        <v>4672191.76</v>
      </c>
    </row>
    <row r="33" spans="1:8" x14ac:dyDescent="0.45">
      <c r="A33" s="4">
        <v>39995</v>
      </c>
      <c r="B33" s="5">
        <v>46</v>
      </c>
      <c r="C33" s="5">
        <v>67.950226799999996</v>
      </c>
      <c r="D33" s="5">
        <v>-3780.7118</v>
      </c>
      <c r="E33" s="5">
        <v>130001.87</v>
      </c>
      <c r="F33" s="5">
        <v>2180.1400899999999</v>
      </c>
      <c r="G33" s="5">
        <v>-123566.25</v>
      </c>
      <c r="H33" s="5">
        <v>4606908.32</v>
      </c>
    </row>
    <row r="34" spans="1:8" x14ac:dyDescent="0.45">
      <c r="A34" s="4">
        <v>40026</v>
      </c>
      <c r="B34" s="5">
        <v>45</v>
      </c>
      <c r="C34" s="5">
        <v>73.796734099999995</v>
      </c>
      <c r="D34" s="5">
        <v>-3555.5169000000001</v>
      </c>
      <c r="E34" s="5">
        <v>131556.12899999999</v>
      </c>
      <c r="F34" s="5">
        <v>2267.5718499999998</v>
      </c>
      <c r="G34" s="5">
        <v>-124366.3</v>
      </c>
      <c r="H34" s="5">
        <v>4662686.51</v>
      </c>
    </row>
    <row r="35" spans="1:8" x14ac:dyDescent="0.45">
      <c r="A35" s="4">
        <v>40057</v>
      </c>
      <c r="B35" s="5">
        <v>46</v>
      </c>
      <c r="C35" s="5">
        <v>80.085090600000001</v>
      </c>
      <c r="D35" s="5">
        <v>-3441.7184000000002</v>
      </c>
      <c r="E35" s="5">
        <v>133069.43299999999</v>
      </c>
      <c r="F35" s="5">
        <v>2355.3217300000001</v>
      </c>
      <c r="G35" s="5">
        <v>-125424.1</v>
      </c>
      <c r="H35" s="5">
        <v>4436003.96</v>
      </c>
    </row>
    <row r="36" spans="1:8" x14ac:dyDescent="0.45">
      <c r="A36" s="4">
        <v>40087</v>
      </c>
      <c r="B36" s="5">
        <v>39</v>
      </c>
      <c r="C36" s="5">
        <v>86.069810200000006</v>
      </c>
      <c r="D36" s="5">
        <v>-3319.2768999999998</v>
      </c>
      <c r="E36" s="5">
        <v>130887.29</v>
      </c>
      <c r="F36" s="5">
        <v>2439.52565</v>
      </c>
      <c r="G36" s="5">
        <v>-126540.66</v>
      </c>
      <c r="H36" s="5">
        <v>4593645.7</v>
      </c>
    </row>
    <row r="37" spans="1:8" x14ac:dyDescent="0.45">
      <c r="A37" s="4">
        <v>40118</v>
      </c>
      <c r="B37" s="5">
        <v>40</v>
      </c>
      <c r="C37" s="5">
        <v>91.667209999999997</v>
      </c>
      <c r="D37" s="5">
        <v>-3326.9589999999998</v>
      </c>
      <c r="E37" s="5">
        <v>136336.93299999999</v>
      </c>
      <c r="F37" s="5">
        <v>2523.2299800000001</v>
      </c>
      <c r="G37" s="5">
        <v>-126776.62</v>
      </c>
      <c r="H37" s="5">
        <v>4726605.4000000004</v>
      </c>
    </row>
    <row r="38" spans="1:8" x14ac:dyDescent="0.45">
      <c r="A38" s="4">
        <v>40148</v>
      </c>
      <c r="B38" s="5">
        <v>43</v>
      </c>
      <c r="C38" s="5">
        <v>96.155904199999995</v>
      </c>
      <c r="D38" s="5">
        <v>-3549.8670999999999</v>
      </c>
      <c r="E38" s="5">
        <v>129358.387</v>
      </c>
      <c r="F38" s="5">
        <v>2594.1534499999998</v>
      </c>
      <c r="G38" s="5">
        <v>-127207.28</v>
      </c>
      <c r="H38" s="5">
        <v>4642873.4800000004</v>
      </c>
    </row>
    <row r="39" spans="1:8" x14ac:dyDescent="0.45">
      <c r="A39" s="4">
        <v>40179</v>
      </c>
      <c r="B39" s="5">
        <v>45</v>
      </c>
      <c r="C39" s="5">
        <v>99.588779400000007</v>
      </c>
      <c r="D39" s="5">
        <v>-3624.6610999999998</v>
      </c>
      <c r="E39" s="5">
        <v>136331.22500000001</v>
      </c>
      <c r="F39" s="5">
        <v>2649.9279999999999</v>
      </c>
      <c r="G39" s="5">
        <v>-127016.83</v>
      </c>
      <c r="H39" s="5">
        <v>4740863.32</v>
      </c>
    </row>
    <row r="40" spans="1:8" x14ac:dyDescent="0.45">
      <c r="A40" s="4">
        <v>40210</v>
      </c>
      <c r="B40" s="5">
        <v>48</v>
      </c>
      <c r="C40" s="5">
        <v>101.806364</v>
      </c>
      <c r="D40" s="5">
        <v>-3662.8251</v>
      </c>
      <c r="E40" s="5">
        <v>140364.25</v>
      </c>
      <c r="F40" s="5">
        <v>2683.3708299999998</v>
      </c>
      <c r="G40" s="5">
        <v>-126802.79</v>
      </c>
      <c r="H40" s="5">
        <v>4778003.03</v>
      </c>
    </row>
    <row r="41" spans="1:8" x14ac:dyDescent="0.45">
      <c r="A41" s="4">
        <v>40238</v>
      </c>
      <c r="B41" s="5">
        <v>51</v>
      </c>
      <c r="C41" s="5">
        <v>103.04760400000001</v>
      </c>
      <c r="D41" s="5">
        <v>-3668.8303999999998</v>
      </c>
      <c r="E41" s="5">
        <v>142183.09599999999</v>
      </c>
      <c r="F41" s="5">
        <v>2692.2392100000002</v>
      </c>
      <c r="G41" s="5">
        <v>-126491.1</v>
      </c>
      <c r="H41" s="5">
        <v>4773401.0599999996</v>
      </c>
    </row>
    <row r="42" spans="1:8" x14ac:dyDescent="0.45">
      <c r="A42" s="4">
        <v>40269</v>
      </c>
      <c r="B42" s="5">
        <v>51</v>
      </c>
      <c r="C42" s="5">
        <v>103.56406800000001</v>
      </c>
      <c r="D42" s="5">
        <v>-3691.4665</v>
      </c>
      <c r="E42" s="5">
        <v>141574.033</v>
      </c>
      <c r="F42" s="5">
        <v>2677.12462</v>
      </c>
      <c r="G42" s="5">
        <v>-125815.3</v>
      </c>
      <c r="H42" s="5">
        <v>4771071.4000000004</v>
      </c>
    </row>
    <row r="43" spans="1:8" x14ac:dyDescent="0.45">
      <c r="A43" s="4">
        <v>40299</v>
      </c>
      <c r="B43" s="5">
        <v>52</v>
      </c>
      <c r="C43" s="5">
        <v>103.23299900000001</v>
      </c>
      <c r="D43" s="5">
        <v>-3754.6203</v>
      </c>
      <c r="E43" s="5">
        <v>144548.16099999999</v>
      </c>
      <c r="F43" s="5">
        <v>2637.0435200000002</v>
      </c>
      <c r="G43" s="5">
        <v>-125855.39</v>
      </c>
      <c r="H43" s="5">
        <v>4792261.16</v>
      </c>
    </row>
    <row r="44" spans="1:8" x14ac:dyDescent="0.45">
      <c r="A44" s="4">
        <v>40330</v>
      </c>
      <c r="B44" s="5">
        <v>51</v>
      </c>
      <c r="C44" s="5">
        <v>102.37147899999999</v>
      </c>
      <c r="D44" s="5">
        <v>-3937.4594000000002</v>
      </c>
      <c r="E44" s="5">
        <v>141037.49900000001</v>
      </c>
      <c r="F44" s="5">
        <v>2572.0278899999998</v>
      </c>
      <c r="G44" s="5">
        <v>-125189.05</v>
      </c>
      <c r="H44" s="5">
        <v>4777833.26</v>
      </c>
    </row>
    <row r="45" spans="1:8" x14ac:dyDescent="0.45">
      <c r="A45" s="4">
        <v>40360</v>
      </c>
      <c r="B45" s="5">
        <v>56</v>
      </c>
      <c r="C45" s="5">
        <v>100.62096099999999</v>
      </c>
      <c r="D45" s="5">
        <v>-4113.1602999999996</v>
      </c>
      <c r="E45" s="5">
        <v>137023.74100000001</v>
      </c>
      <c r="F45" s="5">
        <v>2492.4040799999998</v>
      </c>
      <c r="G45" s="5">
        <v>-125794.59</v>
      </c>
      <c r="H45" s="5">
        <v>4696759.6399999997</v>
      </c>
    </row>
    <row r="46" spans="1:8" x14ac:dyDescent="0.45">
      <c r="A46" s="4">
        <v>40391</v>
      </c>
      <c r="B46" s="5">
        <v>68</v>
      </c>
      <c r="C46" s="5">
        <v>98.3734951</v>
      </c>
      <c r="D46" s="5">
        <v>-4363.3957</v>
      </c>
      <c r="E46" s="5">
        <v>146417.61199999999</v>
      </c>
      <c r="F46" s="5">
        <v>2399.36627</v>
      </c>
      <c r="G46" s="5">
        <v>-126148.05</v>
      </c>
      <c r="H46" s="5">
        <v>4854381.4800000004</v>
      </c>
    </row>
    <row r="47" spans="1:8" x14ac:dyDescent="0.45">
      <c r="A47" s="4">
        <v>40422</v>
      </c>
      <c r="B47" s="5">
        <v>67</v>
      </c>
      <c r="C47" s="5">
        <v>95.973799099999994</v>
      </c>
      <c r="D47" s="5">
        <v>-4341.0443999999998</v>
      </c>
      <c r="E47" s="5">
        <v>149923.36600000001</v>
      </c>
      <c r="F47" s="5">
        <v>2302.1876400000001</v>
      </c>
      <c r="G47" s="5">
        <v>-125971.41</v>
      </c>
      <c r="H47" s="5">
        <v>4906708.83</v>
      </c>
    </row>
    <row r="48" spans="1:8" x14ac:dyDescent="0.45">
      <c r="A48" s="4">
        <v>40452</v>
      </c>
      <c r="B48" s="5">
        <v>71</v>
      </c>
      <c r="C48" s="5">
        <v>94.064585199999996</v>
      </c>
      <c r="D48" s="5">
        <v>-4402.9675999999999</v>
      </c>
      <c r="E48" s="5">
        <v>149338</v>
      </c>
      <c r="F48" s="5">
        <v>2208.2089000000001</v>
      </c>
      <c r="G48" s="5">
        <v>-127548.6</v>
      </c>
      <c r="H48" s="5">
        <v>4882820.6100000003</v>
      </c>
    </row>
    <row r="49" spans="1:8" x14ac:dyDescent="0.45">
      <c r="A49" s="4">
        <v>40483</v>
      </c>
      <c r="B49" s="5">
        <v>77</v>
      </c>
      <c r="C49" s="5">
        <v>93.107114800000005</v>
      </c>
      <c r="D49" s="5">
        <v>-4379.2039000000004</v>
      </c>
      <c r="E49" s="5">
        <v>150370.9</v>
      </c>
      <c r="F49" s="5">
        <v>2111.4653199999998</v>
      </c>
      <c r="G49" s="5">
        <v>-127969.38</v>
      </c>
      <c r="H49" s="5">
        <v>4885967.3600000003</v>
      </c>
    </row>
    <row r="50" spans="1:8" x14ac:dyDescent="0.45">
      <c r="A50" s="4">
        <v>40513</v>
      </c>
      <c r="B50" s="5">
        <v>75</v>
      </c>
      <c r="C50" s="5">
        <v>92.808545600000002</v>
      </c>
      <c r="D50" s="5">
        <v>-4583.9547000000002</v>
      </c>
      <c r="E50" s="5">
        <v>151393.16099999999</v>
      </c>
      <c r="F50" s="5">
        <v>2020.92912</v>
      </c>
      <c r="G50" s="5">
        <v>-129847.48</v>
      </c>
      <c r="H50" s="5">
        <v>4868001.1900000004</v>
      </c>
    </row>
    <row r="51" spans="1:8" x14ac:dyDescent="0.45">
      <c r="A51" s="4">
        <v>40544</v>
      </c>
      <c r="B51" s="5">
        <v>78</v>
      </c>
      <c r="C51" s="5">
        <v>92.866761699999998</v>
      </c>
      <c r="D51" s="5">
        <v>-4756.9777999999997</v>
      </c>
      <c r="E51" s="5">
        <v>145462.80600000001</v>
      </c>
      <c r="F51" s="5">
        <v>1935.0015100000001</v>
      </c>
      <c r="G51" s="5">
        <v>-131258.68</v>
      </c>
      <c r="H51" s="5">
        <v>4718684.83</v>
      </c>
    </row>
    <row r="52" spans="1:8" x14ac:dyDescent="0.45">
      <c r="A52" s="4">
        <v>40575</v>
      </c>
      <c r="B52" s="5">
        <v>76</v>
      </c>
      <c r="C52" s="5">
        <v>93.812997100000004</v>
      </c>
      <c r="D52" s="5">
        <v>-4997.8342000000002</v>
      </c>
      <c r="E52" s="5">
        <v>151456.321</v>
      </c>
      <c r="F52" s="5">
        <v>1860.42317</v>
      </c>
      <c r="G52" s="5">
        <v>-132746.99</v>
      </c>
      <c r="H52" s="5">
        <v>4668501.82</v>
      </c>
    </row>
    <row r="53" spans="1:8" x14ac:dyDescent="0.45">
      <c r="A53" s="4">
        <v>40603</v>
      </c>
      <c r="B53" s="5">
        <v>82</v>
      </c>
      <c r="C53" s="5">
        <v>95.479782</v>
      </c>
      <c r="D53" s="5">
        <v>-5270.5218000000004</v>
      </c>
      <c r="E53" s="5">
        <v>159803.516</v>
      </c>
      <c r="F53" s="5">
        <v>1805.59782</v>
      </c>
      <c r="G53" s="5">
        <v>-134185.4</v>
      </c>
      <c r="H53" s="5">
        <v>4736914.6100000003</v>
      </c>
    </row>
    <row r="54" spans="1:8" x14ac:dyDescent="0.45">
      <c r="A54" s="4">
        <v>40634</v>
      </c>
      <c r="B54" s="5">
        <v>81</v>
      </c>
      <c r="C54" s="5">
        <v>98.342637400000001</v>
      </c>
      <c r="D54" s="5">
        <v>-5629.2741999999998</v>
      </c>
      <c r="E54" s="5">
        <v>164074.4</v>
      </c>
      <c r="F54" s="5">
        <v>1755.1559500000001</v>
      </c>
      <c r="G54" s="5">
        <v>-135872.98000000001</v>
      </c>
      <c r="H54" s="5">
        <v>4728348.43</v>
      </c>
    </row>
    <row r="55" spans="1:8" x14ac:dyDescent="0.45">
      <c r="A55" s="4">
        <v>40664</v>
      </c>
      <c r="B55" s="5">
        <v>82</v>
      </c>
      <c r="C55" s="5">
        <v>101.822046</v>
      </c>
      <c r="D55" s="5">
        <v>-6000.2498999999998</v>
      </c>
      <c r="E55" s="5">
        <v>163111.48300000001</v>
      </c>
      <c r="F55" s="5">
        <v>1717.25071</v>
      </c>
      <c r="G55" s="5">
        <v>-137325.87</v>
      </c>
      <c r="H55" s="5">
        <v>4687762.38</v>
      </c>
    </row>
    <row r="56" spans="1:8" x14ac:dyDescent="0.45">
      <c r="A56" s="4">
        <v>40695</v>
      </c>
      <c r="B56" s="5">
        <v>85</v>
      </c>
      <c r="C56" s="5">
        <v>105.736143</v>
      </c>
      <c r="D56" s="5">
        <v>-6345.1751000000004</v>
      </c>
      <c r="E56" s="5">
        <v>165507.43299999999</v>
      </c>
      <c r="F56" s="5">
        <v>1689.3547000000001</v>
      </c>
      <c r="G56" s="5">
        <v>-139110.6</v>
      </c>
      <c r="H56" s="5">
        <v>4625184.76</v>
      </c>
    </row>
    <row r="57" spans="1:8" x14ac:dyDescent="0.45">
      <c r="A57" s="4">
        <v>40725</v>
      </c>
      <c r="B57" s="5">
        <v>85</v>
      </c>
      <c r="C57" s="5">
        <v>109.37597</v>
      </c>
      <c r="D57" s="5">
        <v>-6664.1100999999999</v>
      </c>
      <c r="E57" s="5">
        <v>164952.38699999999</v>
      </c>
      <c r="F57" s="5">
        <v>1673.23615</v>
      </c>
      <c r="G57" s="5">
        <v>-140069.94</v>
      </c>
      <c r="H57" s="5">
        <v>4739215.83</v>
      </c>
    </row>
    <row r="58" spans="1:8" x14ac:dyDescent="0.45">
      <c r="A58" s="4">
        <v>40756</v>
      </c>
      <c r="B58" s="5">
        <v>85</v>
      </c>
      <c r="C58" s="5">
        <v>112.749678</v>
      </c>
      <c r="D58" s="5">
        <v>-7049.8906999999999</v>
      </c>
      <c r="E58" s="5">
        <v>168955.83799999999</v>
      </c>
      <c r="F58" s="5">
        <v>1667.83439</v>
      </c>
      <c r="G58" s="5">
        <v>-141208.51999999999</v>
      </c>
      <c r="H58" s="5">
        <v>4788284.8</v>
      </c>
    </row>
    <row r="59" spans="1:8" x14ac:dyDescent="0.45">
      <c r="A59" s="4">
        <v>40787</v>
      </c>
      <c r="B59" s="5">
        <v>90</v>
      </c>
      <c r="C59" s="5">
        <v>116.01405699999999</v>
      </c>
      <c r="D59" s="5">
        <v>-7536.6641</v>
      </c>
      <c r="E59" s="5">
        <v>171547.533</v>
      </c>
      <c r="F59" s="5">
        <v>1671.4829</v>
      </c>
      <c r="G59" s="5">
        <v>-142623.85</v>
      </c>
      <c r="H59" s="5">
        <v>4791949.53</v>
      </c>
    </row>
    <row r="60" spans="1:8" x14ac:dyDescent="0.45">
      <c r="A60" s="4">
        <v>40817</v>
      </c>
      <c r="B60" s="5">
        <v>93</v>
      </c>
      <c r="C60" s="5">
        <v>119.409882</v>
      </c>
      <c r="D60" s="5">
        <v>-7935.1670000000004</v>
      </c>
      <c r="E60" s="5">
        <v>174282.709</v>
      </c>
      <c r="F60" s="5">
        <v>1681.78538</v>
      </c>
      <c r="G60" s="5">
        <v>-142812.26999999999</v>
      </c>
      <c r="H60" s="5">
        <v>4923431.9000000004</v>
      </c>
    </row>
    <row r="61" spans="1:8" x14ac:dyDescent="0.45">
      <c r="A61" s="4">
        <v>40848</v>
      </c>
      <c r="B61" s="5">
        <v>95</v>
      </c>
      <c r="C61" s="5">
        <v>123.58732000000001</v>
      </c>
      <c r="D61" s="5">
        <v>-8447.3513999999996</v>
      </c>
      <c r="E61" s="5">
        <v>178319.533</v>
      </c>
      <c r="F61" s="5">
        <v>1696.251</v>
      </c>
      <c r="G61" s="5">
        <v>-143660.54</v>
      </c>
      <c r="H61" s="5">
        <v>4935845.43</v>
      </c>
    </row>
    <row r="62" spans="1:8" x14ac:dyDescent="0.45">
      <c r="A62" s="4">
        <v>40878</v>
      </c>
      <c r="B62" s="5">
        <v>95</v>
      </c>
      <c r="C62" s="5">
        <v>128.772606</v>
      </c>
      <c r="D62" s="5">
        <v>-8913.1010999999999</v>
      </c>
      <c r="E62" s="5">
        <v>179008.258</v>
      </c>
      <c r="F62" s="5">
        <v>1708.2042300000001</v>
      </c>
      <c r="G62" s="5">
        <v>-143327.5</v>
      </c>
      <c r="H62" s="5">
        <v>4935891.25</v>
      </c>
    </row>
    <row r="63" spans="1:8" x14ac:dyDescent="0.45">
      <c r="A63" s="4">
        <v>40909</v>
      </c>
      <c r="B63" s="5">
        <v>88</v>
      </c>
      <c r="C63" s="5">
        <v>135.58609100000001</v>
      </c>
      <c r="D63" s="5">
        <v>-9347.5658999999996</v>
      </c>
      <c r="E63" s="5">
        <v>178239.516</v>
      </c>
      <c r="F63" s="5">
        <v>1714.1338499999999</v>
      </c>
      <c r="G63" s="5">
        <v>-143296.03</v>
      </c>
      <c r="H63" s="5">
        <v>5106264.16</v>
      </c>
    </row>
    <row r="64" spans="1:8" x14ac:dyDescent="0.45">
      <c r="A64" s="4">
        <v>40940</v>
      </c>
      <c r="B64" s="5">
        <v>83</v>
      </c>
      <c r="C64" s="5">
        <v>143.56155999999999</v>
      </c>
      <c r="D64" s="5">
        <v>-9685.99</v>
      </c>
      <c r="E64" s="5">
        <v>185573</v>
      </c>
      <c r="F64" s="5">
        <v>1710.2839200000001</v>
      </c>
      <c r="G64" s="5">
        <v>-143233.24</v>
      </c>
      <c r="H64" s="5">
        <v>4793941.0599999996</v>
      </c>
    </row>
    <row r="65" spans="1:8" x14ac:dyDescent="0.45">
      <c r="A65" s="4">
        <v>40969</v>
      </c>
      <c r="B65" s="5">
        <v>81</v>
      </c>
      <c r="C65" s="5">
        <v>151.27563699999999</v>
      </c>
      <c r="D65" s="5">
        <v>-9936.2873</v>
      </c>
      <c r="E65" s="5">
        <v>191127.83799999999</v>
      </c>
      <c r="F65" s="5">
        <v>1696.0474300000001</v>
      </c>
      <c r="G65" s="5">
        <v>-143126.35</v>
      </c>
      <c r="H65" s="5">
        <v>4874226.4800000004</v>
      </c>
    </row>
    <row r="66" spans="1:8" x14ac:dyDescent="0.45">
      <c r="A66" s="4">
        <v>41000</v>
      </c>
      <c r="B66" s="5">
        <v>80</v>
      </c>
      <c r="C66" s="5">
        <v>160.44349600000001</v>
      </c>
      <c r="D66" s="5">
        <v>-10215.075000000001</v>
      </c>
      <c r="E66" s="5">
        <v>184640.033</v>
      </c>
      <c r="F66" s="5">
        <v>1669.63939</v>
      </c>
      <c r="G66" s="5">
        <v>-142968.54999999999</v>
      </c>
      <c r="H66" s="5">
        <v>4780503.63</v>
      </c>
    </row>
    <row r="67" spans="1:8" x14ac:dyDescent="0.45">
      <c r="A67" s="4">
        <v>41030</v>
      </c>
      <c r="B67" s="5">
        <v>81</v>
      </c>
      <c r="C67" s="5">
        <v>170.42250300000001</v>
      </c>
      <c r="D67" s="5">
        <v>-10573.329</v>
      </c>
      <c r="E67" s="5">
        <v>195228.58</v>
      </c>
      <c r="F67" s="5">
        <v>1635.3574599999999</v>
      </c>
      <c r="G67" s="5">
        <v>-143321.28</v>
      </c>
      <c r="H67" s="5">
        <v>4844033.32</v>
      </c>
    </row>
    <row r="68" spans="1:8" x14ac:dyDescent="0.45">
      <c r="A68" s="4">
        <v>41061</v>
      </c>
      <c r="B68" s="5">
        <v>83</v>
      </c>
      <c r="C68" s="5">
        <v>181.450953</v>
      </c>
      <c r="D68" s="5">
        <v>-10977.815000000001</v>
      </c>
      <c r="E68" s="5">
        <v>189666.133</v>
      </c>
      <c r="F68" s="5">
        <v>1594.4189699999999</v>
      </c>
      <c r="G68" s="5">
        <v>-142483.22</v>
      </c>
      <c r="H68" s="5">
        <v>4670945.0999999996</v>
      </c>
    </row>
    <row r="69" spans="1:8" x14ac:dyDescent="0.45">
      <c r="A69" s="4">
        <v>41091</v>
      </c>
      <c r="B69" s="5">
        <v>82</v>
      </c>
      <c r="C69" s="5">
        <v>192.228928</v>
      </c>
      <c r="D69" s="5">
        <v>-11343.281999999999</v>
      </c>
      <c r="E69" s="5">
        <v>197055.774</v>
      </c>
      <c r="F69" s="5">
        <v>1554.203</v>
      </c>
      <c r="G69" s="5">
        <v>-142810.26999999999</v>
      </c>
      <c r="H69" s="5">
        <v>4644469.93</v>
      </c>
    </row>
    <row r="70" spans="1:8" x14ac:dyDescent="0.45">
      <c r="A70" s="4">
        <v>41122</v>
      </c>
      <c r="B70" s="5">
        <v>82</v>
      </c>
      <c r="C70" s="5">
        <v>202.87333000000001</v>
      </c>
      <c r="D70" s="5">
        <v>-11792.325999999999</v>
      </c>
      <c r="E70" s="5">
        <v>201039.16099999999</v>
      </c>
      <c r="F70" s="5">
        <v>1515.8462400000001</v>
      </c>
      <c r="G70" s="5">
        <v>-141635.60999999999</v>
      </c>
      <c r="H70" s="5">
        <v>4622494.0599999996</v>
      </c>
    </row>
    <row r="71" spans="1:8" x14ac:dyDescent="0.45">
      <c r="A71" s="4">
        <v>41153</v>
      </c>
      <c r="B71" s="5">
        <v>79</v>
      </c>
      <c r="C71" s="5">
        <v>213.03244000000001</v>
      </c>
      <c r="D71" s="5">
        <v>-12276.701999999999</v>
      </c>
      <c r="E71" s="5">
        <v>208599.46599999999</v>
      </c>
      <c r="F71" s="5">
        <v>1484.16491</v>
      </c>
      <c r="G71" s="5">
        <v>-141090.4</v>
      </c>
      <c r="H71" s="5">
        <v>4632145.76</v>
      </c>
    </row>
    <row r="72" spans="1:8" x14ac:dyDescent="0.45">
      <c r="A72" s="4">
        <v>41183</v>
      </c>
      <c r="B72" s="5">
        <v>81</v>
      </c>
      <c r="C72" s="5">
        <v>222.58045100000001</v>
      </c>
      <c r="D72" s="5">
        <v>-12797.03</v>
      </c>
      <c r="E72" s="5">
        <v>222258.41899999999</v>
      </c>
      <c r="F72" s="5">
        <v>1460.2300399999999</v>
      </c>
      <c r="G72" s="5">
        <v>-141319.63</v>
      </c>
      <c r="H72" s="5">
        <v>4680792.29</v>
      </c>
    </row>
    <row r="73" spans="1:8" x14ac:dyDescent="0.45">
      <c r="A73" s="4">
        <v>41214</v>
      </c>
      <c r="B73" s="5">
        <v>77</v>
      </c>
      <c r="C73" s="5">
        <v>231.54729699999999</v>
      </c>
      <c r="D73" s="5">
        <v>-13326.225</v>
      </c>
      <c r="E73" s="5">
        <v>231294.766</v>
      </c>
      <c r="F73" s="5">
        <v>1440.14966</v>
      </c>
      <c r="G73" s="5">
        <v>-139707.04999999999</v>
      </c>
      <c r="H73" s="5">
        <v>4621815.83</v>
      </c>
    </row>
    <row r="74" spans="1:8" x14ac:dyDescent="0.45">
      <c r="A74" s="4">
        <v>41244</v>
      </c>
      <c r="B74" s="5">
        <v>77</v>
      </c>
      <c r="C74" s="5">
        <v>239.527343</v>
      </c>
      <c r="D74" s="5">
        <v>-13685.337</v>
      </c>
      <c r="E74" s="5">
        <v>234041.09599999999</v>
      </c>
      <c r="F74" s="5">
        <v>1423.5067899999999</v>
      </c>
      <c r="G74" s="5">
        <v>-139742.14000000001</v>
      </c>
      <c r="H74" s="5">
        <v>4558601.29</v>
      </c>
    </row>
    <row r="75" spans="1:8" x14ac:dyDescent="0.45">
      <c r="A75" s="4">
        <v>41275</v>
      </c>
      <c r="B75" s="5">
        <v>76</v>
      </c>
      <c r="C75" s="5">
        <v>247.395532</v>
      </c>
      <c r="D75" s="5">
        <v>-14230.644</v>
      </c>
      <c r="E75" s="5">
        <v>228139.58</v>
      </c>
      <c r="F75" s="5">
        <v>1407.6686199999999</v>
      </c>
      <c r="G75" s="5">
        <v>-137951.64000000001</v>
      </c>
      <c r="H75" s="5">
        <v>4443076.09</v>
      </c>
    </row>
    <row r="76" spans="1:8" x14ac:dyDescent="0.45">
      <c r="A76" s="4">
        <v>41306</v>
      </c>
      <c r="B76" s="5">
        <v>80</v>
      </c>
      <c r="C76" s="5">
        <v>254.27375599999999</v>
      </c>
      <c r="D76" s="5">
        <v>-14641.700999999999</v>
      </c>
      <c r="E76" s="5">
        <v>240862.96400000001</v>
      </c>
      <c r="F76" s="5">
        <v>1391.30916</v>
      </c>
      <c r="G76" s="5">
        <v>-136978</v>
      </c>
      <c r="H76" s="5">
        <v>4444813.8499999996</v>
      </c>
    </row>
    <row r="77" spans="1:8" x14ac:dyDescent="0.45">
      <c r="A77" s="4">
        <v>41334</v>
      </c>
      <c r="B77" s="5">
        <v>80</v>
      </c>
      <c r="C77" s="5">
        <v>259.771548</v>
      </c>
      <c r="D77" s="5">
        <v>-15014.985000000001</v>
      </c>
      <c r="E77" s="5">
        <v>247285.709</v>
      </c>
      <c r="F77" s="5">
        <v>1375.4012</v>
      </c>
      <c r="G77" s="5">
        <v>-135886.78</v>
      </c>
      <c r="H77" s="5">
        <v>4405681.09</v>
      </c>
    </row>
    <row r="78" spans="1:8" x14ac:dyDescent="0.45">
      <c r="A78" s="4">
        <v>41365</v>
      </c>
      <c r="B78" s="5">
        <v>82</v>
      </c>
      <c r="C78" s="5">
        <v>265.802077</v>
      </c>
      <c r="D78" s="5">
        <v>-15657.338</v>
      </c>
      <c r="E78" s="5">
        <v>250344.166</v>
      </c>
      <c r="F78" s="5">
        <v>1357.64195</v>
      </c>
      <c r="G78" s="5">
        <v>-134527.89000000001</v>
      </c>
      <c r="H78" s="5">
        <v>4418772.76</v>
      </c>
    </row>
    <row r="79" spans="1:8" x14ac:dyDescent="0.45">
      <c r="A79" s="4">
        <v>41395</v>
      </c>
      <c r="B79" s="5">
        <v>82</v>
      </c>
      <c r="C79" s="5">
        <v>272.21677699999998</v>
      </c>
      <c r="D79" s="5">
        <v>-16330.221</v>
      </c>
      <c r="E79" s="5">
        <v>252657.967</v>
      </c>
      <c r="F79" s="5">
        <v>1340.55036</v>
      </c>
      <c r="G79" s="5">
        <v>-133088.57999999999</v>
      </c>
      <c r="H79" s="5">
        <v>4400615.54</v>
      </c>
    </row>
    <row r="80" spans="1:8" x14ac:dyDescent="0.45">
      <c r="A80" s="4">
        <v>41426</v>
      </c>
      <c r="B80" s="5">
        <v>86</v>
      </c>
      <c r="C80" s="5">
        <v>278.81108999999998</v>
      </c>
      <c r="D80" s="5">
        <v>-17211.988000000001</v>
      </c>
      <c r="E80" s="5">
        <v>256205.46599999999</v>
      </c>
      <c r="F80" s="5">
        <v>1324.14815</v>
      </c>
      <c r="G80" s="5">
        <v>-131427.22</v>
      </c>
      <c r="H80" s="5">
        <v>4343192.7300000004</v>
      </c>
    </row>
    <row r="81" spans="1:8" x14ac:dyDescent="0.45">
      <c r="A81" s="4">
        <v>41456</v>
      </c>
      <c r="B81" s="5">
        <v>93</v>
      </c>
      <c r="C81" s="5">
        <v>284.38450499999999</v>
      </c>
      <c r="D81" s="5">
        <v>-18147.780999999999</v>
      </c>
      <c r="E81" s="5">
        <v>259952.41899999999</v>
      </c>
      <c r="F81" s="5">
        <v>1311.5279399999999</v>
      </c>
      <c r="G81" s="5">
        <v>-129393.48</v>
      </c>
      <c r="H81" s="5">
        <v>4328044.54</v>
      </c>
    </row>
    <row r="82" spans="1:8" x14ac:dyDescent="0.45">
      <c r="A82" s="4">
        <v>41487</v>
      </c>
      <c r="B82" s="5">
        <v>94</v>
      </c>
      <c r="C82" s="5">
        <v>289.87759399999999</v>
      </c>
      <c r="D82" s="5">
        <v>-18793.381000000001</v>
      </c>
      <c r="E82" s="5">
        <v>279019.83799999999</v>
      </c>
      <c r="F82" s="5">
        <v>1301.50089</v>
      </c>
      <c r="G82" s="5">
        <v>-127847.47</v>
      </c>
      <c r="H82" s="5">
        <v>4430333.51</v>
      </c>
    </row>
    <row r="83" spans="1:8" x14ac:dyDescent="0.45">
      <c r="A83" s="4">
        <v>41518</v>
      </c>
      <c r="B83" s="5">
        <v>96</v>
      </c>
      <c r="C83" s="5">
        <v>294.80697600000002</v>
      </c>
      <c r="D83" s="5">
        <v>-19037.951000000001</v>
      </c>
      <c r="E83" s="5">
        <v>282728.266</v>
      </c>
      <c r="F83" s="5">
        <v>1292.0238300000001</v>
      </c>
      <c r="G83" s="5">
        <v>-125902.47</v>
      </c>
      <c r="H83" s="5">
        <v>4378281.5999999996</v>
      </c>
    </row>
    <row r="84" spans="1:8" x14ac:dyDescent="0.45">
      <c r="A84" s="4">
        <v>41548</v>
      </c>
      <c r="B84" s="5">
        <v>96</v>
      </c>
      <c r="C84" s="5">
        <v>300.21224699999999</v>
      </c>
      <c r="D84" s="5">
        <v>-19588.455000000002</v>
      </c>
      <c r="E84" s="5">
        <v>301050.41899999999</v>
      </c>
      <c r="F84" s="5">
        <v>1282.9589000000001</v>
      </c>
      <c r="G84" s="5">
        <v>-123534.12</v>
      </c>
      <c r="H84" s="5">
        <v>4479857.03</v>
      </c>
    </row>
    <row r="85" spans="1:8" x14ac:dyDescent="0.45">
      <c r="A85" s="4">
        <v>41579</v>
      </c>
      <c r="B85" s="5">
        <v>100</v>
      </c>
      <c r="C85" s="5">
        <v>307.278254</v>
      </c>
      <c r="D85" s="5">
        <v>-19805.04</v>
      </c>
      <c r="E85" s="5">
        <v>312996.46600000001</v>
      </c>
      <c r="F85" s="5">
        <v>1275.11661</v>
      </c>
      <c r="G85" s="5">
        <v>-122082.41</v>
      </c>
      <c r="H85" s="5">
        <v>4514463.43</v>
      </c>
    </row>
    <row r="86" spans="1:8" x14ac:dyDescent="0.45">
      <c r="A86" s="4">
        <v>41609</v>
      </c>
      <c r="B86" s="5">
        <v>97</v>
      </c>
      <c r="C86" s="5">
        <v>316.230704</v>
      </c>
      <c r="D86" s="5">
        <v>-20288.812000000002</v>
      </c>
      <c r="E86" s="5">
        <v>299423</v>
      </c>
      <c r="F86" s="5">
        <v>1268.5604499999999</v>
      </c>
      <c r="G86" s="5">
        <v>-119923.38</v>
      </c>
      <c r="H86" s="5">
        <v>4270108.83</v>
      </c>
    </row>
    <row r="87" spans="1:8" x14ac:dyDescent="0.45">
      <c r="A87" s="4">
        <v>41640</v>
      </c>
      <c r="B87" s="5">
        <v>96</v>
      </c>
      <c r="C87" s="5">
        <v>326.57804599999997</v>
      </c>
      <c r="D87" s="5">
        <v>-20951.850999999999</v>
      </c>
      <c r="E87" s="5">
        <v>305979.74099999998</v>
      </c>
      <c r="F87" s="5">
        <v>1261.6123</v>
      </c>
      <c r="G87" s="5">
        <v>-118521.57</v>
      </c>
      <c r="H87" s="5">
        <v>4286535.45</v>
      </c>
    </row>
    <row r="88" spans="1:8" x14ac:dyDescent="0.45">
      <c r="A88" s="4">
        <v>41671</v>
      </c>
      <c r="B88" s="5">
        <v>96</v>
      </c>
      <c r="C88" s="5">
        <v>337.63240400000001</v>
      </c>
      <c r="D88" s="5">
        <v>-21834.079000000002</v>
      </c>
      <c r="E88" s="5">
        <v>313600.85700000002</v>
      </c>
      <c r="F88" s="5">
        <v>1253.0027600000001</v>
      </c>
      <c r="G88" s="5">
        <v>-116864.7</v>
      </c>
      <c r="H88" s="5">
        <v>4277896.53</v>
      </c>
    </row>
    <row r="89" spans="1:8" x14ac:dyDescent="0.45">
      <c r="A89" s="4">
        <v>41699</v>
      </c>
      <c r="B89" s="5">
        <v>98</v>
      </c>
      <c r="C89" s="5">
        <v>347.706006</v>
      </c>
      <c r="D89" s="5">
        <v>-22807.071</v>
      </c>
      <c r="E89" s="5">
        <v>337243.38699999999</v>
      </c>
      <c r="F89" s="5">
        <v>1244.60763</v>
      </c>
      <c r="G89" s="5">
        <v>-115490.34</v>
      </c>
      <c r="H89" s="5">
        <v>4374444.54</v>
      </c>
    </row>
    <row r="90" spans="1:8" x14ac:dyDescent="0.45">
      <c r="A90" s="4">
        <v>41730</v>
      </c>
      <c r="B90" s="5">
        <v>96</v>
      </c>
      <c r="C90" s="5">
        <v>359.389002</v>
      </c>
      <c r="D90" s="5">
        <v>-23888.935000000001</v>
      </c>
      <c r="E90" s="5">
        <v>348208.23300000001</v>
      </c>
      <c r="F90" s="5">
        <v>1235.3095900000001</v>
      </c>
      <c r="G90" s="5">
        <v>-113872.63</v>
      </c>
      <c r="H90" s="5">
        <v>4449429.0599999996</v>
      </c>
    </row>
    <row r="91" spans="1:8" x14ac:dyDescent="0.45">
      <c r="A91" s="4">
        <v>41760</v>
      </c>
      <c r="B91" s="5">
        <v>94</v>
      </c>
      <c r="C91" s="5">
        <v>370.82021800000001</v>
      </c>
      <c r="D91" s="5">
        <v>-24608.368999999999</v>
      </c>
      <c r="E91" s="5">
        <v>369168.74099999998</v>
      </c>
      <c r="F91" s="5">
        <v>1226.4806699999999</v>
      </c>
      <c r="G91" s="5">
        <v>-112706.82</v>
      </c>
      <c r="H91" s="5">
        <v>4468495.6399999997</v>
      </c>
    </row>
    <row r="92" spans="1:8" x14ac:dyDescent="0.45">
      <c r="A92" s="4">
        <v>41791</v>
      </c>
      <c r="B92" s="5">
        <v>98</v>
      </c>
      <c r="C92" s="5">
        <v>382.97883100000001</v>
      </c>
      <c r="D92" s="5">
        <v>-25486.055</v>
      </c>
      <c r="E92" s="5">
        <v>383726.33299999998</v>
      </c>
      <c r="F92" s="5">
        <v>1219.12237</v>
      </c>
      <c r="G92" s="5">
        <v>-111283.39</v>
      </c>
      <c r="H92" s="5">
        <v>4457199.5999999996</v>
      </c>
    </row>
    <row r="93" spans="1:8" x14ac:dyDescent="0.45">
      <c r="A93" s="4">
        <v>41821</v>
      </c>
      <c r="B93" s="5">
        <v>100</v>
      </c>
      <c r="C93" s="5">
        <v>394.77025800000001</v>
      </c>
      <c r="D93" s="5">
        <v>-26690.546999999999</v>
      </c>
      <c r="E93" s="5">
        <v>390875.22499999998</v>
      </c>
      <c r="F93" s="5">
        <v>1216.32818</v>
      </c>
      <c r="G93" s="5">
        <v>-110167.71</v>
      </c>
      <c r="H93" s="5">
        <v>4388373.03</v>
      </c>
    </row>
    <row r="94" spans="1:8" x14ac:dyDescent="0.45">
      <c r="A94" s="4">
        <v>41852</v>
      </c>
      <c r="B94" s="5">
        <v>101</v>
      </c>
      <c r="C94" s="5">
        <v>406.29113899999999</v>
      </c>
      <c r="D94" s="5">
        <v>-27631.155999999999</v>
      </c>
      <c r="E94" s="5">
        <v>408977.516</v>
      </c>
      <c r="F94" s="5">
        <v>1220.5875799999999</v>
      </c>
      <c r="G94" s="5">
        <v>-108955.76</v>
      </c>
      <c r="H94" s="5">
        <v>4576409.03</v>
      </c>
    </row>
    <row r="95" spans="1:8" x14ac:dyDescent="0.45">
      <c r="A95" s="4">
        <v>41883</v>
      </c>
      <c r="B95" s="5">
        <v>105</v>
      </c>
      <c r="C95" s="5">
        <v>418.06517600000001</v>
      </c>
      <c r="D95" s="5">
        <v>-28718.75</v>
      </c>
      <c r="E95" s="5">
        <v>411947.06599999999</v>
      </c>
      <c r="F95" s="5">
        <v>1234.5289</v>
      </c>
      <c r="G95" s="5">
        <v>-107628.88</v>
      </c>
      <c r="H95" s="5">
        <v>4463058.5999999996</v>
      </c>
    </row>
    <row r="96" spans="1:8" x14ac:dyDescent="0.45">
      <c r="A96" s="4">
        <v>41913</v>
      </c>
      <c r="B96" s="5">
        <v>109</v>
      </c>
      <c r="C96" s="5">
        <v>431.64493099999999</v>
      </c>
      <c r="D96" s="5">
        <v>-30378.929</v>
      </c>
      <c r="E96" s="5">
        <v>434606.32199999999</v>
      </c>
      <c r="F96" s="5">
        <v>1259.2310500000001</v>
      </c>
      <c r="G96" s="5">
        <v>-106647.89</v>
      </c>
      <c r="H96" s="5">
        <v>4576085.96</v>
      </c>
    </row>
    <row r="97" spans="1:8" x14ac:dyDescent="0.45">
      <c r="A97" s="4">
        <v>41944</v>
      </c>
      <c r="B97" s="5">
        <v>107</v>
      </c>
      <c r="C97" s="5">
        <v>448.952969</v>
      </c>
      <c r="D97" s="5">
        <v>-31761.68</v>
      </c>
      <c r="E97" s="5">
        <v>432475.33299999998</v>
      </c>
      <c r="F97" s="5">
        <v>1295.8518999999999</v>
      </c>
      <c r="G97" s="5">
        <v>-105479.62</v>
      </c>
      <c r="H97" s="5">
        <v>4470705.93</v>
      </c>
    </row>
    <row r="98" spans="1:8" x14ac:dyDescent="0.45">
      <c r="A98" s="4">
        <v>41974</v>
      </c>
      <c r="B98" s="5">
        <v>106</v>
      </c>
      <c r="C98" s="5">
        <v>470.65309300000001</v>
      </c>
      <c r="D98" s="5">
        <v>-32798.156999999999</v>
      </c>
      <c r="E98" s="5">
        <v>456254.64500000002</v>
      </c>
      <c r="F98" s="5">
        <v>1338.9588799999999</v>
      </c>
      <c r="G98" s="5">
        <v>-104569.46</v>
      </c>
      <c r="H98" s="5">
        <v>4461692.87</v>
      </c>
    </row>
    <row r="99" spans="1:8" x14ac:dyDescent="0.45">
      <c r="A99" s="4">
        <v>42005</v>
      </c>
      <c r="B99" s="5">
        <v>95</v>
      </c>
      <c r="C99" s="5">
        <v>497.51473800000002</v>
      </c>
      <c r="D99" s="5">
        <v>-33779.834999999999</v>
      </c>
      <c r="E99" s="5">
        <v>465352.58</v>
      </c>
      <c r="F99" s="5">
        <v>1389.9485299999999</v>
      </c>
      <c r="G99" s="5">
        <v>-103641.73</v>
      </c>
      <c r="H99" s="5">
        <v>4448162.51</v>
      </c>
    </row>
    <row r="100" spans="1:8" x14ac:dyDescent="0.45">
      <c r="A100" s="4">
        <v>42036</v>
      </c>
      <c r="B100" s="5">
        <v>75</v>
      </c>
      <c r="C100" s="5">
        <v>528.41234699999995</v>
      </c>
      <c r="D100" s="5">
        <v>-34533.292000000001</v>
      </c>
      <c r="E100" s="5">
        <v>476440.60700000002</v>
      </c>
      <c r="F100" s="5">
        <v>1449.33773</v>
      </c>
      <c r="G100" s="5">
        <v>-102791.56</v>
      </c>
      <c r="H100" s="5">
        <v>4540226.75</v>
      </c>
    </row>
    <row r="101" spans="1:8" x14ac:dyDescent="0.45">
      <c r="A101" s="4">
        <v>42064</v>
      </c>
      <c r="B101" s="5">
        <v>56</v>
      </c>
      <c r="C101" s="5">
        <v>557.04567999999995</v>
      </c>
      <c r="D101" s="5">
        <v>-35021.928999999996</v>
      </c>
      <c r="E101" s="5">
        <v>488672.41899999999</v>
      </c>
      <c r="F101" s="5">
        <v>1510.53026</v>
      </c>
      <c r="G101" s="5">
        <v>-102074.81</v>
      </c>
      <c r="H101" s="5">
        <v>4551399.87</v>
      </c>
    </row>
    <row r="102" spans="1:8" x14ac:dyDescent="0.45">
      <c r="A102" s="4">
        <v>42095</v>
      </c>
      <c r="B102" s="5">
        <v>51</v>
      </c>
      <c r="C102" s="5">
        <v>588.61352099999999</v>
      </c>
      <c r="D102" s="5">
        <v>-35426.525999999998</v>
      </c>
      <c r="E102" s="5">
        <v>498549.06599999999</v>
      </c>
      <c r="F102" s="5">
        <v>1581.07656</v>
      </c>
      <c r="G102" s="5">
        <v>-101234.8</v>
      </c>
      <c r="H102" s="5">
        <v>4563808.83</v>
      </c>
    </row>
    <row r="103" spans="1:8" x14ac:dyDescent="0.45">
      <c r="A103" s="4">
        <v>42125</v>
      </c>
      <c r="B103" s="5">
        <v>50</v>
      </c>
      <c r="C103" s="5">
        <v>619.24791900000002</v>
      </c>
      <c r="D103" s="5">
        <v>-35696.572999999997</v>
      </c>
      <c r="E103" s="5">
        <v>491794.80599999998</v>
      </c>
      <c r="F103" s="5">
        <v>1650.2559100000001</v>
      </c>
      <c r="G103" s="5">
        <v>-100660.71</v>
      </c>
      <c r="H103" s="5">
        <v>4465445.3499999996</v>
      </c>
    </row>
    <row r="104" spans="1:8" x14ac:dyDescent="0.45">
      <c r="A104" s="4">
        <v>42156</v>
      </c>
      <c r="B104" s="5">
        <v>46</v>
      </c>
      <c r="C104" s="5">
        <v>650.59113600000001</v>
      </c>
      <c r="D104" s="5">
        <v>-35856.525000000001</v>
      </c>
      <c r="E104" s="5">
        <v>482910.299</v>
      </c>
      <c r="F104" s="5">
        <v>1724.3122900000001</v>
      </c>
      <c r="G104" s="5">
        <v>-99891.135999999999</v>
      </c>
      <c r="H104" s="5">
        <v>4548436.66</v>
      </c>
    </row>
    <row r="105" spans="1:8" x14ac:dyDescent="0.45">
      <c r="A105" s="4">
        <v>42186</v>
      </c>
      <c r="B105" s="5">
        <v>46</v>
      </c>
      <c r="C105" s="5">
        <v>677.98942899999997</v>
      </c>
      <c r="D105" s="5">
        <v>-35945.423000000003</v>
      </c>
      <c r="E105" s="5">
        <v>489035.967</v>
      </c>
      <c r="F105" s="5">
        <v>1804.44858</v>
      </c>
      <c r="G105" s="5">
        <v>-99480.68</v>
      </c>
      <c r="H105" s="5">
        <v>4475994.12</v>
      </c>
    </row>
    <row r="106" spans="1:8" x14ac:dyDescent="0.45">
      <c r="A106" s="4">
        <v>42217</v>
      </c>
      <c r="B106" s="5">
        <v>45</v>
      </c>
      <c r="C106" s="5">
        <v>703.46006299999999</v>
      </c>
      <c r="D106" s="5">
        <v>-35889.063000000002</v>
      </c>
      <c r="E106" s="5">
        <v>494320.77399999998</v>
      </c>
      <c r="F106" s="5">
        <v>1906.1407999999999</v>
      </c>
      <c r="G106" s="5">
        <v>-98974.626000000004</v>
      </c>
      <c r="H106" s="5">
        <v>4563128.67</v>
      </c>
    </row>
    <row r="107" spans="1:8" x14ac:dyDescent="0.45">
      <c r="A107" s="4">
        <v>42248</v>
      </c>
      <c r="B107" s="5">
        <v>42</v>
      </c>
      <c r="C107" s="5">
        <v>725.86163499999998</v>
      </c>
      <c r="D107" s="5">
        <v>-36060.703999999998</v>
      </c>
      <c r="E107" s="5">
        <v>486953.99900000001</v>
      </c>
      <c r="F107" s="5">
        <v>2038.7087799999999</v>
      </c>
      <c r="G107" s="5">
        <v>-98292.599000000002</v>
      </c>
      <c r="H107" s="5">
        <v>4555865.53</v>
      </c>
    </row>
    <row r="108" spans="1:8" x14ac:dyDescent="0.45">
      <c r="A108" s="4">
        <v>42278</v>
      </c>
      <c r="B108" s="5">
        <v>38</v>
      </c>
      <c r="C108" s="5">
        <v>745.38750200000004</v>
      </c>
      <c r="D108" s="5">
        <v>-35222.911</v>
      </c>
      <c r="E108" s="5">
        <v>490353.935</v>
      </c>
      <c r="F108" s="5">
        <v>2206.7610800000002</v>
      </c>
      <c r="G108" s="5">
        <v>-98086.888000000006</v>
      </c>
      <c r="H108" s="5">
        <v>4606951.25</v>
      </c>
    </row>
    <row r="109" spans="1:8" x14ac:dyDescent="0.45">
      <c r="A109" s="4">
        <v>42309</v>
      </c>
      <c r="B109" s="5">
        <v>35</v>
      </c>
      <c r="C109" s="5">
        <v>769.35905200000002</v>
      </c>
      <c r="D109" s="5">
        <v>-34547.595000000001</v>
      </c>
      <c r="E109" s="5">
        <v>486589.9</v>
      </c>
      <c r="F109" s="5">
        <v>2415.2883400000001</v>
      </c>
      <c r="G109" s="5">
        <v>-97560.032000000007</v>
      </c>
      <c r="H109" s="5">
        <v>4599282.5999999996</v>
      </c>
    </row>
    <row r="110" spans="1:8" x14ac:dyDescent="0.45">
      <c r="A110" s="4">
        <v>42339</v>
      </c>
      <c r="B110" s="5">
        <v>30</v>
      </c>
      <c r="C110" s="5">
        <v>807.15267300000005</v>
      </c>
      <c r="D110" s="5">
        <v>-33688.802000000003</v>
      </c>
      <c r="E110" s="5">
        <v>474678.35399999999</v>
      </c>
      <c r="F110" s="5">
        <v>2636.6750099999999</v>
      </c>
      <c r="G110" s="5">
        <v>-97465.468999999997</v>
      </c>
      <c r="H110" s="5">
        <v>4527399.67</v>
      </c>
    </row>
    <row r="111" spans="1:8" x14ac:dyDescent="0.45">
      <c r="A111" s="4">
        <v>42370</v>
      </c>
      <c r="B111" s="5">
        <v>27</v>
      </c>
      <c r="C111" s="5">
        <v>863.68420200000003</v>
      </c>
      <c r="D111" s="5">
        <v>-32685.422999999999</v>
      </c>
      <c r="E111" s="5">
        <v>466303.967</v>
      </c>
      <c r="F111" s="5">
        <v>2869.8427000000001</v>
      </c>
      <c r="G111" s="5">
        <v>-97251.091</v>
      </c>
      <c r="H111" s="5">
        <v>4530902.74</v>
      </c>
    </row>
    <row r="112" spans="1:8" x14ac:dyDescent="0.45">
      <c r="A112" s="4">
        <v>42401</v>
      </c>
      <c r="B112" s="5">
        <v>23</v>
      </c>
      <c r="C112" s="5">
        <v>930.72612900000001</v>
      </c>
      <c r="D112" s="5">
        <v>-31730.240000000002</v>
      </c>
      <c r="E112" s="5">
        <v>455494.06800000003</v>
      </c>
      <c r="F112" s="5">
        <v>3090.4479700000002</v>
      </c>
      <c r="G112" s="5">
        <v>-97033.063999999998</v>
      </c>
      <c r="H112" s="5">
        <v>4454848.8600000003</v>
      </c>
    </row>
    <row r="113" spans="1:8" x14ac:dyDescent="0.45">
      <c r="A113" s="4">
        <v>42430</v>
      </c>
      <c r="B113" s="5">
        <v>18</v>
      </c>
      <c r="C113" s="5">
        <v>991.89313800000002</v>
      </c>
      <c r="D113" s="5">
        <v>-30977.174999999999</v>
      </c>
      <c r="E113" s="5">
        <v>444329.67700000003</v>
      </c>
      <c r="F113" s="5">
        <v>3274.8556600000002</v>
      </c>
      <c r="G113" s="5">
        <v>-96923.350999999995</v>
      </c>
      <c r="H113" s="5">
        <v>4452488.22</v>
      </c>
    </row>
    <row r="114" spans="1:8" x14ac:dyDescent="0.45">
      <c r="A114" s="4">
        <v>42461</v>
      </c>
      <c r="B114" s="5">
        <v>18</v>
      </c>
      <c r="C114" s="5">
        <v>1052.55726</v>
      </c>
      <c r="D114" s="5">
        <v>-30365.988000000001</v>
      </c>
      <c r="E114" s="5">
        <v>438634.23300000001</v>
      </c>
      <c r="F114" s="5">
        <v>3445.26289</v>
      </c>
      <c r="G114" s="5">
        <v>-96983.577999999994</v>
      </c>
      <c r="H114" s="5">
        <v>4472435.8</v>
      </c>
    </row>
    <row r="115" spans="1:8" x14ac:dyDescent="0.45">
      <c r="A115" s="4">
        <v>42491</v>
      </c>
      <c r="B115" s="5">
        <v>16</v>
      </c>
      <c r="C115" s="5">
        <v>1102.4652900000001</v>
      </c>
      <c r="D115" s="5">
        <v>-29856.411</v>
      </c>
      <c r="E115" s="5">
        <v>428498</v>
      </c>
      <c r="F115" s="5">
        <v>3585.2841199999998</v>
      </c>
      <c r="G115" s="5">
        <v>-96521.553</v>
      </c>
      <c r="H115" s="5">
        <v>4448394.74</v>
      </c>
    </row>
    <row r="116" spans="1:8" x14ac:dyDescent="0.45">
      <c r="A116" s="4">
        <v>42522</v>
      </c>
      <c r="B116" s="5">
        <v>16</v>
      </c>
      <c r="C116" s="5">
        <v>1142.0693900000001</v>
      </c>
      <c r="D116" s="5">
        <v>-29284.308000000001</v>
      </c>
      <c r="E116" s="5">
        <v>421221.46600000001</v>
      </c>
      <c r="F116" s="5">
        <v>3705.5483599999998</v>
      </c>
      <c r="G116" s="5">
        <v>-97785.588000000003</v>
      </c>
      <c r="H116" s="5">
        <v>4370941.3600000003</v>
      </c>
    </row>
    <row r="117" spans="1:8" x14ac:dyDescent="0.45">
      <c r="A117" s="4">
        <v>42552</v>
      </c>
      <c r="B117" s="5">
        <v>20</v>
      </c>
      <c r="C117" s="5">
        <v>1163.05979</v>
      </c>
      <c r="D117" s="5">
        <v>-28519.021000000001</v>
      </c>
      <c r="E117" s="5">
        <v>433903.22499999998</v>
      </c>
      <c r="F117" s="5">
        <v>3801.14723</v>
      </c>
      <c r="G117" s="5">
        <v>-97733.328999999998</v>
      </c>
      <c r="H117" s="5">
        <v>4439409.7699999996</v>
      </c>
    </row>
    <row r="118" spans="1:8" x14ac:dyDescent="0.45">
      <c r="A118" s="4">
        <v>42583</v>
      </c>
      <c r="B118" s="5">
        <v>21</v>
      </c>
      <c r="C118" s="5">
        <v>1171.2166099999999</v>
      </c>
      <c r="D118" s="5">
        <v>-27739.773000000001</v>
      </c>
      <c r="E118" s="5">
        <v>431268.90299999999</v>
      </c>
      <c r="F118" s="5">
        <v>3883.0996799999998</v>
      </c>
      <c r="G118" s="5">
        <v>-99700.519</v>
      </c>
      <c r="H118" s="5">
        <v>4511672.12</v>
      </c>
    </row>
    <row r="119" spans="1:8" x14ac:dyDescent="0.45">
      <c r="A119" s="4">
        <v>42614</v>
      </c>
      <c r="B119" s="5">
        <v>23</v>
      </c>
      <c r="C119" s="5">
        <v>1167.8424600000001</v>
      </c>
      <c r="D119" s="5">
        <v>-26993.37</v>
      </c>
      <c r="E119" s="5">
        <v>427268.33299999998</v>
      </c>
      <c r="F119" s="5">
        <v>3953.3284399999998</v>
      </c>
      <c r="G119" s="5">
        <v>-101010.24000000001</v>
      </c>
      <c r="H119" s="5">
        <v>4458766</v>
      </c>
    </row>
    <row r="120" spans="1:8" x14ac:dyDescent="0.45">
      <c r="A120" s="4">
        <v>42644</v>
      </c>
      <c r="B120" s="5">
        <v>26</v>
      </c>
      <c r="C120" s="5">
        <v>1155.93425</v>
      </c>
      <c r="D120" s="5">
        <v>-26522.601999999999</v>
      </c>
      <c r="E120" s="5">
        <v>431218.67700000003</v>
      </c>
      <c r="F120" s="5">
        <v>4010.5828799999999</v>
      </c>
      <c r="G120" s="5">
        <v>-102559.02</v>
      </c>
      <c r="H120" s="5">
        <v>4528814.09</v>
      </c>
    </row>
    <row r="121" spans="1:8" x14ac:dyDescent="0.45">
      <c r="A121" s="4">
        <v>42675</v>
      </c>
      <c r="B121" s="5">
        <v>28</v>
      </c>
      <c r="C121" s="5">
        <v>1128.16193</v>
      </c>
      <c r="D121" s="5">
        <v>-26353.588</v>
      </c>
      <c r="E121" s="5">
        <v>424850.13299999997</v>
      </c>
      <c r="F121" s="5">
        <v>4055.9663999999998</v>
      </c>
      <c r="G121" s="5">
        <v>-105040.14</v>
      </c>
      <c r="H121" s="5">
        <v>4498036.26</v>
      </c>
    </row>
    <row r="122" spans="1:8" x14ac:dyDescent="0.45">
      <c r="A122" s="4">
        <v>42705</v>
      </c>
      <c r="B122" s="5">
        <v>36</v>
      </c>
      <c r="C122" s="5">
        <v>1088.0693200000001</v>
      </c>
      <c r="D122" s="5">
        <v>-26172.348999999998</v>
      </c>
      <c r="E122" s="5">
        <v>408549.29</v>
      </c>
      <c r="F122" s="5">
        <v>4080.4346300000002</v>
      </c>
      <c r="G122" s="5">
        <v>-107374.23</v>
      </c>
      <c r="H122" s="5">
        <v>4428663.51</v>
      </c>
    </row>
    <row r="123" spans="1:8" x14ac:dyDescent="0.45">
      <c r="A123" s="4">
        <v>42736</v>
      </c>
      <c r="B123" s="5">
        <v>38</v>
      </c>
      <c r="C123" s="5">
        <v>1040.36688</v>
      </c>
      <c r="D123" s="5">
        <v>-27153.663</v>
      </c>
      <c r="E123" s="5">
        <v>401815.54800000001</v>
      </c>
      <c r="F123" s="5">
        <v>4076.5705899999998</v>
      </c>
      <c r="G123" s="5">
        <v>-109706.12</v>
      </c>
      <c r="H123" s="5">
        <v>4380416.3499999996</v>
      </c>
    </row>
    <row r="124" spans="1:8" x14ac:dyDescent="0.45">
      <c r="A124" s="4">
        <v>42767</v>
      </c>
      <c r="B124" s="5">
        <v>36</v>
      </c>
      <c r="C124" s="5">
        <v>1000.38829</v>
      </c>
      <c r="D124" s="5">
        <v>-28020.083999999999</v>
      </c>
      <c r="E124" s="5">
        <v>407953.42800000001</v>
      </c>
      <c r="F124" s="5">
        <v>4044.0235600000001</v>
      </c>
      <c r="G124" s="5">
        <v>-111972.46</v>
      </c>
      <c r="H124" s="5">
        <v>4431258.07</v>
      </c>
    </row>
    <row r="125" spans="1:8" x14ac:dyDescent="0.45">
      <c r="A125" s="4">
        <v>42795</v>
      </c>
      <c r="B125" s="5">
        <v>37</v>
      </c>
      <c r="C125" s="5">
        <v>978.90094199999999</v>
      </c>
      <c r="D125" s="5">
        <v>-28989.996999999999</v>
      </c>
      <c r="E125" s="5">
        <v>428257.80599999998</v>
      </c>
      <c r="F125" s="5">
        <v>3995.4126799999999</v>
      </c>
      <c r="G125" s="5">
        <v>-113979.07</v>
      </c>
      <c r="H125" s="5">
        <v>4449959.67</v>
      </c>
    </row>
    <row r="126" spans="1:8" x14ac:dyDescent="0.45">
      <c r="A126" s="4">
        <v>42826</v>
      </c>
      <c r="B126" s="5">
        <v>37</v>
      </c>
      <c r="C126" s="5">
        <v>978.67847099999994</v>
      </c>
      <c r="D126" s="5">
        <v>-30161.883999999998</v>
      </c>
      <c r="E126" s="5">
        <v>448634.6</v>
      </c>
      <c r="F126" s="5">
        <v>3936.59881</v>
      </c>
      <c r="G126" s="5">
        <v>-116173.49</v>
      </c>
      <c r="H126" s="5">
        <v>4429887.63</v>
      </c>
    </row>
    <row r="127" spans="1:8" x14ac:dyDescent="0.45">
      <c r="A127" s="4">
        <v>42856</v>
      </c>
      <c r="B127" s="5">
        <v>41</v>
      </c>
      <c r="C127" s="5">
        <v>995.27448500000003</v>
      </c>
      <c r="D127" s="5">
        <v>-30899.682000000001</v>
      </c>
      <c r="E127" s="5">
        <v>454129.06400000001</v>
      </c>
      <c r="F127" s="5">
        <v>3886.6646500000002</v>
      </c>
      <c r="G127" s="5">
        <v>-118284.32</v>
      </c>
      <c r="H127" s="5">
        <v>4344295.6399999997</v>
      </c>
    </row>
    <row r="128" spans="1:8" x14ac:dyDescent="0.45">
      <c r="A128" s="4">
        <v>42887</v>
      </c>
      <c r="B128" s="5">
        <v>46</v>
      </c>
      <c r="C128" s="5">
        <v>1021.00986</v>
      </c>
      <c r="D128" s="5">
        <v>-32338.704000000002</v>
      </c>
      <c r="E128" s="5">
        <v>452687.533</v>
      </c>
      <c r="F128" s="5">
        <v>3854.87664</v>
      </c>
      <c r="G128" s="5">
        <v>-120463.28</v>
      </c>
      <c r="H128" s="5">
        <v>4370577.93</v>
      </c>
    </row>
    <row r="129" spans="1:8" x14ac:dyDescent="0.45">
      <c r="A129" s="4">
        <v>42917</v>
      </c>
      <c r="B129" s="5">
        <v>47</v>
      </c>
      <c r="C129" s="5">
        <v>1052.77216</v>
      </c>
      <c r="D129" s="5">
        <v>-34181.39</v>
      </c>
      <c r="E129" s="5">
        <v>470880.12900000002</v>
      </c>
      <c r="F129" s="5">
        <v>3849.7731399999998</v>
      </c>
      <c r="G129" s="5">
        <v>-122576.15</v>
      </c>
      <c r="H129" s="5">
        <v>4412120.58</v>
      </c>
    </row>
    <row r="130" spans="1:8" x14ac:dyDescent="0.45">
      <c r="A130" s="4">
        <v>42948</v>
      </c>
      <c r="B130" s="5">
        <v>47</v>
      </c>
      <c r="C130" s="5">
        <v>1085.7618</v>
      </c>
      <c r="D130" s="5">
        <v>-36134.811999999998</v>
      </c>
      <c r="E130" s="5">
        <v>505459.80599999998</v>
      </c>
      <c r="F130" s="5">
        <v>3870.06513</v>
      </c>
      <c r="G130" s="5">
        <v>-124769.33</v>
      </c>
      <c r="H130" s="5">
        <v>4500532.6100000003</v>
      </c>
    </row>
    <row r="131" spans="1:8" x14ac:dyDescent="0.45">
      <c r="A131" s="4">
        <v>42979</v>
      </c>
      <c r="B131" s="5">
        <v>44</v>
      </c>
      <c r="C131" s="5">
        <v>1112.8558599999999</v>
      </c>
      <c r="D131" s="5">
        <v>-37814.781000000003</v>
      </c>
      <c r="E131" s="5">
        <v>537955.30000000005</v>
      </c>
      <c r="F131" s="5">
        <v>3908.2359900000001</v>
      </c>
      <c r="G131" s="5">
        <v>-126978.39</v>
      </c>
      <c r="H131" s="5">
        <v>4626039.66</v>
      </c>
    </row>
    <row r="132" spans="1:8" x14ac:dyDescent="0.45">
      <c r="A132" s="4">
        <v>43009</v>
      </c>
      <c r="B132" s="5">
        <v>43</v>
      </c>
      <c r="C132" s="5">
        <v>1128.97353</v>
      </c>
      <c r="D132" s="5">
        <v>-40332.161</v>
      </c>
      <c r="E132" s="5">
        <v>546807.09600000002</v>
      </c>
      <c r="F132" s="5">
        <v>3959.6750400000001</v>
      </c>
      <c r="G132" s="5">
        <v>-129137.07</v>
      </c>
      <c r="H132" s="5">
        <v>4616020.32</v>
      </c>
    </row>
    <row r="133" spans="1:8" x14ac:dyDescent="0.45">
      <c r="A133" s="4">
        <v>43040</v>
      </c>
      <c r="B133" s="5">
        <v>43</v>
      </c>
      <c r="C133" s="5">
        <v>1131.86887</v>
      </c>
      <c r="D133" s="5">
        <v>-41921.877999999997</v>
      </c>
      <c r="E133" s="5">
        <v>566212.30000000005</v>
      </c>
      <c r="F133" s="5">
        <v>4019.3656000000001</v>
      </c>
      <c r="G133" s="5">
        <v>-131394.49</v>
      </c>
      <c r="H133" s="5">
        <v>4686337.03</v>
      </c>
    </row>
    <row r="134" spans="1:8" x14ac:dyDescent="0.45">
      <c r="A134" s="4">
        <v>43070</v>
      </c>
      <c r="B134" s="5">
        <v>43</v>
      </c>
      <c r="C134" s="5">
        <v>1131.7887599999999</v>
      </c>
      <c r="D134" s="5">
        <v>-42863.866999999998</v>
      </c>
      <c r="E134" s="5">
        <v>576501.32200000004</v>
      </c>
      <c r="F134" s="5">
        <v>4070.2543700000001</v>
      </c>
      <c r="G134" s="5">
        <v>-133607.59</v>
      </c>
      <c r="H134" s="5">
        <v>4787694.32</v>
      </c>
    </row>
    <row r="135" spans="1:8" x14ac:dyDescent="0.45">
      <c r="A135" s="4">
        <v>43101</v>
      </c>
      <c r="B135" s="5">
        <v>44</v>
      </c>
      <c r="C135" s="5">
        <v>1141.77025</v>
      </c>
      <c r="D135" s="5">
        <v>-43953.328999999998</v>
      </c>
      <c r="E135" s="5">
        <v>570709.51599999995</v>
      </c>
      <c r="F135" s="5">
        <v>4077.7770599999999</v>
      </c>
      <c r="G135" s="5">
        <v>-135926.53</v>
      </c>
      <c r="H135" s="5">
        <v>4756979.4800000004</v>
      </c>
    </row>
    <row r="136" spans="1:8" x14ac:dyDescent="0.45">
      <c r="A136" s="4">
        <v>43132</v>
      </c>
      <c r="B136" s="5">
        <v>49</v>
      </c>
      <c r="C136" s="5">
        <v>1159.5600099999999</v>
      </c>
      <c r="D136" s="5">
        <v>-44839.752</v>
      </c>
      <c r="E136" s="5">
        <v>568550.25</v>
      </c>
      <c r="F136" s="5">
        <v>4082.80989</v>
      </c>
      <c r="G136" s="5">
        <v>-138280.43</v>
      </c>
      <c r="H136" s="5">
        <v>4690629.5999999996</v>
      </c>
    </row>
    <row r="137" spans="1:8" x14ac:dyDescent="0.45">
      <c r="A137" s="4">
        <v>43160</v>
      </c>
      <c r="B137" s="5">
        <v>47</v>
      </c>
      <c r="C137" s="5">
        <v>1173.8463999999999</v>
      </c>
      <c r="D137" s="5">
        <v>-45515.375999999997</v>
      </c>
      <c r="E137" s="5">
        <v>579309.41899999999</v>
      </c>
      <c r="F137" s="5">
        <v>4089.8811900000001</v>
      </c>
      <c r="G137" s="5">
        <v>-140437.09</v>
      </c>
      <c r="H137" s="5">
        <v>4703315.12</v>
      </c>
    </row>
    <row r="138" spans="1:8" x14ac:dyDescent="0.45">
      <c r="A138" s="4">
        <v>43191</v>
      </c>
      <c r="B138" s="5">
        <v>45</v>
      </c>
      <c r="C138" s="5">
        <v>1176.9375</v>
      </c>
      <c r="D138" s="5">
        <v>-46076.106</v>
      </c>
      <c r="E138" s="5">
        <v>594050.80000000005</v>
      </c>
      <c r="F138" s="5">
        <v>4099.2540300000001</v>
      </c>
      <c r="G138" s="5">
        <v>-142857.1</v>
      </c>
      <c r="H138" s="5">
        <v>4800117.5</v>
      </c>
    </row>
    <row r="139" spans="1:8" x14ac:dyDescent="0.45">
      <c r="A139" s="4">
        <v>43221</v>
      </c>
      <c r="B139" s="5">
        <v>46</v>
      </c>
      <c r="C139" s="5">
        <v>1176.1745699999999</v>
      </c>
      <c r="D139" s="5">
        <v>-46597.635000000002</v>
      </c>
      <c r="E139" s="5">
        <v>587758.54799999995</v>
      </c>
      <c r="F139" s="5">
        <v>4108.9273400000002</v>
      </c>
      <c r="G139" s="5">
        <v>-145228.70000000001</v>
      </c>
      <c r="H139" s="5">
        <v>4817888.7</v>
      </c>
    </row>
    <row r="140" spans="1:8" x14ac:dyDescent="0.45">
      <c r="A140" s="4">
        <v>43252</v>
      </c>
      <c r="B140" s="5">
        <v>47</v>
      </c>
      <c r="C140" s="5">
        <v>1174.8321900000001</v>
      </c>
      <c r="D140" s="5">
        <v>-47135.462</v>
      </c>
      <c r="E140" s="5">
        <v>565324.03300000005</v>
      </c>
      <c r="F140" s="5">
        <v>4119.0023199999996</v>
      </c>
      <c r="G140" s="5">
        <v>-147706.51999999999</v>
      </c>
      <c r="H140" s="5">
        <v>4661487.76</v>
      </c>
    </row>
    <row r="141" spans="1:8" x14ac:dyDescent="0.45">
      <c r="A141" s="4">
        <v>43282</v>
      </c>
      <c r="B141" s="5">
        <v>47</v>
      </c>
      <c r="C141" s="5">
        <v>1174.4956199999999</v>
      </c>
      <c r="D141" s="5">
        <v>-47657.129000000001</v>
      </c>
      <c r="E141" s="5">
        <v>585555.44200000004</v>
      </c>
      <c r="F141" s="5">
        <v>4128.4900399999997</v>
      </c>
      <c r="G141" s="5">
        <v>-150126.87</v>
      </c>
      <c r="H141" s="5">
        <v>4828142.2699999996</v>
      </c>
    </row>
    <row r="142" spans="1:8" x14ac:dyDescent="0.45">
      <c r="A142" s="4">
        <v>43313</v>
      </c>
      <c r="B142" s="5">
        <v>48</v>
      </c>
      <c r="C142" s="5">
        <v>1176.2216100000001</v>
      </c>
      <c r="D142" s="5">
        <v>-48196.065000000002</v>
      </c>
      <c r="E142" s="5">
        <v>631739.04399999999</v>
      </c>
      <c r="F142" s="5">
        <v>4137.7064799999998</v>
      </c>
      <c r="G142" s="5">
        <v>-152647.18</v>
      </c>
      <c r="H142" s="5">
        <v>4992545.34</v>
      </c>
    </row>
    <row r="143" spans="1:8" x14ac:dyDescent="0.45">
      <c r="A143" s="4">
        <v>43344</v>
      </c>
      <c r="B143" s="5">
        <v>49</v>
      </c>
      <c r="C143" s="5">
        <v>1180.1682900000001</v>
      </c>
      <c r="D143" s="5">
        <v>-48732.122000000003</v>
      </c>
      <c r="E143" s="5">
        <v>650499.05000000005</v>
      </c>
      <c r="F143" s="5">
        <v>4145.8262599999998</v>
      </c>
      <c r="G143" s="5">
        <v>-155183.4</v>
      </c>
      <c r="H143" s="5">
        <v>5066662.79</v>
      </c>
    </row>
    <row r="144" spans="1:8" x14ac:dyDescent="0.45">
      <c r="A144" s="4">
        <v>43374</v>
      </c>
      <c r="B144" s="5">
        <v>49</v>
      </c>
      <c r="C144" s="5">
        <v>1185.1550299999999</v>
      </c>
      <c r="D144" s="5">
        <v>-49245.207999999999</v>
      </c>
      <c r="E144" s="5">
        <v>657051.44799999997</v>
      </c>
      <c r="F144" s="5">
        <v>4152.1007799999998</v>
      </c>
      <c r="G144" s="5">
        <v>-157650.26999999999</v>
      </c>
      <c r="H144" s="5">
        <v>5070976.03</v>
      </c>
    </row>
    <row r="145" spans="1:8" x14ac:dyDescent="0.45">
      <c r="A145" s="4">
        <v>43405</v>
      </c>
      <c r="B145" s="5">
        <v>50</v>
      </c>
      <c r="C145" s="5">
        <v>1190.1890699999999</v>
      </c>
      <c r="D145" s="5">
        <v>-49766.853999999999</v>
      </c>
      <c r="E145" s="5">
        <v>665603.85800000001</v>
      </c>
      <c r="F145" s="5">
        <v>4156.8573299999998</v>
      </c>
      <c r="G145" s="5">
        <v>-160210.35</v>
      </c>
      <c r="H145" s="5">
        <v>5114451.68</v>
      </c>
    </row>
    <row r="146" spans="1:8" x14ac:dyDescent="0.45">
      <c r="A146" s="4">
        <v>43435</v>
      </c>
      <c r="B146" s="5">
        <v>54</v>
      </c>
      <c r="C146" s="5">
        <v>1194.6906899999999</v>
      </c>
      <c r="D146" s="5">
        <v>-50261.733</v>
      </c>
      <c r="E146" s="5">
        <v>673881.96799999999</v>
      </c>
      <c r="F146" s="5">
        <v>4160.2691500000001</v>
      </c>
      <c r="G146" s="5">
        <v>-162697.15</v>
      </c>
      <c r="H146" s="5">
        <v>5155607.72</v>
      </c>
    </row>
    <row r="147" spans="1:8" x14ac:dyDescent="0.45">
      <c r="A147" s="4">
        <v>43466</v>
      </c>
      <c r="B147" s="5">
        <v>56</v>
      </c>
      <c r="C147" s="5">
        <v>1198.9003</v>
      </c>
      <c r="D147" s="5">
        <v>-50762.451999999997</v>
      </c>
      <c r="E147" s="5">
        <v>683064.53099999996</v>
      </c>
      <c r="F147" s="5">
        <v>4163.3719700000001</v>
      </c>
      <c r="G147" s="5">
        <v>-165275.25</v>
      </c>
      <c r="H147" s="5">
        <v>5198501.0599999996</v>
      </c>
    </row>
    <row r="148" spans="1:8" x14ac:dyDescent="0.45">
      <c r="A148" s="4">
        <v>43497</v>
      </c>
      <c r="B148" s="5"/>
      <c r="C148" s="5">
        <v>1202.61484</v>
      </c>
      <c r="D148" s="5">
        <v>-51253.375999999997</v>
      </c>
      <c r="E148" s="5">
        <v>696752.35600000003</v>
      </c>
      <c r="F148" s="5">
        <v>4166.3102699999999</v>
      </c>
      <c r="G148" s="5">
        <v>-167860.8</v>
      </c>
      <c r="H148" s="5">
        <v>5255621.0199999996</v>
      </c>
    </row>
    <row r="149" spans="1:8" x14ac:dyDescent="0.45">
      <c r="A149" s="4">
        <v>43525</v>
      </c>
      <c r="B149" s="5"/>
      <c r="C149" s="5">
        <v>1205.5309199999999</v>
      </c>
      <c r="D149" s="5">
        <v>-51689.372000000003</v>
      </c>
      <c r="E149" s="5">
        <v>712572.71499999997</v>
      </c>
      <c r="F149" s="5">
        <v>4168.89912</v>
      </c>
      <c r="G149" s="5">
        <v>-170201.72</v>
      </c>
      <c r="H149" s="5">
        <v>5318877.6399999997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H149"/>
  <sheetViews>
    <sheetView showGridLines="0" workbookViewId="0">
      <selection activeCell="C3" sqref="C3"/>
    </sheetView>
  </sheetViews>
  <sheetFormatPr defaultRowHeight="14.25" x14ac:dyDescent="0.45"/>
  <cols>
    <col min="1" max="1" width="11" customWidth="1"/>
    <col min="2" max="2" width="11.59765625" customWidth="1"/>
    <col min="3" max="3" width="18.59765625" customWidth="1"/>
    <col min="4" max="4" width="26.73046875" customWidth="1"/>
    <col min="5" max="5" width="17" customWidth="1"/>
    <col min="6" max="6" width="20" customWidth="1"/>
    <col min="7" max="7" width="26.73046875" customWidth="1"/>
    <col min="8" max="8" width="17.3984375" customWidth="1"/>
  </cols>
  <sheetData>
    <row r="1" spans="1:8" ht="18.399999999999999" thickBot="1" x14ac:dyDescent="0.6">
      <c r="A1" s="1" t="s">
        <v>439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4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45">
      <c r="A3" s="4">
        <v>39083</v>
      </c>
      <c r="B3" s="5">
        <v>248</v>
      </c>
      <c r="C3" s="5">
        <v>58.999530499999999</v>
      </c>
      <c r="D3" s="5">
        <v>-11200.221</v>
      </c>
      <c r="E3" s="5">
        <v>842782.16099999996</v>
      </c>
      <c r="F3" s="5">
        <v>584.40543600000001</v>
      </c>
      <c r="G3" s="5">
        <v>-90487.221000000005</v>
      </c>
      <c r="H3" s="5">
        <v>4602747.32</v>
      </c>
    </row>
    <row r="4" spans="1:8" x14ac:dyDescent="0.45">
      <c r="A4" s="4">
        <v>39114</v>
      </c>
      <c r="B4" s="5">
        <v>253</v>
      </c>
      <c r="C4" s="5">
        <v>58.8926497</v>
      </c>
      <c r="D4" s="5">
        <v>-11383.281000000001</v>
      </c>
      <c r="E4" s="5">
        <v>857277.10699999996</v>
      </c>
      <c r="F4" s="5">
        <v>572.64096900000004</v>
      </c>
      <c r="G4" s="5">
        <v>-93907.381999999998</v>
      </c>
      <c r="H4" s="5">
        <v>4707079.8899999997</v>
      </c>
    </row>
    <row r="5" spans="1:8" x14ac:dyDescent="0.45">
      <c r="A5" s="4">
        <v>39142</v>
      </c>
      <c r="B5" s="5">
        <v>242</v>
      </c>
      <c r="C5" s="5">
        <v>58.776147100000003</v>
      </c>
      <c r="D5" s="5">
        <v>-11548.165000000001</v>
      </c>
      <c r="E5" s="5">
        <v>851889.51599999995</v>
      </c>
      <c r="F5" s="5">
        <v>561.69267400000001</v>
      </c>
      <c r="G5" s="5">
        <v>-96887.39</v>
      </c>
      <c r="H5" s="5">
        <v>4763664.45</v>
      </c>
    </row>
    <row r="6" spans="1:8" x14ac:dyDescent="0.45">
      <c r="A6" s="4">
        <v>39173</v>
      </c>
      <c r="B6" s="5">
        <v>243</v>
      </c>
      <c r="C6" s="5">
        <v>58.632682500000001</v>
      </c>
      <c r="D6" s="5">
        <v>-11734.781000000001</v>
      </c>
      <c r="E6" s="5">
        <v>853185.299</v>
      </c>
      <c r="F6" s="5">
        <v>549.27220599999998</v>
      </c>
      <c r="G6" s="5">
        <v>-100081.74</v>
      </c>
      <c r="H6" s="5">
        <v>4810333</v>
      </c>
    </row>
    <row r="7" spans="1:8" x14ac:dyDescent="0.45">
      <c r="A7" s="4">
        <v>39203</v>
      </c>
      <c r="B7" s="5">
        <v>243</v>
      </c>
      <c r="C7" s="5">
        <v>58.513699799999998</v>
      </c>
      <c r="D7" s="5">
        <v>-11923.736999999999</v>
      </c>
      <c r="E7" s="5">
        <v>843555.67700000003</v>
      </c>
      <c r="F7" s="5">
        <v>537.27203399999996</v>
      </c>
      <c r="G7" s="5">
        <v>-103099.4</v>
      </c>
      <c r="H7" s="5">
        <v>4830023.54</v>
      </c>
    </row>
    <row r="8" spans="1:8" x14ac:dyDescent="0.45">
      <c r="A8" s="4">
        <v>39234</v>
      </c>
      <c r="B8" s="5">
        <v>244</v>
      </c>
      <c r="C8" s="5">
        <v>58.393379400000001</v>
      </c>
      <c r="D8" s="5">
        <v>-12130.581</v>
      </c>
      <c r="E8" s="5">
        <v>834046.89899999998</v>
      </c>
      <c r="F8" s="5">
        <v>525.332086</v>
      </c>
      <c r="G8" s="5">
        <v>-106183.05</v>
      </c>
      <c r="H8" s="5">
        <v>4777555.4000000004</v>
      </c>
    </row>
    <row r="9" spans="1:8" x14ac:dyDescent="0.45">
      <c r="A9" s="4">
        <v>39264</v>
      </c>
      <c r="B9" s="5">
        <v>244</v>
      </c>
      <c r="C9" s="5">
        <v>58.214846199999997</v>
      </c>
      <c r="D9" s="5">
        <v>-12341.805</v>
      </c>
      <c r="E9" s="5">
        <v>842654.32200000004</v>
      </c>
      <c r="F9" s="5">
        <v>514.63517400000001</v>
      </c>
      <c r="G9" s="5">
        <v>-109170.55</v>
      </c>
      <c r="H9" s="5">
        <v>4854716.22</v>
      </c>
    </row>
    <row r="10" spans="1:8" x14ac:dyDescent="0.45">
      <c r="A10" s="4">
        <v>39295</v>
      </c>
      <c r="B10" s="5">
        <v>248</v>
      </c>
      <c r="C10" s="5">
        <v>57.922582400000003</v>
      </c>
      <c r="D10" s="5">
        <v>-12568.828</v>
      </c>
      <c r="E10" s="5">
        <v>843724.09600000002</v>
      </c>
      <c r="F10" s="5">
        <v>504.18652700000001</v>
      </c>
      <c r="G10" s="5">
        <v>-112279.35</v>
      </c>
      <c r="H10" s="5">
        <v>4864608.99</v>
      </c>
    </row>
    <row r="11" spans="1:8" x14ac:dyDescent="0.45">
      <c r="A11" s="4">
        <v>39326</v>
      </c>
      <c r="B11" s="5">
        <v>247</v>
      </c>
      <c r="C11" s="5">
        <v>57.487196500000003</v>
      </c>
      <c r="D11" s="5">
        <v>-12801.396000000001</v>
      </c>
      <c r="E11" s="5">
        <v>845308.96600000001</v>
      </c>
      <c r="F11" s="5">
        <v>496.49505499999998</v>
      </c>
      <c r="G11" s="5">
        <v>-115437.35</v>
      </c>
      <c r="H11" s="5">
        <v>4763098</v>
      </c>
    </row>
    <row r="12" spans="1:8" x14ac:dyDescent="0.45">
      <c r="A12" s="4">
        <v>39356</v>
      </c>
      <c r="B12" s="5">
        <v>242</v>
      </c>
      <c r="C12" s="5">
        <v>57.5317334</v>
      </c>
      <c r="D12" s="5">
        <v>-13026.767</v>
      </c>
      <c r="E12" s="5">
        <v>850877.61199999996</v>
      </c>
      <c r="F12" s="5">
        <v>486.12854099999998</v>
      </c>
      <c r="G12" s="5">
        <v>-118565.25</v>
      </c>
      <c r="H12" s="5">
        <v>4746186.12</v>
      </c>
    </row>
    <row r="13" spans="1:8" x14ac:dyDescent="0.45">
      <c r="A13" s="4">
        <v>39387</v>
      </c>
      <c r="B13" s="5">
        <v>240</v>
      </c>
      <c r="C13" s="5">
        <v>57.937874700000002</v>
      </c>
      <c r="D13" s="5">
        <v>-13252.454</v>
      </c>
      <c r="E13" s="5">
        <v>857459.59900000005</v>
      </c>
      <c r="F13" s="5">
        <v>482.66307899999998</v>
      </c>
      <c r="G13" s="5">
        <v>-121848.51</v>
      </c>
      <c r="H13" s="5">
        <v>4749116.2</v>
      </c>
    </row>
    <row r="14" spans="1:8" x14ac:dyDescent="0.45">
      <c r="A14" s="4">
        <v>39417</v>
      </c>
      <c r="B14" s="5">
        <v>253</v>
      </c>
      <c r="C14" s="5">
        <v>58.308288900000001</v>
      </c>
      <c r="D14" s="5">
        <v>-13454.894</v>
      </c>
      <c r="E14" s="5">
        <v>862303.51599999995</v>
      </c>
      <c r="F14" s="5">
        <v>481.98531200000002</v>
      </c>
      <c r="G14" s="5">
        <v>-124995.34</v>
      </c>
      <c r="H14" s="5">
        <v>4719472.03</v>
      </c>
    </row>
    <row r="15" spans="1:8" x14ac:dyDescent="0.45">
      <c r="A15" s="4">
        <v>39448</v>
      </c>
      <c r="B15" s="5">
        <v>249</v>
      </c>
      <c r="C15" s="5">
        <v>59.090605400000001</v>
      </c>
      <c r="D15" s="5">
        <v>-13635.15</v>
      </c>
      <c r="E15" s="5">
        <v>862372.22499999998</v>
      </c>
      <c r="F15" s="5">
        <v>488.26358399999998</v>
      </c>
      <c r="G15" s="5">
        <v>-127962.63</v>
      </c>
      <c r="H15" s="5">
        <v>4689771.16</v>
      </c>
    </row>
    <row r="16" spans="1:8" x14ac:dyDescent="0.45">
      <c r="A16" s="4">
        <v>39479</v>
      </c>
      <c r="B16" s="5">
        <v>250</v>
      </c>
      <c r="C16" s="5">
        <v>60.457461100000003</v>
      </c>
      <c r="D16" s="5">
        <v>-13767.281000000001</v>
      </c>
      <c r="E16" s="5">
        <v>870697.27500000002</v>
      </c>
      <c r="F16" s="5">
        <v>494.03549700000002</v>
      </c>
      <c r="G16" s="5">
        <v>-129890.94</v>
      </c>
      <c r="H16" s="5">
        <v>4857915.58</v>
      </c>
    </row>
    <row r="17" spans="1:8" x14ac:dyDescent="0.45">
      <c r="A17" s="4">
        <v>39508</v>
      </c>
      <c r="B17" s="5">
        <v>257</v>
      </c>
      <c r="C17" s="5">
        <v>62.048196799999999</v>
      </c>
      <c r="D17" s="5">
        <v>-13823.284</v>
      </c>
      <c r="E17" s="5">
        <v>871941.22499999998</v>
      </c>
      <c r="F17" s="5">
        <v>498.47373099999999</v>
      </c>
      <c r="G17" s="5">
        <v>-128902.97</v>
      </c>
      <c r="H17" s="5">
        <v>4811611.1900000004</v>
      </c>
    </row>
    <row r="18" spans="1:8" x14ac:dyDescent="0.45">
      <c r="A18" s="4">
        <v>39539</v>
      </c>
      <c r="B18" s="5">
        <v>259</v>
      </c>
      <c r="C18" s="5">
        <v>63.732195699999998</v>
      </c>
      <c r="D18" s="5">
        <v>-13826.087</v>
      </c>
      <c r="E18" s="5">
        <v>867323.76599999995</v>
      </c>
      <c r="F18" s="5">
        <v>497.87404400000003</v>
      </c>
      <c r="G18" s="5">
        <v>-127021.86</v>
      </c>
      <c r="H18" s="5">
        <v>4811619.7300000004</v>
      </c>
    </row>
    <row r="19" spans="1:8" x14ac:dyDescent="0.45">
      <c r="A19" s="4">
        <v>39569</v>
      </c>
      <c r="B19" s="5">
        <v>261</v>
      </c>
      <c r="C19" s="5">
        <v>64.886477099999993</v>
      </c>
      <c r="D19" s="5">
        <v>-14167.191999999999</v>
      </c>
      <c r="E19" s="5">
        <v>864677.38699999999</v>
      </c>
      <c r="F19" s="5">
        <v>493.08343300000001</v>
      </c>
      <c r="G19" s="5">
        <v>-125169.13</v>
      </c>
      <c r="H19" s="5">
        <v>4841312.22</v>
      </c>
    </row>
    <row r="20" spans="1:8" x14ac:dyDescent="0.45">
      <c r="A20" s="4">
        <v>39600</v>
      </c>
      <c r="B20" s="5">
        <v>285</v>
      </c>
      <c r="C20" s="5">
        <v>65.899371000000002</v>
      </c>
      <c r="D20" s="5">
        <v>-14681.794</v>
      </c>
      <c r="E20" s="5">
        <v>857004.53300000005</v>
      </c>
      <c r="F20" s="5">
        <v>493.66002099999997</v>
      </c>
      <c r="G20" s="5">
        <v>-123650.4</v>
      </c>
      <c r="H20" s="5">
        <v>4743918.76</v>
      </c>
    </row>
    <row r="21" spans="1:8" x14ac:dyDescent="0.45">
      <c r="A21" s="4">
        <v>39630</v>
      </c>
      <c r="B21" s="5">
        <v>287</v>
      </c>
      <c r="C21" s="5">
        <v>66.901059399999994</v>
      </c>
      <c r="D21" s="5">
        <v>-15294.848</v>
      </c>
      <c r="E21" s="5">
        <v>873954.80599999998</v>
      </c>
      <c r="F21" s="5">
        <v>471.49317600000001</v>
      </c>
      <c r="G21" s="5">
        <v>-122385.53</v>
      </c>
      <c r="H21" s="5">
        <v>4831680.4800000004</v>
      </c>
    </row>
    <row r="22" spans="1:8" x14ac:dyDescent="0.45">
      <c r="A22" s="4">
        <v>39661</v>
      </c>
      <c r="B22" s="5">
        <v>285</v>
      </c>
      <c r="C22" s="5">
        <v>68.266329499999998</v>
      </c>
      <c r="D22" s="5">
        <v>-15945.95</v>
      </c>
      <c r="E22" s="5">
        <v>875537.67700000003</v>
      </c>
      <c r="F22" s="5">
        <v>461.99286999999998</v>
      </c>
      <c r="G22" s="5">
        <v>-121354.29</v>
      </c>
      <c r="H22" s="5">
        <v>4824277.58</v>
      </c>
    </row>
    <row r="23" spans="1:8" x14ac:dyDescent="0.45">
      <c r="A23" s="4">
        <v>39692</v>
      </c>
      <c r="B23" s="5">
        <v>285</v>
      </c>
      <c r="C23" s="5">
        <v>70.622167899999994</v>
      </c>
      <c r="D23" s="5">
        <v>-16517.849999999999</v>
      </c>
      <c r="E23" s="5">
        <v>853345.13300000003</v>
      </c>
      <c r="F23" s="5">
        <v>456.808987</v>
      </c>
      <c r="G23" s="5">
        <v>-120824.55</v>
      </c>
      <c r="H23" s="5">
        <v>4255842.5599999996</v>
      </c>
    </row>
    <row r="24" spans="1:8" x14ac:dyDescent="0.45">
      <c r="A24" s="4">
        <v>39722</v>
      </c>
      <c r="B24" s="5">
        <v>276</v>
      </c>
      <c r="C24" s="5">
        <v>73.603134499999996</v>
      </c>
      <c r="D24" s="5">
        <v>-16946.650000000001</v>
      </c>
      <c r="E24" s="5">
        <v>890914.32200000004</v>
      </c>
      <c r="F24" s="5">
        <v>455.37378999999999</v>
      </c>
      <c r="G24" s="5">
        <v>-120319.67</v>
      </c>
      <c r="H24" s="5">
        <v>4754390.45</v>
      </c>
    </row>
    <row r="25" spans="1:8" x14ac:dyDescent="0.45">
      <c r="A25" s="4">
        <v>39753</v>
      </c>
      <c r="B25" s="5">
        <v>253</v>
      </c>
      <c r="C25" s="5">
        <v>77.033573000000004</v>
      </c>
      <c r="D25" s="5">
        <v>-17201.030999999999</v>
      </c>
      <c r="E25" s="5">
        <v>904142.53300000005</v>
      </c>
      <c r="F25" s="5">
        <v>449.97900299999998</v>
      </c>
      <c r="G25" s="5">
        <v>-118939</v>
      </c>
      <c r="H25" s="5">
        <v>4799174.03</v>
      </c>
    </row>
    <row r="26" spans="1:8" x14ac:dyDescent="0.45">
      <c r="A26" s="4">
        <v>39783</v>
      </c>
      <c r="B26" s="5">
        <v>234</v>
      </c>
      <c r="C26" s="5">
        <v>80.9542632</v>
      </c>
      <c r="D26" s="5">
        <v>-17291.557000000001</v>
      </c>
      <c r="E26" s="5">
        <v>902484.12899999996</v>
      </c>
      <c r="F26" s="5">
        <v>448.55465900000002</v>
      </c>
      <c r="G26" s="5">
        <v>-116337.18</v>
      </c>
      <c r="H26" s="5">
        <v>4856553.67</v>
      </c>
    </row>
    <row r="27" spans="1:8" x14ac:dyDescent="0.45">
      <c r="A27" s="4">
        <v>39814</v>
      </c>
      <c r="B27" s="5">
        <v>194</v>
      </c>
      <c r="C27" s="5">
        <v>85.842350999999994</v>
      </c>
      <c r="D27" s="5">
        <v>-17259.291000000001</v>
      </c>
      <c r="E27" s="5">
        <v>902236.451</v>
      </c>
      <c r="F27" s="5">
        <v>454.201458</v>
      </c>
      <c r="G27" s="5">
        <v>-112191.43</v>
      </c>
      <c r="H27" s="5">
        <v>4856953.38</v>
      </c>
    </row>
    <row r="28" spans="1:8" x14ac:dyDescent="0.45">
      <c r="A28" s="4">
        <v>39845</v>
      </c>
      <c r="B28" s="5">
        <v>162</v>
      </c>
      <c r="C28" s="5">
        <v>91.270213699999999</v>
      </c>
      <c r="D28" s="5">
        <v>-17121.440999999999</v>
      </c>
      <c r="E28" s="5">
        <v>904665.5</v>
      </c>
      <c r="F28" s="5">
        <v>464.21796899999998</v>
      </c>
      <c r="G28" s="5">
        <v>-107353.2</v>
      </c>
      <c r="H28" s="5">
        <v>4807021.71</v>
      </c>
    </row>
    <row r="29" spans="1:8" x14ac:dyDescent="0.45">
      <c r="A29" s="4">
        <v>39873</v>
      </c>
      <c r="B29" s="5">
        <v>129</v>
      </c>
      <c r="C29" s="5">
        <v>96.545242900000005</v>
      </c>
      <c r="D29" s="5">
        <v>-16980.536</v>
      </c>
      <c r="E29" s="5">
        <v>900338.51599999995</v>
      </c>
      <c r="F29" s="5">
        <v>475.51805899999999</v>
      </c>
      <c r="G29" s="5">
        <v>-103059.07</v>
      </c>
      <c r="H29" s="5">
        <v>4722932.3499999996</v>
      </c>
    </row>
    <row r="30" spans="1:8" x14ac:dyDescent="0.45">
      <c r="A30" s="4">
        <v>39904</v>
      </c>
      <c r="B30" s="5">
        <v>93</v>
      </c>
      <c r="C30" s="5">
        <v>103.226108</v>
      </c>
      <c r="D30" s="5">
        <v>-16857.383000000002</v>
      </c>
      <c r="E30" s="5">
        <v>885912.39899999998</v>
      </c>
      <c r="F30" s="5">
        <v>482.08839499999999</v>
      </c>
      <c r="G30" s="5">
        <v>-98652.357000000004</v>
      </c>
      <c r="H30" s="5">
        <v>4644702.63</v>
      </c>
    </row>
    <row r="31" spans="1:8" x14ac:dyDescent="0.45">
      <c r="A31" s="4">
        <v>39934</v>
      </c>
      <c r="B31" s="5">
        <v>92</v>
      </c>
      <c r="C31" s="5">
        <v>110.270844</v>
      </c>
      <c r="D31" s="5">
        <v>-16847.082999999999</v>
      </c>
      <c r="E31" s="5">
        <v>876697.87</v>
      </c>
      <c r="F31" s="5">
        <v>482.72147699999999</v>
      </c>
      <c r="G31" s="5">
        <v>-94942.566999999995</v>
      </c>
      <c r="H31" s="5">
        <v>4707331.1900000004</v>
      </c>
    </row>
    <row r="32" spans="1:8" x14ac:dyDescent="0.45">
      <c r="A32" s="4">
        <v>39965</v>
      </c>
      <c r="B32" s="5">
        <v>99</v>
      </c>
      <c r="C32" s="5">
        <v>116.750038</v>
      </c>
      <c r="D32" s="5">
        <v>-16981.941999999999</v>
      </c>
      <c r="E32" s="5">
        <v>864486.6</v>
      </c>
      <c r="F32" s="5">
        <v>477.92440399999998</v>
      </c>
      <c r="G32" s="5">
        <v>-92032.081999999995</v>
      </c>
      <c r="H32" s="5">
        <v>4691612.2</v>
      </c>
    </row>
    <row r="33" spans="1:8" x14ac:dyDescent="0.45">
      <c r="A33" s="4">
        <v>39995</v>
      </c>
      <c r="B33" s="5">
        <v>113</v>
      </c>
      <c r="C33" s="5">
        <v>122.143038</v>
      </c>
      <c r="D33" s="5">
        <v>-17234.042000000001</v>
      </c>
      <c r="E33" s="5">
        <v>854931.67700000003</v>
      </c>
      <c r="F33" s="5">
        <v>472.15678600000001</v>
      </c>
      <c r="G33" s="5">
        <v>-90188.383000000002</v>
      </c>
      <c r="H33" s="5">
        <v>4569097.58</v>
      </c>
    </row>
    <row r="34" spans="1:8" x14ac:dyDescent="0.45">
      <c r="A34" s="4">
        <v>40026</v>
      </c>
      <c r="B34" s="5">
        <v>125</v>
      </c>
      <c r="C34" s="5">
        <v>126.60515700000001</v>
      </c>
      <c r="D34" s="5">
        <v>-17555.86</v>
      </c>
      <c r="E34" s="5">
        <v>862318.16099999996</v>
      </c>
      <c r="F34" s="5">
        <v>462.94547599999999</v>
      </c>
      <c r="G34" s="5">
        <v>-89522.692999999999</v>
      </c>
      <c r="H34" s="5">
        <v>4557608.45</v>
      </c>
    </row>
    <row r="35" spans="1:8" x14ac:dyDescent="0.45">
      <c r="A35" s="4">
        <v>40057</v>
      </c>
      <c r="B35" s="5">
        <v>136</v>
      </c>
      <c r="C35" s="5">
        <v>128.87011699999999</v>
      </c>
      <c r="D35" s="5">
        <v>-17878.316999999999</v>
      </c>
      <c r="E35" s="5">
        <v>872081.03300000005</v>
      </c>
      <c r="F35" s="5">
        <v>444.499663</v>
      </c>
      <c r="G35" s="5">
        <v>-89237.179000000004</v>
      </c>
      <c r="H35" s="5">
        <v>4558568.0999999996</v>
      </c>
    </row>
    <row r="36" spans="1:8" x14ac:dyDescent="0.45">
      <c r="A36" s="4">
        <v>40087</v>
      </c>
      <c r="B36" s="5">
        <v>149</v>
      </c>
      <c r="C36" s="5">
        <v>129.418893</v>
      </c>
      <c r="D36" s="5">
        <v>-18127.638999999999</v>
      </c>
      <c r="E36" s="5">
        <v>876833.74100000004</v>
      </c>
      <c r="F36" s="5">
        <v>424.34801399999998</v>
      </c>
      <c r="G36" s="5">
        <v>-87930.278999999995</v>
      </c>
      <c r="H36" s="5">
        <v>4512807.58</v>
      </c>
    </row>
    <row r="37" spans="1:8" x14ac:dyDescent="0.45">
      <c r="A37" s="4">
        <v>40118</v>
      </c>
      <c r="B37" s="5">
        <v>170</v>
      </c>
      <c r="C37" s="5">
        <v>128.64507699999999</v>
      </c>
      <c r="D37" s="5">
        <v>-18288.905999999999</v>
      </c>
      <c r="E37" s="5">
        <v>888970.49899999995</v>
      </c>
      <c r="F37" s="5">
        <v>404.70997499999999</v>
      </c>
      <c r="G37" s="5">
        <v>-86546.3</v>
      </c>
      <c r="H37" s="5">
        <v>4568869.2300000004</v>
      </c>
    </row>
    <row r="38" spans="1:8" x14ac:dyDescent="0.45">
      <c r="A38" s="4">
        <v>40148</v>
      </c>
      <c r="B38" s="5">
        <v>177</v>
      </c>
      <c r="C38" s="5">
        <v>127.88880899999999</v>
      </c>
      <c r="D38" s="5">
        <v>-18362.272000000001</v>
      </c>
      <c r="E38" s="5">
        <v>877021.03200000001</v>
      </c>
      <c r="F38" s="5">
        <v>397.54207700000001</v>
      </c>
      <c r="G38" s="5">
        <v>-85775.331999999995</v>
      </c>
      <c r="H38" s="5">
        <v>4387270.83</v>
      </c>
    </row>
    <row r="39" spans="1:8" x14ac:dyDescent="0.45">
      <c r="A39" s="4">
        <v>40179</v>
      </c>
      <c r="B39" s="5">
        <v>193</v>
      </c>
      <c r="C39" s="5">
        <v>127.97411</v>
      </c>
      <c r="D39" s="5">
        <v>-18470.300999999999</v>
      </c>
      <c r="E39" s="5">
        <v>886428.58</v>
      </c>
      <c r="F39" s="5">
        <v>401.406926</v>
      </c>
      <c r="G39" s="5">
        <v>-85730.274000000005</v>
      </c>
      <c r="H39" s="5">
        <v>4408392.0599999996</v>
      </c>
    </row>
    <row r="40" spans="1:8" x14ac:dyDescent="0.45">
      <c r="A40" s="4">
        <v>40210</v>
      </c>
      <c r="B40" s="5">
        <v>192</v>
      </c>
      <c r="C40" s="5">
        <v>129.33181500000001</v>
      </c>
      <c r="D40" s="5">
        <v>-18810.214</v>
      </c>
      <c r="E40" s="5">
        <v>907034.321</v>
      </c>
      <c r="F40" s="5">
        <v>407.46477700000003</v>
      </c>
      <c r="G40" s="5">
        <v>-86377.212</v>
      </c>
      <c r="H40" s="5">
        <v>4498311.74</v>
      </c>
    </row>
    <row r="41" spans="1:8" x14ac:dyDescent="0.45">
      <c r="A41" s="4">
        <v>40238</v>
      </c>
      <c r="B41" s="5">
        <v>188</v>
      </c>
      <c r="C41" s="5">
        <v>131.515559</v>
      </c>
      <c r="D41" s="5">
        <v>-19228.198</v>
      </c>
      <c r="E41" s="5">
        <v>907672.06400000001</v>
      </c>
      <c r="F41" s="5">
        <v>412.07921099999999</v>
      </c>
      <c r="G41" s="5">
        <v>-87725.733999999997</v>
      </c>
      <c r="H41" s="5">
        <v>4464253.9000000004</v>
      </c>
    </row>
    <row r="42" spans="1:8" x14ac:dyDescent="0.45">
      <c r="A42" s="4">
        <v>40269</v>
      </c>
      <c r="B42" s="5">
        <v>209</v>
      </c>
      <c r="C42" s="5">
        <v>133.49813</v>
      </c>
      <c r="D42" s="5">
        <v>-19848.509999999998</v>
      </c>
      <c r="E42" s="5">
        <v>901928.03300000005</v>
      </c>
      <c r="F42" s="5">
        <v>411.40477099999998</v>
      </c>
      <c r="G42" s="5">
        <v>-90407.843999999997</v>
      </c>
      <c r="H42" s="5">
        <v>4476815.3</v>
      </c>
    </row>
    <row r="43" spans="1:8" x14ac:dyDescent="0.45">
      <c r="A43" s="4">
        <v>40299</v>
      </c>
      <c r="B43" s="5">
        <v>227</v>
      </c>
      <c r="C43" s="5">
        <v>134.582087</v>
      </c>
      <c r="D43" s="5">
        <v>-20594.099999999999</v>
      </c>
      <c r="E43" s="5">
        <v>911240.09600000002</v>
      </c>
      <c r="F43" s="5">
        <v>409.20794899999999</v>
      </c>
      <c r="G43" s="5">
        <v>-92867.134000000005</v>
      </c>
      <c r="H43" s="5">
        <v>4489285.32</v>
      </c>
    </row>
    <row r="44" spans="1:8" x14ac:dyDescent="0.45">
      <c r="A44" s="4">
        <v>40330</v>
      </c>
      <c r="B44" s="5">
        <v>240</v>
      </c>
      <c r="C44" s="5">
        <v>135.13445899999999</v>
      </c>
      <c r="D44" s="5">
        <v>-21500.42</v>
      </c>
      <c r="E44" s="5">
        <v>904316.63300000003</v>
      </c>
      <c r="F44" s="5">
        <v>401.83187600000002</v>
      </c>
      <c r="G44" s="5">
        <v>-94930.777000000002</v>
      </c>
      <c r="H44" s="5">
        <v>4380143.5999999996</v>
      </c>
    </row>
    <row r="45" spans="1:8" x14ac:dyDescent="0.45">
      <c r="A45" s="4">
        <v>40360</v>
      </c>
      <c r="B45" s="5">
        <v>244</v>
      </c>
      <c r="C45" s="5">
        <v>134.32926</v>
      </c>
      <c r="D45" s="5">
        <v>-22465.588</v>
      </c>
      <c r="E45" s="5">
        <v>918165.96699999995</v>
      </c>
      <c r="F45" s="5">
        <v>385.62639000000001</v>
      </c>
      <c r="G45" s="5">
        <v>-96217.125</v>
      </c>
      <c r="H45" s="5">
        <v>4394204.6399999997</v>
      </c>
    </row>
    <row r="46" spans="1:8" x14ac:dyDescent="0.45">
      <c r="A46" s="4">
        <v>40391</v>
      </c>
      <c r="B46" s="5">
        <v>256</v>
      </c>
      <c r="C46" s="5">
        <v>132.49525700000001</v>
      </c>
      <c r="D46" s="5">
        <v>-23497.895</v>
      </c>
      <c r="E46" s="5">
        <v>923491.22499999998</v>
      </c>
      <c r="F46" s="5">
        <v>362.38893400000001</v>
      </c>
      <c r="G46" s="5">
        <v>-96468.051999999996</v>
      </c>
      <c r="H46" s="5">
        <v>4367376.6399999997</v>
      </c>
    </row>
    <row r="47" spans="1:8" x14ac:dyDescent="0.45">
      <c r="A47" s="4">
        <v>40422</v>
      </c>
      <c r="B47" s="5">
        <v>269</v>
      </c>
      <c r="C47" s="5">
        <v>129.54460599999999</v>
      </c>
      <c r="D47" s="5">
        <v>-24483.830999999998</v>
      </c>
      <c r="E47" s="5">
        <v>931355.69900000002</v>
      </c>
      <c r="F47" s="5">
        <v>339.02193899999997</v>
      </c>
      <c r="G47" s="5">
        <v>-95888.244999999995</v>
      </c>
      <c r="H47" s="5">
        <v>4350844.5999999996</v>
      </c>
    </row>
    <row r="48" spans="1:8" x14ac:dyDescent="0.45">
      <c r="A48" s="4">
        <v>40452</v>
      </c>
      <c r="B48" s="5">
        <v>277</v>
      </c>
      <c r="C48" s="5">
        <v>125.387445</v>
      </c>
      <c r="D48" s="5">
        <v>-25349.236000000001</v>
      </c>
      <c r="E48" s="5">
        <v>950809.06400000001</v>
      </c>
      <c r="F48" s="5">
        <v>319.92686300000003</v>
      </c>
      <c r="G48" s="5">
        <v>-95090.395999999993</v>
      </c>
      <c r="H48" s="5">
        <v>4382501.74</v>
      </c>
    </row>
    <row r="49" spans="1:8" x14ac:dyDescent="0.45">
      <c r="A49" s="4">
        <v>40483</v>
      </c>
      <c r="B49" s="5">
        <v>293</v>
      </c>
      <c r="C49" s="5">
        <v>120.28023</v>
      </c>
      <c r="D49" s="5">
        <v>-26106.067999999999</v>
      </c>
      <c r="E49" s="5">
        <v>964706.43299999996</v>
      </c>
      <c r="F49" s="5">
        <v>300.56810400000001</v>
      </c>
      <c r="G49" s="5">
        <v>-94424.262000000002</v>
      </c>
      <c r="H49" s="5">
        <v>4372477.93</v>
      </c>
    </row>
    <row r="50" spans="1:8" x14ac:dyDescent="0.45">
      <c r="A50" s="4">
        <v>40513</v>
      </c>
      <c r="B50" s="5">
        <v>312</v>
      </c>
      <c r="C50" s="5">
        <v>116.60150299999999</v>
      </c>
      <c r="D50" s="5">
        <v>-26744.195</v>
      </c>
      <c r="E50" s="5">
        <v>972129.67700000003</v>
      </c>
      <c r="F50" s="5">
        <v>282.17545000000001</v>
      </c>
      <c r="G50" s="5">
        <v>-94084.812999999995</v>
      </c>
      <c r="H50" s="5">
        <v>4340371.0599999996</v>
      </c>
    </row>
    <row r="51" spans="1:8" x14ac:dyDescent="0.45">
      <c r="A51" s="4">
        <v>40544</v>
      </c>
      <c r="B51" s="5">
        <v>378</v>
      </c>
      <c r="C51" s="5">
        <v>114.21330399999999</v>
      </c>
      <c r="D51" s="5">
        <v>-27364.793000000001</v>
      </c>
      <c r="E51" s="5">
        <v>979558.87</v>
      </c>
      <c r="F51" s="5">
        <v>264.837444</v>
      </c>
      <c r="G51" s="5">
        <v>-93622.088000000003</v>
      </c>
      <c r="H51" s="5">
        <v>4261338.6399999997</v>
      </c>
    </row>
    <row r="52" spans="1:8" x14ac:dyDescent="0.45">
      <c r="A52" s="4">
        <v>40575</v>
      </c>
      <c r="B52" s="5">
        <v>365</v>
      </c>
      <c r="C52" s="5">
        <v>111.49514499999999</v>
      </c>
      <c r="D52" s="5">
        <v>-27962.018</v>
      </c>
      <c r="E52" s="5">
        <v>902871.89199999999</v>
      </c>
      <c r="F52" s="5">
        <v>248.336296</v>
      </c>
      <c r="G52" s="5">
        <v>-93269.410999999993</v>
      </c>
      <c r="H52" s="5">
        <v>3848331.57</v>
      </c>
    </row>
    <row r="53" spans="1:8" x14ac:dyDescent="0.45">
      <c r="A53" s="4">
        <v>40603</v>
      </c>
      <c r="B53" s="5">
        <v>382</v>
      </c>
      <c r="C53" s="5">
        <v>108.394291</v>
      </c>
      <c r="D53" s="5">
        <v>-28502.941999999999</v>
      </c>
      <c r="E53" s="5">
        <v>992119</v>
      </c>
      <c r="F53" s="5">
        <v>236.26646400000001</v>
      </c>
      <c r="G53" s="5">
        <v>-93145.058000000005</v>
      </c>
      <c r="H53" s="5">
        <v>4347342.9000000004</v>
      </c>
    </row>
    <row r="54" spans="1:8" x14ac:dyDescent="0.45">
      <c r="A54" s="4">
        <v>40634</v>
      </c>
      <c r="B54" s="5">
        <v>397</v>
      </c>
      <c r="C54" s="5">
        <v>105.456903</v>
      </c>
      <c r="D54" s="5">
        <v>-29139.141</v>
      </c>
      <c r="E54" s="5">
        <v>989360.39899999998</v>
      </c>
      <c r="F54" s="5">
        <v>228.16577599999999</v>
      </c>
      <c r="G54" s="5">
        <v>-92702.729000000007</v>
      </c>
      <c r="H54" s="5">
        <v>4238479.2300000004</v>
      </c>
    </row>
    <row r="55" spans="1:8" x14ac:dyDescent="0.45">
      <c r="A55" s="4">
        <v>40664</v>
      </c>
      <c r="B55" s="5">
        <v>426</v>
      </c>
      <c r="C55" s="5">
        <v>104.19521</v>
      </c>
      <c r="D55" s="5">
        <v>-29870.519</v>
      </c>
      <c r="E55" s="5">
        <v>1000187.16</v>
      </c>
      <c r="F55" s="5">
        <v>224.55300500000001</v>
      </c>
      <c r="G55" s="5">
        <v>-91978.805999999997</v>
      </c>
      <c r="H55" s="5">
        <v>4312617.6100000003</v>
      </c>
    </row>
    <row r="56" spans="1:8" x14ac:dyDescent="0.45">
      <c r="A56" s="4">
        <v>40695</v>
      </c>
      <c r="B56" s="5">
        <v>432</v>
      </c>
      <c r="C56" s="5">
        <v>104.394165</v>
      </c>
      <c r="D56" s="5">
        <v>-30772.786</v>
      </c>
      <c r="E56" s="5">
        <v>1001630.99</v>
      </c>
      <c r="F56" s="5">
        <v>224.75057899999999</v>
      </c>
      <c r="G56" s="5">
        <v>-91091.186000000002</v>
      </c>
      <c r="H56" s="5">
        <v>4321193.5</v>
      </c>
    </row>
    <row r="57" spans="1:8" x14ac:dyDescent="0.45">
      <c r="A57" s="4">
        <v>40725</v>
      </c>
      <c r="B57" s="5">
        <v>438</v>
      </c>
      <c r="C57" s="5">
        <v>105.35176800000001</v>
      </c>
      <c r="D57" s="5">
        <v>-31753.855</v>
      </c>
      <c r="E57" s="5">
        <v>1009949.38</v>
      </c>
      <c r="F57" s="5">
        <v>227.00806700000001</v>
      </c>
      <c r="G57" s="5">
        <v>-90371.688999999998</v>
      </c>
      <c r="H57" s="5">
        <v>4328430.96</v>
      </c>
    </row>
    <row r="58" spans="1:8" x14ac:dyDescent="0.45">
      <c r="A58" s="4">
        <v>40756</v>
      </c>
      <c r="B58" s="5">
        <v>451</v>
      </c>
      <c r="C58" s="5">
        <v>105.80455600000001</v>
      </c>
      <c r="D58" s="5">
        <v>-32841.83</v>
      </c>
      <c r="E58" s="5">
        <v>1029108.96</v>
      </c>
      <c r="F58" s="5">
        <v>227.14082500000001</v>
      </c>
      <c r="G58" s="5">
        <v>-89997.240999999995</v>
      </c>
      <c r="H58" s="5">
        <v>4279412.58</v>
      </c>
    </row>
    <row r="59" spans="1:8" x14ac:dyDescent="0.45">
      <c r="A59" s="4">
        <v>40787</v>
      </c>
      <c r="B59" s="5">
        <v>457</v>
      </c>
      <c r="C59" s="5">
        <v>105.77778499999999</v>
      </c>
      <c r="D59" s="5">
        <v>-33971.440999999999</v>
      </c>
      <c r="E59" s="5">
        <v>1041234.96</v>
      </c>
      <c r="F59" s="5">
        <v>223.77174099999999</v>
      </c>
      <c r="G59" s="5">
        <v>-89892.800000000003</v>
      </c>
      <c r="H59" s="5">
        <v>4284591.0599999996</v>
      </c>
    </row>
    <row r="60" spans="1:8" x14ac:dyDescent="0.45">
      <c r="A60" s="4">
        <v>40817</v>
      </c>
      <c r="B60" s="5">
        <v>472</v>
      </c>
      <c r="C60" s="5">
        <v>106.26686599999999</v>
      </c>
      <c r="D60" s="5">
        <v>-35050.216999999997</v>
      </c>
      <c r="E60" s="5">
        <v>1064204.3500000001</v>
      </c>
      <c r="F60" s="5">
        <v>222.615602</v>
      </c>
      <c r="G60" s="5">
        <v>-90215.755999999994</v>
      </c>
      <c r="H60" s="5">
        <v>4262548.3499999996</v>
      </c>
    </row>
    <row r="61" spans="1:8" x14ac:dyDescent="0.45">
      <c r="A61" s="4">
        <v>40848</v>
      </c>
      <c r="B61" s="5">
        <v>474</v>
      </c>
      <c r="C61" s="5">
        <v>107.276979</v>
      </c>
      <c r="D61" s="5">
        <v>-36128.811000000002</v>
      </c>
      <c r="E61" s="5">
        <v>1095304.1599999999</v>
      </c>
      <c r="F61" s="5">
        <v>219.88732099999999</v>
      </c>
      <c r="G61" s="5">
        <v>-91364.108999999997</v>
      </c>
      <c r="H61" s="5">
        <v>4322871.9000000004</v>
      </c>
    </row>
    <row r="62" spans="1:8" x14ac:dyDescent="0.45">
      <c r="A62" s="4">
        <v>40878</v>
      </c>
      <c r="B62" s="5">
        <v>475</v>
      </c>
      <c r="C62" s="5">
        <v>108.521264</v>
      </c>
      <c r="D62" s="5">
        <v>-37192.302000000003</v>
      </c>
      <c r="E62" s="5">
        <v>1095276</v>
      </c>
      <c r="F62" s="5">
        <v>215.632687</v>
      </c>
      <c r="G62" s="5">
        <v>-93219.646999999997</v>
      </c>
      <c r="H62" s="5">
        <v>4257103.83</v>
      </c>
    </row>
    <row r="63" spans="1:8" x14ac:dyDescent="0.45">
      <c r="A63" s="4">
        <v>40909</v>
      </c>
      <c r="B63" s="5">
        <v>472</v>
      </c>
      <c r="C63" s="5">
        <v>110.092343</v>
      </c>
      <c r="D63" s="5">
        <v>-38344.254999999997</v>
      </c>
      <c r="E63" s="5">
        <v>1109957.32</v>
      </c>
      <c r="F63" s="5">
        <v>223.12188499999999</v>
      </c>
      <c r="G63" s="5">
        <v>-95498.861999999994</v>
      </c>
      <c r="H63" s="5">
        <v>4293185.54</v>
      </c>
    </row>
    <row r="64" spans="1:8" x14ac:dyDescent="0.45">
      <c r="A64" s="4">
        <v>40940</v>
      </c>
      <c r="B64" s="5">
        <v>481</v>
      </c>
      <c r="C64" s="5">
        <v>112.010689</v>
      </c>
      <c r="D64" s="5">
        <v>-39575.203999999998</v>
      </c>
      <c r="E64" s="5">
        <v>1128220.93</v>
      </c>
      <c r="F64" s="5">
        <v>226.301739</v>
      </c>
      <c r="G64" s="5">
        <v>-97487.263000000006</v>
      </c>
      <c r="H64" s="5">
        <v>4314709.34</v>
      </c>
    </row>
    <row r="65" spans="1:8" x14ac:dyDescent="0.45">
      <c r="A65" s="4">
        <v>40969</v>
      </c>
      <c r="B65" s="5">
        <v>486</v>
      </c>
      <c r="C65" s="5">
        <v>113.964507</v>
      </c>
      <c r="D65" s="5">
        <v>-40759.796999999999</v>
      </c>
      <c r="E65" s="5">
        <v>1139457.03</v>
      </c>
      <c r="F65" s="5">
        <v>230.83060599999999</v>
      </c>
      <c r="G65" s="5">
        <v>-98535.335000000006</v>
      </c>
      <c r="H65" s="5">
        <v>4354536.03</v>
      </c>
    </row>
    <row r="66" spans="1:8" x14ac:dyDescent="0.45">
      <c r="A66" s="4">
        <v>41000</v>
      </c>
      <c r="B66" s="5">
        <v>500</v>
      </c>
      <c r="C66" s="5">
        <v>116.597528</v>
      </c>
      <c r="D66" s="5">
        <v>-41988.633000000002</v>
      </c>
      <c r="E66" s="5">
        <v>1154007.06</v>
      </c>
      <c r="F66" s="5">
        <v>240.113167</v>
      </c>
      <c r="G66" s="5">
        <v>-99440.777000000002</v>
      </c>
      <c r="H66" s="5">
        <v>4396179.0999999996</v>
      </c>
    </row>
    <row r="67" spans="1:8" x14ac:dyDescent="0.45">
      <c r="A67" s="4">
        <v>41030</v>
      </c>
      <c r="B67" s="5">
        <v>510</v>
      </c>
      <c r="C67" s="5">
        <v>119.76918999999999</v>
      </c>
      <c r="D67" s="5">
        <v>-43110.034</v>
      </c>
      <c r="E67" s="5">
        <v>1158916.32</v>
      </c>
      <c r="F67" s="5">
        <v>247.33552299999999</v>
      </c>
      <c r="G67" s="5">
        <v>-100100.54</v>
      </c>
      <c r="H67" s="5">
        <v>4300612.51</v>
      </c>
    </row>
    <row r="68" spans="1:8" x14ac:dyDescent="0.45">
      <c r="A68" s="4">
        <v>41061</v>
      </c>
      <c r="B68" s="5">
        <v>525</v>
      </c>
      <c r="C68" s="5">
        <v>122.884491</v>
      </c>
      <c r="D68" s="5">
        <v>-44363.298999999999</v>
      </c>
      <c r="E68" s="5">
        <v>1167981.8999999999</v>
      </c>
      <c r="F68" s="5">
        <v>255.67649700000001</v>
      </c>
      <c r="G68" s="5">
        <v>-100268.75</v>
      </c>
      <c r="H68" s="5">
        <v>4325605.76</v>
      </c>
    </row>
    <row r="69" spans="1:8" x14ac:dyDescent="0.45">
      <c r="A69" s="4">
        <v>41091</v>
      </c>
      <c r="B69" s="5">
        <v>517</v>
      </c>
      <c r="C69" s="5">
        <v>125.20534600000001</v>
      </c>
      <c r="D69" s="5">
        <v>-45680.307999999997</v>
      </c>
      <c r="E69" s="5">
        <v>1193749.74</v>
      </c>
      <c r="F69" s="5">
        <v>257.99719499999998</v>
      </c>
      <c r="G69" s="5">
        <v>-100269.24</v>
      </c>
      <c r="H69" s="5">
        <v>4471620.09</v>
      </c>
    </row>
    <row r="70" spans="1:8" x14ac:dyDescent="0.45">
      <c r="A70" s="4">
        <v>41122</v>
      </c>
      <c r="B70" s="5">
        <v>512</v>
      </c>
      <c r="C70" s="5">
        <v>126.521551</v>
      </c>
      <c r="D70" s="5">
        <v>-47101.828999999998</v>
      </c>
      <c r="E70" s="5">
        <v>1202346.96</v>
      </c>
      <c r="F70" s="5">
        <v>259.33172300000001</v>
      </c>
      <c r="G70" s="5">
        <v>-100272.96000000001</v>
      </c>
      <c r="H70" s="5">
        <v>4488553.7699999996</v>
      </c>
    </row>
    <row r="71" spans="1:8" x14ac:dyDescent="0.45">
      <c r="A71" s="4">
        <v>41153</v>
      </c>
      <c r="B71" s="5">
        <v>501</v>
      </c>
      <c r="C71" s="5">
        <v>126.99923699999999</v>
      </c>
      <c r="D71" s="5">
        <v>-48515.644</v>
      </c>
      <c r="E71" s="5">
        <v>1225525.6299999999</v>
      </c>
      <c r="F71" s="5">
        <v>260.76917099999997</v>
      </c>
      <c r="G71" s="5">
        <v>-100366.66</v>
      </c>
      <c r="H71" s="5">
        <v>4501559.7</v>
      </c>
    </row>
    <row r="72" spans="1:8" x14ac:dyDescent="0.45">
      <c r="A72" s="4">
        <v>41183</v>
      </c>
      <c r="B72" s="5">
        <v>496</v>
      </c>
      <c r="C72" s="5">
        <v>127.03257000000001</v>
      </c>
      <c r="D72" s="5">
        <v>-49856.506999999998</v>
      </c>
      <c r="E72" s="5">
        <v>1247725.6399999999</v>
      </c>
      <c r="F72" s="5">
        <v>261.22518600000001</v>
      </c>
      <c r="G72" s="5">
        <v>-100528.59</v>
      </c>
      <c r="H72" s="5">
        <v>4559790.96</v>
      </c>
    </row>
    <row r="73" spans="1:8" x14ac:dyDescent="0.45">
      <c r="A73" s="4">
        <v>41214</v>
      </c>
      <c r="B73" s="5">
        <v>484</v>
      </c>
      <c r="C73" s="5">
        <v>127.278555</v>
      </c>
      <c r="D73" s="5">
        <v>-51247.148999999998</v>
      </c>
      <c r="E73" s="5">
        <v>1271644.76</v>
      </c>
      <c r="F73" s="5">
        <v>261.61979700000001</v>
      </c>
      <c r="G73" s="5">
        <v>-100795.51</v>
      </c>
      <c r="H73" s="5">
        <v>4628717</v>
      </c>
    </row>
    <row r="74" spans="1:8" x14ac:dyDescent="0.45">
      <c r="A74" s="4">
        <v>41244</v>
      </c>
      <c r="B74" s="5">
        <v>468</v>
      </c>
      <c r="C74" s="5">
        <v>128.97375099999999</v>
      </c>
      <c r="D74" s="5">
        <v>-52587.381999999998</v>
      </c>
      <c r="E74" s="5">
        <v>1264802.3500000001</v>
      </c>
      <c r="F74" s="5">
        <v>265.24145800000002</v>
      </c>
      <c r="G74" s="5">
        <v>-101562.17</v>
      </c>
      <c r="H74" s="5">
        <v>4558873.93</v>
      </c>
    </row>
    <row r="75" spans="1:8" x14ac:dyDescent="0.45">
      <c r="A75" s="4">
        <v>41275</v>
      </c>
      <c r="B75" s="5">
        <v>463</v>
      </c>
      <c r="C75" s="5">
        <v>132.954947</v>
      </c>
      <c r="D75" s="5">
        <v>-53937.39</v>
      </c>
      <c r="E75" s="5">
        <v>1266288.83</v>
      </c>
      <c r="F75" s="5">
        <v>274.092828</v>
      </c>
      <c r="G75" s="5">
        <v>-103531.99</v>
      </c>
      <c r="H75" s="5">
        <v>4463649.7699999996</v>
      </c>
    </row>
    <row r="76" spans="1:8" x14ac:dyDescent="0.45">
      <c r="A76" s="4">
        <v>41306</v>
      </c>
      <c r="B76" s="5">
        <v>467</v>
      </c>
      <c r="C76" s="5">
        <v>138.528931</v>
      </c>
      <c r="D76" s="5">
        <v>-55216.23</v>
      </c>
      <c r="E76" s="5">
        <v>1288749.42</v>
      </c>
      <c r="F76" s="5">
        <v>287.54136199999999</v>
      </c>
      <c r="G76" s="5">
        <v>-106816.75</v>
      </c>
      <c r="H76" s="5">
        <v>4620709.53</v>
      </c>
    </row>
    <row r="77" spans="1:8" x14ac:dyDescent="0.45">
      <c r="A77" s="4">
        <v>41334</v>
      </c>
      <c r="B77" s="5">
        <v>472</v>
      </c>
      <c r="C77" s="5">
        <v>144.21052700000001</v>
      </c>
      <c r="D77" s="5">
        <v>-56262.701999999997</v>
      </c>
      <c r="E77" s="5">
        <v>1289752.4099999999</v>
      </c>
      <c r="F77" s="5">
        <v>301.00626999999997</v>
      </c>
      <c r="G77" s="5">
        <v>-110290.89</v>
      </c>
      <c r="H77" s="5">
        <v>4566895.25</v>
      </c>
    </row>
    <row r="78" spans="1:8" x14ac:dyDescent="0.45">
      <c r="A78" s="4">
        <v>41365</v>
      </c>
      <c r="B78" s="5">
        <v>467</v>
      </c>
      <c r="C78" s="5">
        <v>150.57333700000001</v>
      </c>
      <c r="D78" s="5">
        <v>-57338.31</v>
      </c>
      <c r="E78" s="5">
        <v>1329751.8600000001</v>
      </c>
      <c r="F78" s="5">
        <v>315.48259000000002</v>
      </c>
      <c r="G78" s="5">
        <v>-114065.75</v>
      </c>
      <c r="H78" s="5">
        <v>4838806.9000000004</v>
      </c>
    </row>
    <row r="79" spans="1:8" x14ac:dyDescent="0.45">
      <c r="A79" s="4">
        <v>41395</v>
      </c>
      <c r="B79" s="5">
        <v>466</v>
      </c>
      <c r="C79" s="5">
        <v>157.167599</v>
      </c>
      <c r="D79" s="5">
        <v>-58401.591</v>
      </c>
      <c r="E79" s="5">
        <v>1344726.58</v>
      </c>
      <c r="F79" s="5">
        <v>331.76070099999998</v>
      </c>
      <c r="G79" s="5">
        <v>-116537.84</v>
      </c>
      <c r="H79" s="5">
        <v>4789339.29</v>
      </c>
    </row>
    <row r="80" spans="1:8" x14ac:dyDescent="0.45">
      <c r="A80" s="4">
        <v>41426</v>
      </c>
      <c r="B80" s="5">
        <v>468</v>
      </c>
      <c r="C80" s="5">
        <v>164.65152599999999</v>
      </c>
      <c r="D80" s="5">
        <v>-59627.194000000003</v>
      </c>
      <c r="E80" s="5">
        <v>1342069</v>
      </c>
      <c r="F80" s="5">
        <v>350.52858300000003</v>
      </c>
      <c r="G80" s="5">
        <v>-117393.54</v>
      </c>
      <c r="H80" s="5">
        <v>4878923.4000000004</v>
      </c>
    </row>
    <row r="81" spans="1:8" x14ac:dyDescent="0.45">
      <c r="A81" s="4">
        <v>41456</v>
      </c>
      <c r="B81" s="5">
        <v>462</v>
      </c>
      <c r="C81" s="5">
        <v>171.20902899999999</v>
      </c>
      <c r="D81" s="5">
        <v>-60957.639000000003</v>
      </c>
      <c r="E81" s="5">
        <v>1363497.45</v>
      </c>
      <c r="F81" s="5">
        <v>366.15538199999997</v>
      </c>
      <c r="G81" s="5">
        <v>-116993.78</v>
      </c>
      <c r="H81" s="5">
        <v>4900049.32</v>
      </c>
    </row>
    <row r="82" spans="1:8" x14ac:dyDescent="0.45">
      <c r="A82" s="4">
        <v>41487</v>
      </c>
      <c r="B82" s="5">
        <v>463</v>
      </c>
      <c r="C82" s="5">
        <v>176.33263099999999</v>
      </c>
      <c r="D82" s="5">
        <v>-62473.855000000003</v>
      </c>
      <c r="E82" s="5">
        <v>1379311.25</v>
      </c>
      <c r="F82" s="5">
        <v>374.78063500000002</v>
      </c>
      <c r="G82" s="5">
        <v>-116147.3</v>
      </c>
      <c r="H82" s="5">
        <v>4972011.25</v>
      </c>
    </row>
    <row r="83" spans="1:8" x14ac:dyDescent="0.45">
      <c r="A83" s="4">
        <v>41518</v>
      </c>
      <c r="B83" s="5">
        <v>451</v>
      </c>
      <c r="C83" s="5">
        <v>180.10279199999999</v>
      </c>
      <c r="D83" s="5">
        <v>-64176.595000000001</v>
      </c>
      <c r="E83" s="5">
        <v>1408454.56</v>
      </c>
      <c r="F83" s="5">
        <v>379.08582200000001</v>
      </c>
      <c r="G83" s="5">
        <v>-115336.33</v>
      </c>
      <c r="H83" s="5">
        <v>5040312.2</v>
      </c>
    </row>
    <row r="84" spans="1:8" x14ac:dyDescent="0.45">
      <c r="A84" s="4">
        <v>41548</v>
      </c>
      <c r="B84" s="5">
        <v>446</v>
      </c>
      <c r="C84" s="5">
        <v>183.337445</v>
      </c>
      <c r="D84" s="5">
        <v>-65926.305999999997</v>
      </c>
      <c r="E84" s="5">
        <v>1432084.67</v>
      </c>
      <c r="F84" s="5">
        <v>382.44645500000001</v>
      </c>
      <c r="G84" s="5">
        <v>-115135.05</v>
      </c>
      <c r="H84" s="5">
        <v>5086696.32</v>
      </c>
    </row>
    <row r="85" spans="1:8" x14ac:dyDescent="0.45">
      <c r="A85" s="4">
        <v>41579</v>
      </c>
      <c r="B85" s="5">
        <v>462</v>
      </c>
      <c r="C85" s="5">
        <v>186.929237</v>
      </c>
      <c r="D85" s="5">
        <v>-67819.566999999995</v>
      </c>
      <c r="E85" s="5">
        <v>1406960.53</v>
      </c>
      <c r="F85" s="5">
        <v>387.44357500000001</v>
      </c>
      <c r="G85" s="5">
        <v>-116639.5</v>
      </c>
      <c r="H85" s="5">
        <v>4924532.49</v>
      </c>
    </row>
    <row r="86" spans="1:8" x14ac:dyDescent="0.45">
      <c r="A86" s="4">
        <v>41609</v>
      </c>
      <c r="B86" s="5">
        <v>473</v>
      </c>
      <c r="C86" s="5">
        <v>190.787869</v>
      </c>
      <c r="D86" s="5">
        <v>-69813.361999999994</v>
      </c>
      <c r="E86" s="5">
        <v>1444304.67</v>
      </c>
      <c r="F86" s="5">
        <v>393.15079500000002</v>
      </c>
      <c r="G86" s="5">
        <v>-119690.46</v>
      </c>
      <c r="H86" s="5">
        <v>4920243.58</v>
      </c>
    </row>
    <row r="87" spans="1:8" x14ac:dyDescent="0.45">
      <c r="A87" s="4">
        <v>41640</v>
      </c>
      <c r="B87" s="5">
        <v>474</v>
      </c>
      <c r="C87" s="5">
        <v>194.49661</v>
      </c>
      <c r="D87" s="5">
        <v>-72147.629000000001</v>
      </c>
      <c r="E87" s="5">
        <v>1482588.45</v>
      </c>
      <c r="F87" s="5">
        <v>399.16732000000002</v>
      </c>
      <c r="G87" s="5">
        <v>-123693.21</v>
      </c>
      <c r="H87" s="5">
        <v>5108875.9000000004</v>
      </c>
    </row>
    <row r="88" spans="1:8" x14ac:dyDescent="0.45">
      <c r="A88" s="4">
        <v>41671</v>
      </c>
      <c r="B88" s="5">
        <v>485</v>
      </c>
      <c r="C88" s="5">
        <v>197.22334599999999</v>
      </c>
      <c r="D88" s="5">
        <v>-74611.612999999998</v>
      </c>
      <c r="E88" s="5">
        <v>1512271.46</v>
      </c>
      <c r="F88" s="5">
        <v>404.45998900000001</v>
      </c>
      <c r="G88" s="5">
        <v>-128144.97</v>
      </c>
      <c r="H88" s="5">
        <v>5167233.03</v>
      </c>
    </row>
    <row r="89" spans="1:8" x14ac:dyDescent="0.45">
      <c r="A89" s="4">
        <v>41699</v>
      </c>
      <c r="B89" s="5">
        <v>509</v>
      </c>
      <c r="C89" s="5">
        <v>199.38779700000001</v>
      </c>
      <c r="D89" s="5">
        <v>-76689.248000000007</v>
      </c>
      <c r="E89" s="5">
        <v>1545303.38</v>
      </c>
      <c r="F89" s="5">
        <v>410.59347200000002</v>
      </c>
      <c r="G89" s="5">
        <v>-133340.67000000001</v>
      </c>
      <c r="H89" s="5">
        <v>5394585.1200000001</v>
      </c>
    </row>
    <row r="90" spans="1:8" x14ac:dyDescent="0.45">
      <c r="A90" s="4">
        <v>41730</v>
      </c>
      <c r="B90" s="5">
        <v>532</v>
      </c>
      <c r="C90" s="5">
        <v>202.30865399999999</v>
      </c>
      <c r="D90" s="5">
        <v>-78811.866999999998</v>
      </c>
      <c r="E90" s="5">
        <v>1569648.33</v>
      </c>
      <c r="F90" s="5">
        <v>419.55774500000001</v>
      </c>
      <c r="G90" s="5">
        <v>-138900.94</v>
      </c>
      <c r="H90" s="5">
        <v>5501752.3899999997</v>
      </c>
    </row>
    <row r="91" spans="1:8" x14ac:dyDescent="0.45">
      <c r="A91" s="4">
        <v>41760</v>
      </c>
      <c r="B91" s="5">
        <v>545</v>
      </c>
      <c r="C91" s="5">
        <v>205.48502099999999</v>
      </c>
      <c r="D91" s="5">
        <v>-80805.457999999999</v>
      </c>
      <c r="E91" s="5">
        <v>1585094.8</v>
      </c>
      <c r="F91" s="5">
        <v>426.48246899999998</v>
      </c>
      <c r="G91" s="5">
        <v>-142964.56</v>
      </c>
      <c r="H91" s="5">
        <v>5580916.8700000001</v>
      </c>
    </row>
    <row r="92" spans="1:8" x14ac:dyDescent="0.45">
      <c r="A92" s="4">
        <v>41791</v>
      </c>
      <c r="B92" s="5">
        <v>550</v>
      </c>
      <c r="C92" s="5">
        <v>209.42900700000001</v>
      </c>
      <c r="D92" s="5">
        <v>-82951.03</v>
      </c>
      <c r="E92" s="5">
        <v>1590257.4</v>
      </c>
      <c r="F92" s="5">
        <v>431.249484</v>
      </c>
      <c r="G92" s="5">
        <v>-144935.18</v>
      </c>
      <c r="H92" s="5">
        <v>5701429.7599999998</v>
      </c>
    </row>
    <row r="93" spans="1:8" x14ac:dyDescent="0.45">
      <c r="A93" s="4">
        <v>41821</v>
      </c>
      <c r="B93" s="5">
        <v>556</v>
      </c>
      <c r="C93" s="5">
        <v>214.824085</v>
      </c>
      <c r="D93" s="5">
        <v>-85204.909</v>
      </c>
      <c r="E93" s="5">
        <v>1639302.06</v>
      </c>
      <c r="F93" s="5">
        <v>436.908275</v>
      </c>
      <c r="G93" s="5">
        <v>-145004.47</v>
      </c>
      <c r="H93" s="5">
        <v>5833964.0300000003</v>
      </c>
    </row>
    <row r="94" spans="1:8" x14ac:dyDescent="0.45">
      <c r="A94" s="4">
        <v>41852</v>
      </c>
      <c r="B94" s="5">
        <v>556</v>
      </c>
      <c r="C94" s="5">
        <v>220.34481099999999</v>
      </c>
      <c r="D94" s="5">
        <v>-87658.608999999997</v>
      </c>
      <c r="E94" s="5">
        <v>1681384.96</v>
      </c>
      <c r="F94" s="5">
        <v>441.34119900000002</v>
      </c>
      <c r="G94" s="5">
        <v>-144164.64000000001</v>
      </c>
      <c r="H94" s="5">
        <v>5998844.1900000004</v>
      </c>
    </row>
    <row r="95" spans="1:8" x14ac:dyDescent="0.45">
      <c r="A95" s="4">
        <v>41883</v>
      </c>
      <c r="B95" s="5">
        <v>559</v>
      </c>
      <c r="C95" s="5">
        <v>223.67469299999999</v>
      </c>
      <c r="D95" s="5">
        <v>-90143.255000000005</v>
      </c>
      <c r="E95" s="5">
        <v>1670426.3</v>
      </c>
      <c r="F95" s="5">
        <v>439.53718500000002</v>
      </c>
      <c r="G95" s="5">
        <v>-143895.88</v>
      </c>
      <c r="H95" s="5">
        <v>5804042.0300000003</v>
      </c>
    </row>
    <row r="96" spans="1:8" x14ac:dyDescent="0.45">
      <c r="A96" s="4">
        <v>41913</v>
      </c>
      <c r="B96" s="5">
        <v>559</v>
      </c>
      <c r="C96" s="5">
        <v>224.77878899999999</v>
      </c>
      <c r="D96" s="5">
        <v>-92532.407999999996</v>
      </c>
      <c r="E96" s="5">
        <v>1743904.67</v>
      </c>
      <c r="F96" s="5">
        <v>432.12035700000001</v>
      </c>
      <c r="G96" s="5">
        <v>-144956.26999999999</v>
      </c>
      <c r="H96" s="5">
        <v>6018693.5800000001</v>
      </c>
    </row>
    <row r="97" spans="1:8" x14ac:dyDescent="0.45">
      <c r="A97" s="4">
        <v>41944</v>
      </c>
      <c r="B97" s="5">
        <v>565</v>
      </c>
      <c r="C97" s="5">
        <v>227.460308</v>
      </c>
      <c r="D97" s="5">
        <v>-94929.572</v>
      </c>
      <c r="E97" s="5">
        <v>1797817.73</v>
      </c>
      <c r="F97" s="5">
        <v>427.88733999999999</v>
      </c>
      <c r="G97" s="5">
        <v>-147416.81</v>
      </c>
      <c r="H97" s="5">
        <v>6042767.7599999998</v>
      </c>
    </row>
    <row r="98" spans="1:8" x14ac:dyDescent="0.45">
      <c r="A98" s="4">
        <v>41974</v>
      </c>
      <c r="B98" s="5">
        <v>548</v>
      </c>
      <c r="C98" s="5">
        <v>236.41743600000001</v>
      </c>
      <c r="D98" s="5">
        <v>-97258.153999999995</v>
      </c>
      <c r="E98" s="5">
        <v>1806541.83</v>
      </c>
      <c r="F98" s="5">
        <v>439.69056</v>
      </c>
      <c r="G98" s="5">
        <v>-150708.95000000001</v>
      </c>
      <c r="H98" s="5">
        <v>6112438.6699999999</v>
      </c>
    </row>
    <row r="99" spans="1:8" x14ac:dyDescent="0.45">
      <c r="A99" s="4">
        <v>42005</v>
      </c>
      <c r="B99" s="5">
        <v>490</v>
      </c>
      <c r="C99" s="5">
        <v>255.63018099999999</v>
      </c>
      <c r="D99" s="5">
        <v>-99557.866999999998</v>
      </c>
      <c r="E99" s="5">
        <v>1705273.45</v>
      </c>
      <c r="F99" s="5">
        <v>476.76785999999998</v>
      </c>
      <c r="G99" s="5">
        <v>-154744.70000000001</v>
      </c>
      <c r="H99" s="5">
        <v>5583927.6699999999</v>
      </c>
    </row>
    <row r="100" spans="1:8" x14ac:dyDescent="0.45">
      <c r="A100" s="4">
        <v>42036</v>
      </c>
      <c r="B100" s="5">
        <v>375</v>
      </c>
      <c r="C100" s="5">
        <v>281.75813499999998</v>
      </c>
      <c r="D100" s="5">
        <v>-101391</v>
      </c>
      <c r="E100" s="5">
        <v>1818053.89</v>
      </c>
      <c r="F100" s="5">
        <v>538.39278400000001</v>
      </c>
      <c r="G100" s="5">
        <v>-160190.09</v>
      </c>
      <c r="H100" s="5">
        <v>6086885.7800000003</v>
      </c>
    </row>
    <row r="101" spans="1:8" x14ac:dyDescent="0.45">
      <c r="A101" s="4">
        <v>42064</v>
      </c>
      <c r="B101" s="5">
        <v>306</v>
      </c>
      <c r="C101" s="5">
        <v>308.981921</v>
      </c>
      <c r="D101" s="5">
        <v>-102575.59</v>
      </c>
      <c r="E101" s="5">
        <v>1886155.74</v>
      </c>
      <c r="F101" s="5">
        <v>604.26908300000002</v>
      </c>
      <c r="G101" s="5">
        <v>-165443.84</v>
      </c>
      <c r="H101" s="5">
        <v>6296619.0899999999</v>
      </c>
    </row>
    <row r="102" spans="1:8" x14ac:dyDescent="0.45">
      <c r="A102" s="4">
        <v>42095</v>
      </c>
      <c r="B102" s="5">
        <v>263</v>
      </c>
      <c r="C102" s="5">
        <v>344.91175900000002</v>
      </c>
      <c r="D102" s="5">
        <v>-103369.98</v>
      </c>
      <c r="E102" s="5">
        <v>1911607.73</v>
      </c>
      <c r="F102" s="5">
        <v>690.57230700000002</v>
      </c>
      <c r="G102" s="5">
        <v>-169682.43</v>
      </c>
      <c r="H102" s="5">
        <v>6526411.8899999997</v>
      </c>
    </row>
    <row r="103" spans="1:8" x14ac:dyDescent="0.45">
      <c r="A103" s="4">
        <v>42125</v>
      </c>
      <c r="B103" s="5">
        <v>234</v>
      </c>
      <c r="C103" s="5">
        <v>383.61658</v>
      </c>
      <c r="D103" s="5">
        <v>-103774.74</v>
      </c>
      <c r="E103" s="5">
        <v>1907766.87</v>
      </c>
      <c r="F103" s="5">
        <v>779.45023800000001</v>
      </c>
      <c r="G103" s="5">
        <v>-171211.75</v>
      </c>
      <c r="H103" s="5">
        <v>6640172.96</v>
      </c>
    </row>
    <row r="104" spans="1:8" x14ac:dyDescent="0.45">
      <c r="A104" s="4">
        <v>42156</v>
      </c>
      <c r="B104" s="5">
        <v>232</v>
      </c>
      <c r="C104" s="5">
        <v>420.07975199999998</v>
      </c>
      <c r="D104" s="5">
        <v>-103988.84</v>
      </c>
      <c r="E104" s="5">
        <v>1896815.43</v>
      </c>
      <c r="F104" s="5">
        <v>857.97531700000002</v>
      </c>
      <c r="G104" s="5">
        <v>-169907.63</v>
      </c>
      <c r="H104" s="5">
        <v>6819088.6600000001</v>
      </c>
    </row>
    <row r="105" spans="1:8" x14ac:dyDescent="0.45">
      <c r="A105" s="4">
        <v>42186</v>
      </c>
      <c r="B105" s="5">
        <v>241</v>
      </c>
      <c r="C105" s="5">
        <v>444.31757800000003</v>
      </c>
      <c r="D105" s="5">
        <v>-104072.93</v>
      </c>
      <c r="E105" s="5">
        <v>1873157.35</v>
      </c>
      <c r="F105" s="5">
        <v>907.08174399999996</v>
      </c>
      <c r="G105" s="5">
        <v>-166781.88</v>
      </c>
      <c r="H105" s="5">
        <v>6711385.4800000004</v>
      </c>
    </row>
    <row r="106" spans="1:8" x14ac:dyDescent="0.45">
      <c r="A106" s="4">
        <v>42217</v>
      </c>
      <c r="B106" s="5">
        <v>254</v>
      </c>
      <c r="C106" s="5">
        <v>458.440292</v>
      </c>
      <c r="D106" s="5">
        <v>-104104.95</v>
      </c>
      <c r="E106" s="5">
        <v>1912738.64</v>
      </c>
      <c r="F106" s="5">
        <v>919.522561</v>
      </c>
      <c r="G106" s="5">
        <v>-162974.42000000001</v>
      </c>
      <c r="H106" s="5">
        <v>6900393.1900000004</v>
      </c>
    </row>
    <row r="107" spans="1:8" x14ac:dyDescent="0.45">
      <c r="A107" s="4">
        <v>42248</v>
      </c>
      <c r="B107" s="5">
        <v>251</v>
      </c>
      <c r="C107" s="5">
        <v>465.03731900000002</v>
      </c>
      <c r="D107" s="5">
        <v>-104060.4</v>
      </c>
      <c r="E107" s="5">
        <v>1934584.33</v>
      </c>
      <c r="F107" s="5">
        <v>902.63415399999997</v>
      </c>
      <c r="G107" s="5">
        <v>-159823.13</v>
      </c>
      <c r="H107" s="5">
        <v>6952336.5300000003</v>
      </c>
    </row>
    <row r="108" spans="1:8" x14ac:dyDescent="0.45">
      <c r="A108" s="4">
        <v>42278</v>
      </c>
      <c r="B108" s="5">
        <v>234</v>
      </c>
      <c r="C108" s="5">
        <v>468.80403200000001</v>
      </c>
      <c r="D108" s="5">
        <v>-103947.44</v>
      </c>
      <c r="E108" s="5">
        <v>1921966.51</v>
      </c>
      <c r="F108" s="5">
        <v>872.19313299999999</v>
      </c>
      <c r="G108" s="5">
        <v>-158134.99</v>
      </c>
      <c r="H108" s="5">
        <v>6800779.1600000001</v>
      </c>
    </row>
    <row r="109" spans="1:8" x14ac:dyDescent="0.45">
      <c r="A109" s="4">
        <v>42309</v>
      </c>
      <c r="B109" s="5">
        <v>227</v>
      </c>
      <c r="C109" s="5">
        <v>474.8184</v>
      </c>
      <c r="D109" s="5">
        <v>-103783.33</v>
      </c>
      <c r="E109" s="5">
        <v>1956732.8</v>
      </c>
      <c r="F109" s="5">
        <v>850.40368599999999</v>
      </c>
      <c r="G109" s="5">
        <v>-158968.54999999999</v>
      </c>
      <c r="H109" s="5">
        <v>6886923.46</v>
      </c>
    </row>
    <row r="110" spans="1:8" x14ac:dyDescent="0.45">
      <c r="A110" s="4">
        <v>42339</v>
      </c>
      <c r="B110" s="5">
        <v>210</v>
      </c>
      <c r="C110" s="5">
        <v>484.303898</v>
      </c>
      <c r="D110" s="5">
        <v>-103642.36</v>
      </c>
      <c r="E110" s="5">
        <v>1847259.22</v>
      </c>
      <c r="F110" s="5">
        <v>807.89559099999997</v>
      </c>
      <c r="G110" s="5">
        <v>-161965.21</v>
      </c>
      <c r="H110" s="5">
        <v>6375352.7699999996</v>
      </c>
    </row>
    <row r="111" spans="1:8" x14ac:dyDescent="0.45">
      <c r="A111" s="4">
        <v>42370</v>
      </c>
      <c r="B111" s="5">
        <v>202</v>
      </c>
      <c r="C111" s="5">
        <v>507.20910600000002</v>
      </c>
      <c r="D111" s="5">
        <v>-103599.67999999999</v>
      </c>
      <c r="E111" s="5">
        <v>1926677.32</v>
      </c>
      <c r="F111" s="5">
        <v>864.13932899999998</v>
      </c>
      <c r="G111" s="5">
        <v>-166191.76</v>
      </c>
      <c r="H111" s="5">
        <v>6446358.1600000001</v>
      </c>
    </row>
    <row r="112" spans="1:8" x14ac:dyDescent="0.45">
      <c r="A112" s="4">
        <v>42401</v>
      </c>
      <c r="B112" s="5">
        <v>171</v>
      </c>
      <c r="C112" s="5">
        <v>549.50717299999997</v>
      </c>
      <c r="D112" s="5">
        <v>-103463.33</v>
      </c>
      <c r="E112" s="5">
        <v>1967492.34</v>
      </c>
      <c r="F112" s="5">
        <v>937.72777099999996</v>
      </c>
      <c r="G112" s="5">
        <v>-169621.35</v>
      </c>
      <c r="H112" s="5">
        <v>6737244.7199999997</v>
      </c>
    </row>
    <row r="113" spans="1:8" x14ac:dyDescent="0.45">
      <c r="A113" s="4">
        <v>42430</v>
      </c>
      <c r="B113" s="5">
        <v>152</v>
      </c>
      <c r="C113" s="5">
        <v>603.859285</v>
      </c>
      <c r="D113" s="5">
        <v>-103141.6</v>
      </c>
      <c r="E113" s="5">
        <v>1982995.38</v>
      </c>
      <c r="F113" s="5">
        <v>1055.9140299999999</v>
      </c>
      <c r="G113" s="5">
        <v>-171740.55</v>
      </c>
      <c r="H113" s="5">
        <v>6858726.9000000004</v>
      </c>
    </row>
    <row r="114" spans="1:8" x14ac:dyDescent="0.45">
      <c r="A114" s="4">
        <v>42461</v>
      </c>
      <c r="B114" s="5">
        <v>139</v>
      </c>
      <c r="C114" s="5">
        <v>664.19967499999996</v>
      </c>
      <c r="D114" s="5">
        <v>-102549.51</v>
      </c>
      <c r="E114" s="5">
        <v>1990106.43</v>
      </c>
      <c r="F114" s="5">
        <v>1192.60302</v>
      </c>
      <c r="G114" s="5">
        <v>-172176.1</v>
      </c>
      <c r="H114" s="5">
        <v>6943817.2300000004</v>
      </c>
    </row>
    <row r="115" spans="1:8" x14ac:dyDescent="0.45">
      <c r="A115" s="4">
        <v>42491</v>
      </c>
      <c r="B115" s="5">
        <v>137</v>
      </c>
      <c r="C115" s="5">
        <v>710.85714199999995</v>
      </c>
      <c r="D115" s="5">
        <v>-102037.64</v>
      </c>
      <c r="E115" s="5">
        <v>1988049.29</v>
      </c>
      <c r="F115" s="5">
        <v>1340.1075800000001</v>
      </c>
      <c r="G115" s="5">
        <v>-170833.31</v>
      </c>
      <c r="H115" s="5">
        <v>6989147.5099999998</v>
      </c>
    </row>
    <row r="116" spans="1:8" x14ac:dyDescent="0.45">
      <c r="A116" s="4">
        <v>42522</v>
      </c>
      <c r="B116" s="5">
        <v>145</v>
      </c>
      <c r="C116" s="5">
        <v>741.82936299999994</v>
      </c>
      <c r="D116" s="5">
        <v>-101917.93</v>
      </c>
      <c r="E116" s="5">
        <v>1996919.56</v>
      </c>
      <c r="F116" s="5">
        <v>1497.4951000000001</v>
      </c>
      <c r="G116" s="5">
        <v>-167892.71</v>
      </c>
      <c r="H116" s="5">
        <v>7176496.8600000003</v>
      </c>
    </row>
    <row r="117" spans="1:8" x14ac:dyDescent="0.45">
      <c r="A117" s="4">
        <v>42552</v>
      </c>
      <c r="B117" s="5">
        <v>162</v>
      </c>
      <c r="C117" s="5">
        <v>755.87741600000004</v>
      </c>
      <c r="D117" s="5">
        <v>-102422.65</v>
      </c>
      <c r="E117" s="5">
        <v>2029926.58</v>
      </c>
      <c r="F117" s="5">
        <v>1481.5817199999999</v>
      </c>
      <c r="G117" s="5">
        <v>-164036.03</v>
      </c>
      <c r="H117" s="5">
        <v>7322948.3499999996</v>
      </c>
    </row>
    <row r="118" spans="1:8" x14ac:dyDescent="0.45">
      <c r="A118" s="4">
        <v>42583</v>
      </c>
      <c r="B118" s="5">
        <v>187</v>
      </c>
      <c r="C118" s="5">
        <v>758.05399699999998</v>
      </c>
      <c r="D118" s="5">
        <v>-103669.8</v>
      </c>
      <c r="E118" s="5">
        <v>2051862.9</v>
      </c>
      <c r="F118" s="5">
        <v>1487.87446</v>
      </c>
      <c r="G118" s="5">
        <v>-160712.51999999999</v>
      </c>
      <c r="H118" s="5">
        <v>7441377.3499999996</v>
      </c>
    </row>
    <row r="119" spans="1:8" x14ac:dyDescent="0.45">
      <c r="A119" s="4">
        <v>42614</v>
      </c>
      <c r="B119" s="5">
        <v>199</v>
      </c>
      <c r="C119" s="5">
        <v>744.83329700000002</v>
      </c>
      <c r="D119" s="5">
        <v>-105578.85</v>
      </c>
      <c r="E119" s="5">
        <v>2041648.33</v>
      </c>
      <c r="F119" s="5">
        <v>1452.3543</v>
      </c>
      <c r="G119" s="5">
        <v>-159724.14000000001</v>
      </c>
      <c r="H119" s="5">
        <v>7383397.46</v>
      </c>
    </row>
    <row r="120" spans="1:8" x14ac:dyDescent="0.45">
      <c r="A120" s="4">
        <v>42644</v>
      </c>
      <c r="B120" s="5">
        <v>206</v>
      </c>
      <c r="C120" s="5">
        <v>714.36337600000002</v>
      </c>
      <c r="D120" s="5">
        <v>-107752.05</v>
      </c>
      <c r="E120" s="5">
        <v>2091628.87</v>
      </c>
      <c r="F120" s="5">
        <v>1379.68103</v>
      </c>
      <c r="G120" s="5">
        <v>-161888.28</v>
      </c>
      <c r="H120" s="5">
        <v>7466650.6699999999</v>
      </c>
    </row>
    <row r="121" spans="1:8" x14ac:dyDescent="0.45">
      <c r="A121" s="4">
        <v>42675</v>
      </c>
      <c r="B121" s="5">
        <v>222</v>
      </c>
      <c r="C121" s="5">
        <v>673.962356</v>
      </c>
      <c r="D121" s="5">
        <v>-110341.33</v>
      </c>
      <c r="E121" s="5">
        <v>2115693.1</v>
      </c>
      <c r="F121" s="5">
        <v>1288.3407500000001</v>
      </c>
      <c r="G121" s="5">
        <v>-167002.23000000001</v>
      </c>
      <c r="H121" s="5">
        <v>7447668.3600000003</v>
      </c>
    </row>
    <row r="122" spans="1:8" x14ac:dyDescent="0.45">
      <c r="A122" s="4">
        <v>42705</v>
      </c>
      <c r="B122" s="5">
        <v>252</v>
      </c>
      <c r="C122" s="5">
        <v>636.69090900000003</v>
      </c>
      <c r="D122" s="5">
        <v>-113213.6</v>
      </c>
      <c r="E122" s="5">
        <v>2117090.58</v>
      </c>
      <c r="F122" s="5">
        <v>1206.1198899999999</v>
      </c>
      <c r="G122" s="5">
        <v>-173588.08</v>
      </c>
      <c r="H122" s="5">
        <v>7238148.5800000001</v>
      </c>
    </row>
    <row r="123" spans="1:8" x14ac:dyDescent="0.45">
      <c r="A123" s="4">
        <v>42736</v>
      </c>
      <c r="B123" s="5">
        <v>276</v>
      </c>
      <c r="C123" s="5">
        <v>609.70187099999998</v>
      </c>
      <c r="D123" s="5">
        <v>-116688.56</v>
      </c>
      <c r="E123" s="5">
        <v>2144774.06</v>
      </c>
      <c r="F123" s="5">
        <v>1153.42884</v>
      </c>
      <c r="G123" s="5">
        <v>-179805.38</v>
      </c>
      <c r="H123" s="5">
        <v>7312840.0599999996</v>
      </c>
    </row>
    <row r="124" spans="1:8" x14ac:dyDescent="0.45">
      <c r="A124" s="4">
        <v>42767</v>
      </c>
      <c r="B124" s="5">
        <v>300</v>
      </c>
      <c r="C124" s="5">
        <v>588.16876600000001</v>
      </c>
      <c r="D124" s="5">
        <v>-120446.9</v>
      </c>
      <c r="E124" s="5">
        <v>2251524.14</v>
      </c>
      <c r="F124" s="5">
        <v>1136.39022</v>
      </c>
      <c r="G124" s="5">
        <v>-184697.18</v>
      </c>
      <c r="H124" s="5">
        <v>7729849.5999999996</v>
      </c>
    </row>
    <row r="125" spans="1:8" x14ac:dyDescent="0.45">
      <c r="A125" s="4">
        <v>42795</v>
      </c>
      <c r="B125" s="5">
        <v>310</v>
      </c>
      <c r="C125" s="5">
        <v>568.11780599999997</v>
      </c>
      <c r="D125" s="5">
        <v>-123701.75999999999</v>
      </c>
      <c r="E125" s="5">
        <v>2269372.87</v>
      </c>
      <c r="F125" s="5">
        <v>1137.38483</v>
      </c>
      <c r="G125" s="5">
        <v>-188446.49</v>
      </c>
      <c r="H125" s="5">
        <v>7837600.5099999998</v>
      </c>
    </row>
    <row r="126" spans="1:8" x14ac:dyDescent="0.45">
      <c r="A126" s="4">
        <v>42826</v>
      </c>
      <c r="B126" s="5">
        <v>337</v>
      </c>
      <c r="C126" s="5">
        <v>543.70224199999996</v>
      </c>
      <c r="D126" s="5">
        <v>-127394.72</v>
      </c>
      <c r="E126" s="5">
        <v>2295842.0299999998</v>
      </c>
      <c r="F126" s="5">
        <v>1148.6295299999999</v>
      </c>
      <c r="G126" s="5">
        <v>-192431.61</v>
      </c>
      <c r="H126" s="5">
        <v>7951995.46</v>
      </c>
    </row>
    <row r="127" spans="1:8" x14ac:dyDescent="0.45">
      <c r="A127" s="4">
        <v>42856</v>
      </c>
      <c r="B127" s="5">
        <v>356</v>
      </c>
      <c r="C127" s="5">
        <v>527.29965700000002</v>
      </c>
      <c r="D127" s="5">
        <v>-131310.54999999999</v>
      </c>
      <c r="E127" s="5">
        <v>2392044.7000000002</v>
      </c>
      <c r="F127" s="5">
        <v>1164.2638199999999</v>
      </c>
      <c r="G127" s="5">
        <v>-196432.36</v>
      </c>
      <c r="H127" s="5">
        <v>8365261.7000000002</v>
      </c>
    </row>
    <row r="128" spans="1:8" x14ac:dyDescent="0.45">
      <c r="A128" s="4">
        <v>42887</v>
      </c>
      <c r="B128" s="5">
        <v>366</v>
      </c>
      <c r="C128" s="5">
        <v>522.14520900000002</v>
      </c>
      <c r="D128" s="5">
        <v>-135850.10999999999</v>
      </c>
      <c r="E128" s="5">
        <v>2409918.33</v>
      </c>
      <c r="F128" s="5">
        <v>1183.93731</v>
      </c>
      <c r="G128" s="5">
        <v>-200977.15</v>
      </c>
      <c r="H128" s="5">
        <v>8351707.3899999997</v>
      </c>
    </row>
    <row r="129" spans="1:8" x14ac:dyDescent="0.45">
      <c r="A129" s="4">
        <v>42917</v>
      </c>
      <c r="B129" s="5">
        <v>373</v>
      </c>
      <c r="C129" s="5">
        <v>527.112391</v>
      </c>
      <c r="D129" s="5">
        <v>-140767.18</v>
      </c>
      <c r="E129" s="5">
        <v>2433056.64</v>
      </c>
      <c r="F129" s="5">
        <v>1199.65834</v>
      </c>
      <c r="G129" s="5">
        <v>-206412.19</v>
      </c>
      <c r="H129" s="5">
        <v>8584734.8000000007</v>
      </c>
    </row>
    <row r="130" spans="1:8" x14ac:dyDescent="0.45">
      <c r="A130" s="4">
        <v>42948</v>
      </c>
      <c r="B130" s="5">
        <v>377</v>
      </c>
      <c r="C130" s="5">
        <v>538.96207500000003</v>
      </c>
      <c r="D130" s="5">
        <v>-146229.5</v>
      </c>
      <c r="E130" s="5">
        <v>2486546.48</v>
      </c>
      <c r="F130" s="5">
        <v>1213.73377</v>
      </c>
      <c r="G130" s="5">
        <v>-213493.2</v>
      </c>
      <c r="H130" s="5">
        <v>8670817.4100000001</v>
      </c>
    </row>
    <row r="131" spans="1:8" x14ac:dyDescent="0.45">
      <c r="A131" s="4">
        <v>42979</v>
      </c>
      <c r="B131" s="5">
        <v>380</v>
      </c>
      <c r="C131" s="5">
        <v>558.552235</v>
      </c>
      <c r="D131" s="5">
        <v>-151999.82</v>
      </c>
      <c r="E131" s="5">
        <v>2590239.86</v>
      </c>
      <c r="F131" s="5">
        <v>1235.3213699999999</v>
      </c>
      <c r="G131" s="5">
        <v>-222257.86</v>
      </c>
      <c r="H131" s="5">
        <v>8851086.2300000004</v>
      </c>
    </row>
    <row r="132" spans="1:8" x14ac:dyDescent="0.45">
      <c r="A132" s="4">
        <v>43009</v>
      </c>
      <c r="B132" s="5">
        <v>381</v>
      </c>
      <c r="C132" s="5">
        <v>580.32800599999996</v>
      </c>
      <c r="D132" s="5">
        <v>-157689.54999999999</v>
      </c>
      <c r="E132" s="5">
        <v>2725235.25</v>
      </c>
      <c r="F132" s="5">
        <v>1248.0102099999999</v>
      </c>
      <c r="G132" s="5">
        <v>-232086.24</v>
      </c>
      <c r="H132" s="5">
        <v>9251545.0600000005</v>
      </c>
    </row>
    <row r="133" spans="1:8" x14ac:dyDescent="0.45">
      <c r="A133" s="4">
        <v>43040</v>
      </c>
      <c r="B133" s="5">
        <v>388</v>
      </c>
      <c r="C133" s="5">
        <v>604.97381499999995</v>
      </c>
      <c r="D133" s="5">
        <v>-163358.65</v>
      </c>
      <c r="E133" s="5">
        <v>2809970.66</v>
      </c>
      <c r="F133" s="5">
        <v>1250.3293799999999</v>
      </c>
      <c r="G133" s="5">
        <v>-243301.75</v>
      </c>
      <c r="H133" s="5">
        <v>9455942.8599999994</v>
      </c>
    </row>
    <row r="134" spans="1:8" x14ac:dyDescent="0.45">
      <c r="A134" s="4">
        <v>43070</v>
      </c>
      <c r="B134" s="5">
        <v>398</v>
      </c>
      <c r="C134" s="5">
        <v>625.59251600000005</v>
      </c>
      <c r="D134" s="5">
        <v>-168749.18</v>
      </c>
      <c r="E134" s="5">
        <v>2863544.3199999998</v>
      </c>
      <c r="F134" s="5">
        <v>1243.39553</v>
      </c>
      <c r="G134" s="5">
        <v>-254215.77</v>
      </c>
      <c r="H134" s="5">
        <v>9372215.1899999995</v>
      </c>
    </row>
    <row r="135" spans="1:8" x14ac:dyDescent="0.45">
      <c r="A135" s="4">
        <v>43101</v>
      </c>
      <c r="B135" s="5">
        <v>409</v>
      </c>
      <c r="C135" s="5">
        <v>640.72031600000003</v>
      </c>
      <c r="D135" s="5">
        <v>-174282.13</v>
      </c>
      <c r="E135" s="5">
        <v>2850364.48</v>
      </c>
      <c r="F135" s="5">
        <v>1232.2642699999999</v>
      </c>
      <c r="G135" s="5">
        <v>-264289.34000000003</v>
      </c>
      <c r="H135" s="5">
        <v>9190119.6999999993</v>
      </c>
    </row>
    <row r="136" spans="1:8" x14ac:dyDescent="0.45">
      <c r="A136" s="4">
        <v>43132</v>
      </c>
      <c r="B136" s="5">
        <v>432</v>
      </c>
      <c r="C136" s="5">
        <v>649.17194300000006</v>
      </c>
      <c r="D136" s="5">
        <v>-179794.4</v>
      </c>
      <c r="E136" s="5">
        <v>3010461.85</v>
      </c>
      <c r="F136" s="5">
        <v>1227.5714499999999</v>
      </c>
      <c r="G136" s="5">
        <v>-271549.19</v>
      </c>
      <c r="H136" s="5">
        <v>9872757.1699999999</v>
      </c>
    </row>
    <row r="137" spans="1:8" x14ac:dyDescent="0.45">
      <c r="A137" s="4">
        <v>43160</v>
      </c>
      <c r="B137" s="5">
        <v>438</v>
      </c>
      <c r="C137" s="5">
        <v>650.49307499999998</v>
      </c>
      <c r="D137" s="5">
        <v>-184748.95</v>
      </c>
      <c r="E137" s="5">
        <v>3169343.35</v>
      </c>
      <c r="F137" s="5">
        <v>1224.8590099999999</v>
      </c>
      <c r="G137" s="5">
        <v>-278155.46000000002</v>
      </c>
      <c r="H137" s="5">
        <v>10288189.300000001</v>
      </c>
    </row>
    <row r="138" spans="1:8" x14ac:dyDescent="0.45">
      <c r="A138" s="4">
        <v>43191</v>
      </c>
      <c r="B138" s="5">
        <v>448</v>
      </c>
      <c r="C138" s="5">
        <v>646.18014600000004</v>
      </c>
      <c r="D138" s="5">
        <v>-190220.2</v>
      </c>
      <c r="E138" s="5">
        <v>3238453.9</v>
      </c>
      <c r="F138" s="5">
        <v>1223.0921699999999</v>
      </c>
      <c r="G138" s="5">
        <v>-285595.64</v>
      </c>
      <c r="H138" s="5">
        <v>10579755</v>
      </c>
    </row>
    <row r="139" spans="1:8" x14ac:dyDescent="0.45">
      <c r="A139" s="4">
        <v>43221</v>
      </c>
      <c r="B139" s="5">
        <v>465</v>
      </c>
      <c r="C139" s="5">
        <v>637.63083400000005</v>
      </c>
      <c r="D139" s="5">
        <v>-195519.72</v>
      </c>
      <c r="E139" s="5">
        <v>3241770.51</v>
      </c>
      <c r="F139" s="5">
        <v>1218.3332800000001</v>
      </c>
      <c r="G139" s="5">
        <v>-292820.75</v>
      </c>
      <c r="H139" s="5">
        <v>10896498.6</v>
      </c>
    </row>
    <row r="140" spans="1:8" x14ac:dyDescent="0.45">
      <c r="A140" s="4">
        <v>43252</v>
      </c>
      <c r="B140" s="5">
        <v>475</v>
      </c>
      <c r="C140" s="5">
        <v>634.13245600000005</v>
      </c>
      <c r="D140" s="5">
        <v>-201010.85</v>
      </c>
      <c r="E140" s="5">
        <v>3358395.66</v>
      </c>
      <c r="F140" s="5">
        <v>1216.25594</v>
      </c>
      <c r="G140" s="5">
        <v>-300232.09999999998</v>
      </c>
      <c r="H140" s="5">
        <v>11121140</v>
      </c>
    </row>
    <row r="141" spans="1:8" x14ac:dyDescent="0.45">
      <c r="A141" s="4">
        <v>43282</v>
      </c>
      <c r="B141" s="5">
        <v>477</v>
      </c>
      <c r="C141" s="5">
        <v>635.84499300000004</v>
      </c>
      <c r="D141" s="5">
        <v>-206333.64</v>
      </c>
      <c r="E141" s="5">
        <v>3399639.25</v>
      </c>
      <c r="F141" s="5">
        <v>1220.2947300000001</v>
      </c>
      <c r="G141" s="5">
        <v>-307306.76</v>
      </c>
      <c r="H141" s="5">
        <v>11449986.199999999</v>
      </c>
    </row>
    <row r="142" spans="1:8" x14ac:dyDescent="0.45">
      <c r="A142" s="4">
        <v>43313</v>
      </c>
      <c r="B142" s="5">
        <v>484</v>
      </c>
      <c r="C142" s="5">
        <v>637.59385999999995</v>
      </c>
      <c r="D142" s="5">
        <v>-211834.93</v>
      </c>
      <c r="E142" s="5">
        <v>3517727.74</v>
      </c>
      <c r="F142" s="5">
        <v>1224.1536599999999</v>
      </c>
      <c r="G142" s="5">
        <v>-314490.49</v>
      </c>
      <c r="H142" s="5">
        <v>11762725.800000001</v>
      </c>
    </row>
    <row r="143" spans="1:8" x14ac:dyDescent="0.45">
      <c r="A143" s="4">
        <v>43344</v>
      </c>
      <c r="B143" s="5">
        <v>485</v>
      </c>
      <c r="C143" s="5">
        <v>639.01985000000002</v>
      </c>
      <c r="D143" s="5">
        <v>-217331.57</v>
      </c>
      <c r="E143" s="5">
        <v>3643041.61</v>
      </c>
      <c r="F143" s="5">
        <v>1227.07753</v>
      </c>
      <c r="G143" s="5">
        <v>-321533.03000000003</v>
      </c>
      <c r="H143" s="5">
        <v>11976709.1</v>
      </c>
    </row>
    <row r="144" spans="1:8" x14ac:dyDescent="0.45">
      <c r="A144" s="4">
        <v>43374</v>
      </c>
      <c r="B144" s="5">
        <v>488</v>
      </c>
      <c r="C144" s="5">
        <v>640.55959399999995</v>
      </c>
      <c r="D144" s="5">
        <v>-222643.46</v>
      </c>
      <c r="E144" s="5">
        <v>3689980.69</v>
      </c>
      <c r="F144" s="5">
        <v>1228.93487</v>
      </c>
      <c r="G144" s="5">
        <v>-328211.33</v>
      </c>
      <c r="H144" s="5">
        <v>12231506.699999999</v>
      </c>
    </row>
    <row r="145" spans="1:8" x14ac:dyDescent="0.45">
      <c r="A145" s="4">
        <v>43405</v>
      </c>
      <c r="B145" s="5">
        <v>490</v>
      </c>
      <c r="C145" s="5">
        <v>642.99767899999995</v>
      </c>
      <c r="D145" s="5">
        <v>-228122</v>
      </c>
      <c r="E145" s="5">
        <v>3795648.98</v>
      </c>
      <c r="F145" s="5">
        <v>1229.95616</v>
      </c>
      <c r="G145" s="5">
        <v>-334976.71999999997</v>
      </c>
      <c r="H145" s="5">
        <v>12486340.800000001</v>
      </c>
    </row>
    <row r="146" spans="1:8" x14ac:dyDescent="0.45">
      <c r="A146" s="4">
        <v>43435</v>
      </c>
      <c r="B146" s="5">
        <v>485</v>
      </c>
      <c r="C146" s="5">
        <v>637.99767899999995</v>
      </c>
      <c r="D146" s="5">
        <v>-233412.13</v>
      </c>
      <c r="E146" s="5">
        <v>3873579.72</v>
      </c>
      <c r="F146" s="5">
        <v>1209.95616</v>
      </c>
      <c r="G146" s="5">
        <v>-341406.77</v>
      </c>
      <c r="H146" s="5">
        <v>12724919.6</v>
      </c>
    </row>
    <row r="147" spans="1:8" x14ac:dyDescent="0.45">
      <c r="A147" s="4">
        <v>43466</v>
      </c>
      <c r="B147" s="5">
        <v>485</v>
      </c>
      <c r="C147" s="5">
        <v>612.99767899999995</v>
      </c>
      <c r="D147" s="5">
        <v>-238866.72</v>
      </c>
      <c r="E147" s="5">
        <v>3935081.86</v>
      </c>
      <c r="F147" s="5">
        <v>1189.95616</v>
      </c>
      <c r="G147" s="5">
        <v>-347949.93</v>
      </c>
      <c r="H147" s="5">
        <v>12960048.199999999</v>
      </c>
    </row>
    <row r="148" spans="1:8" x14ac:dyDescent="0.45">
      <c r="A148" s="4">
        <v>43497</v>
      </c>
      <c r="B148" s="5"/>
      <c r="C148" s="5">
        <v>597.99767899999995</v>
      </c>
      <c r="D148" s="5">
        <v>-244309.93</v>
      </c>
      <c r="E148" s="5">
        <v>3980800.8</v>
      </c>
      <c r="F148" s="5">
        <v>1179.95616</v>
      </c>
      <c r="G148" s="5">
        <v>-354409.12</v>
      </c>
      <c r="H148" s="5">
        <v>13177917.800000001</v>
      </c>
    </row>
    <row r="149" spans="1:8" x14ac:dyDescent="0.45">
      <c r="A149" s="4">
        <v>43525</v>
      </c>
      <c r="B149" s="5"/>
      <c r="C149" s="5">
        <v>602.99767899999995</v>
      </c>
      <c r="D149" s="5">
        <v>-249217.11</v>
      </c>
      <c r="E149" s="5">
        <v>4024037.55</v>
      </c>
      <c r="F149" s="5">
        <v>1194.95616</v>
      </c>
      <c r="G149" s="5">
        <v>-360183.65</v>
      </c>
      <c r="H149" s="5">
        <v>13397287.9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E316"/>
  <sheetViews>
    <sheetView topLeftCell="A100" workbookViewId="0">
      <selection activeCell="A136" sqref="A136"/>
    </sheetView>
  </sheetViews>
  <sheetFormatPr defaultColWidth="9.1328125" defaultRowHeight="14.25" x14ac:dyDescent="0.45"/>
  <cols>
    <col min="1" max="1" width="6.73046875" customWidth="1"/>
    <col min="2" max="2" width="24.1328125" customWidth="1"/>
    <col min="3" max="3" width="7.3984375" customWidth="1"/>
    <col min="4" max="4" width="6.86328125" customWidth="1"/>
    <col min="5" max="5" width="24.86328125" customWidth="1"/>
  </cols>
  <sheetData>
    <row r="1" spans="1:5" x14ac:dyDescent="0.45">
      <c r="A1" t="s">
        <v>397</v>
      </c>
      <c r="B1" t="s">
        <v>396</v>
      </c>
      <c r="C1" t="s">
        <v>395</v>
      </c>
      <c r="D1" t="s">
        <v>394</v>
      </c>
      <c r="E1" t="s">
        <v>393</v>
      </c>
    </row>
    <row r="2" spans="1:5" x14ac:dyDescent="0.45">
      <c r="A2" s="8" t="s">
        <v>442</v>
      </c>
      <c r="B2" s="8" t="s">
        <v>443</v>
      </c>
      <c r="C2" s="9">
        <v>35</v>
      </c>
      <c r="D2" s="8" t="s">
        <v>85</v>
      </c>
      <c r="E2" s="8" t="s">
        <v>440</v>
      </c>
    </row>
    <row r="3" spans="1:5" x14ac:dyDescent="0.45">
      <c r="A3" s="8" t="s">
        <v>442</v>
      </c>
      <c r="B3" s="8" t="s">
        <v>280</v>
      </c>
      <c r="C3" s="9">
        <v>35</v>
      </c>
      <c r="D3" s="8" t="s">
        <v>113</v>
      </c>
      <c r="E3" s="8" t="s">
        <v>440</v>
      </c>
    </row>
    <row r="4" spans="1:5" x14ac:dyDescent="0.45">
      <c r="A4" s="8" t="s">
        <v>442</v>
      </c>
      <c r="B4" s="8" t="s">
        <v>444</v>
      </c>
      <c r="C4" s="9">
        <v>35</v>
      </c>
      <c r="D4" s="8" t="s">
        <v>111</v>
      </c>
      <c r="E4" s="8" t="s">
        <v>440</v>
      </c>
    </row>
    <row r="5" spans="1:5" x14ac:dyDescent="0.45">
      <c r="A5" s="8" t="s">
        <v>442</v>
      </c>
      <c r="B5" s="8" t="s">
        <v>445</v>
      </c>
      <c r="C5" s="9">
        <v>35</v>
      </c>
      <c r="D5" s="8" t="s">
        <v>233</v>
      </c>
      <c r="E5" s="8" t="s">
        <v>440</v>
      </c>
    </row>
    <row r="6" spans="1:5" x14ac:dyDescent="0.45">
      <c r="A6" s="8" t="s">
        <v>442</v>
      </c>
      <c r="B6" s="8" t="s">
        <v>330</v>
      </c>
      <c r="C6" s="9">
        <v>35</v>
      </c>
      <c r="D6" s="8" t="s">
        <v>93</v>
      </c>
      <c r="E6" s="8" t="s">
        <v>440</v>
      </c>
    </row>
    <row r="7" spans="1:5" x14ac:dyDescent="0.45">
      <c r="A7" s="8" t="s">
        <v>442</v>
      </c>
      <c r="B7" s="8" t="s">
        <v>446</v>
      </c>
      <c r="C7" s="9">
        <v>35</v>
      </c>
      <c r="D7" s="8" t="s">
        <v>83</v>
      </c>
      <c r="E7" s="8" t="s">
        <v>440</v>
      </c>
    </row>
    <row r="8" spans="1:5" x14ac:dyDescent="0.45">
      <c r="A8" s="8" t="s">
        <v>442</v>
      </c>
      <c r="B8" s="8" t="s">
        <v>447</v>
      </c>
      <c r="C8" s="9">
        <v>35</v>
      </c>
      <c r="D8" s="8" t="s">
        <v>108</v>
      </c>
      <c r="E8" s="8" t="s">
        <v>440</v>
      </c>
    </row>
    <row r="9" spans="1:5" x14ac:dyDescent="0.45">
      <c r="A9" s="8" t="s">
        <v>442</v>
      </c>
      <c r="B9" s="8" t="s">
        <v>448</v>
      </c>
      <c r="C9" s="9">
        <v>35</v>
      </c>
      <c r="D9" s="8" t="s">
        <v>218</v>
      </c>
      <c r="E9" s="8" t="s">
        <v>440</v>
      </c>
    </row>
    <row r="10" spans="1:5" x14ac:dyDescent="0.45">
      <c r="A10" s="8" t="s">
        <v>442</v>
      </c>
      <c r="B10" s="8" t="s">
        <v>449</v>
      </c>
      <c r="C10" s="9">
        <v>35</v>
      </c>
      <c r="D10" s="8" t="s">
        <v>215</v>
      </c>
      <c r="E10" s="8" t="s">
        <v>440</v>
      </c>
    </row>
    <row r="11" spans="1:5" x14ac:dyDescent="0.45">
      <c r="A11" s="8" t="s">
        <v>442</v>
      </c>
      <c r="B11" s="8" t="s">
        <v>450</v>
      </c>
      <c r="C11" s="9">
        <v>35</v>
      </c>
      <c r="D11" s="8" t="s">
        <v>97</v>
      </c>
      <c r="E11" s="8" t="s">
        <v>440</v>
      </c>
    </row>
    <row r="12" spans="1:5" x14ac:dyDescent="0.45">
      <c r="A12" s="8" t="s">
        <v>442</v>
      </c>
      <c r="B12" s="8" t="s">
        <v>158</v>
      </c>
      <c r="C12" s="9">
        <v>35</v>
      </c>
      <c r="D12" s="8" t="s">
        <v>208</v>
      </c>
      <c r="E12" s="8" t="s">
        <v>440</v>
      </c>
    </row>
    <row r="13" spans="1:5" x14ac:dyDescent="0.45">
      <c r="A13" s="8" t="s">
        <v>442</v>
      </c>
      <c r="B13" s="8" t="s">
        <v>451</v>
      </c>
      <c r="C13" s="9">
        <v>35</v>
      </c>
      <c r="D13" s="8" t="s">
        <v>122</v>
      </c>
      <c r="E13" s="8" t="s">
        <v>440</v>
      </c>
    </row>
    <row r="14" spans="1:5" x14ac:dyDescent="0.45">
      <c r="A14" s="8" t="s">
        <v>442</v>
      </c>
      <c r="B14" s="8" t="s">
        <v>452</v>
      </c>
      <c r="C14" s="9">
        <v>35</v>
      </c>
      <c r="D14" s="8" t="s">
        <v>212</v>
      </c>
      <c r="E14" s="8" t="s">
        <v>440</v>
      </c>
    </row>
    <row r="15" spans="1:5" x14ac:dyDescent="0.45">
      <c r="A15" s="8" t="s">
        <v>442</v>
      </c>
      <c r="B15" s="8" t="s">
        <v>453</v>
      </c>
      <c r="C15" s="9">
        <v>35</v>
      </c>
      <c r="D15" s="8" t="s">
        <v>193</v>
      </c>
      <c r="E15" s="8" t="s">
        <v>440</v>
      </c>
    </row>
    <row r="16" spans="1:5" x14ac:dyDescent="0.45">
      <c r="A16" s="8" t="s">
        <v>442</v>
      </c>
      <c r="B16" s="8" t="s">
        <v>216</v>
      </c>
      <c r="C16" s="9">
        <v>35</v>
      </c>
      <c r="D16" s="8" t="s">
        <v>77</v>
      </c>
      <c r="E16" s="8" t="s">
        <v>440</v>
      </c>
    </row>
    <row r="17" spans="1:5" x14ac:dyDescent="0.45">
      <c r="A17" s="8" t="s">
        <v>442</v>
      </c>
      <c r="B17" s="8" t="s">
        <v>150</v>
      </c>
      <c r="C17" s="9">
        <v>35</v>
      </c>
      <c r="D17" s="8" t="s">
        <v>187</v>
      </c>
      <c r="E17" s="8" t="s">
        <v>440</v>
      </c>
    </row>
    <row r="18" spans="1:5" x14ac:dyDescent="0.45">
      <c r="A18" s="8" t="s">
        <v>442</v>
      </c>
      <c r="B18" s="8" t="s">
        <v>454</v>
      </c>
      <c r="C18" s="9">
        <v>35</v>
      </c>
      <c r="D18" s="8" t="s">
        <v>178</v>
      </c>
      <c r="E18" s="8" t="s">
        <v>440</v>
      </c>
    </row>
    <row r="19" spans="1:5" x14ac:dyDescent="0.45">
      <c r="A19" s="8" t="s">
        <v>442</v>
      </c>
      <c r="B19" s="8" t="s">
        <v>455</v>
      </c>
      <c r="C19" s="9">
        <v>35</v>
      </c>
      <c r="D19" s="8" t="s">
        <v>144</v>
      </c>
      <c r="E19" s="8" t="s">
        <v>440</v>
      </c>
    </row>
    <row r="20" spans="1:5" x14ac:dyDescent="0.45">
      <c r="A20" s="8" t="s">
        <v>442</v>
      </c>
      <c r="B20" s="8" t="s">
        <v>456</v>
      </c>
      <c r="C20" s="9">
        <v>35</v>
      </c>
      <c r="D20" s="8" t="s">
        <v>71</v>
      </c>
      <c r="E20" s="8" t="s">
        <v>440</v>
      </c>
    </row>
    <row r="21" spans="1:5" x14ac:dyDescent="0.45">
      <c r="A21" s="8" t="s">
        <v>442</v>
      </c>
      <c r="B21" s="8" t="s">
        <v>457</v>
      </c>
      <c r="C21" s="9">
        <v>35</v>
      </c>
      <c r="D21" s="8" t="s">
        <v>322</v>
      </c>
      <c r="E21" s="8" t="s">
        <v>440</v>
      </c>
    </row>
    <row r="22" spans="1:5" x14ac:dyDescent="0.45">
      <c r="A22" s="8" t="s">
        <v>442</v>
      </c>
      <c r="B22" s="8" t="s">
        <v>458</v>
      </c>
      <c r="C22" s="9">
        <v>35</v>
      </c>
      <c r="D22" s="8" t="s">
        <v>242</v>
      </c>
      <c r="E22" s="8" t="s">
        <v>440</v>
      </c>
    </row>
    <row r="23" spans="1:5" x14ac:dyDescent="0.45">
      <c r="A23" s="8" t="s">
        <v>442</v>
      </c>
      <c r="B23" s="8" t="s">
        <v>459</v>
      </c>
      <c r="C23" s="9">
        <v>35</v>
      </c>
      <c r="D23" s="8" t="s">
        <v>410</v>
      </c>
      <c r="E23" s="8" t="s">
        <v>440</v>
      </c>
    </row>
    <row r="24" spans="1:5" x14ac:dyDescent="0.45">
      <c r="A24" s="8" t="s">
        <v>442</v>
      </c>
      <c r="B24" s="8" t="s">
        <v>460</v>
      </c>
      <c r="C24" s="9">
        <v>35</v>
      </c>
      <c r="D24" s="8" t="s">
        <v>461</v>
      </c>
      <c r="E24" s="8" t="s">
        <v>440</v>
      </c>
    </row>
    <row r="25" spans="1:5" x14ac:dyDescent="0.45">
      <c r="A25" s="8" t="s">
        <v>442</v>
      </c>
      <c r="B25" s="8" t="s">
        <v>462</v>
      </c>
      <c r="C25" s="9">
        <v>35</v>
      </c>
      <c r="D25" s="8" t="s">
        <v>65</v>
      </c>
      <c r="E25" s="8" t="s">
        <v>440</v>
      </c>
    </row>
    <row r="26" spans="1:5" x14ac:dyDescent="0.45">
      <c r="A26" s="8" t="s">
        <v>10</v>
      </c>
      <c r="B26" s="8" t="s">
        <v>463</v>
      </c>
      <c r="C26" s="9">
        <v>42</v>
      </c>
      <c r="D26" s="8" t="s">
        <v>464</v>
      </c>
      <c r="E26" s="8" t="s">
        <v>440</v>
      </c>
    </row>
    <row r="27" spans="1:5" x14ac:dyDescent="0.45">
      <c r="A27" s="8" t="s">
        <v>10</v>
      </c>
      <c r="B27" s="8" t="s">
        <v>465</v>
      </c>
      <c r="C27" s="9">
        <v>42</v>
      </c>
      <c r="D27" s="8" t="s">
        <v>466</v>
      </c>
      <c r="E27" s="8" t="s">
        <v>440</v>
      </c>
    </row>
    <row r="28" spans="1:5" x14ac:dyDescent="0.45">
      <c r="A28" s="8" t="s">
        <v>10</v>
      </c>
      <c r="B28" s="8" t="s">
        <v>467</v>
      </c>
      <c r="C28" s="9">
        <v>42</v>
      </c>
      <c r="D28" s="8" t="s">
        <v>468</v>
      </c>
      <c r="E28" s="8" t="s">
        <v>440</v>
      </c>
    </row>
    <row r="29" spans="1:5" x14ac:dyDescent="0.45">
      <c r="A29" s="8" t="s">
        <v>10</v>
      </c>
      <c r="B29" s="8" t="s">
        <v>469</v>
      </c>
      <c r="C29" s="9">
        <v>42</v>
      </c>
      <c r="D29" s="8" t="s">
        <v>470</v>
      </c>
      <c r="E29" s="8" t="s">
        <v>440</v>
      </c>
    </row>
    <row r="30" spans="1:5" x14ac:dyDescent="0.45">
      <c r="A30" s="8" t="s">
        <v>10</v>
      </c>
      <c r="B30" s="8" t="s">
        <v>471</v>
      </c>
      <c r="C30" s="9">
        <v>42</v>
      </c>
      <c r="D30" s="8" t="s">
        <v>472</v>
      </c>
      <c r="E30" s="8" t="s">
        <v>440</v>
      </c>
    </row>
    <row r="31" spans="1:5" x14ac:dyDescent="0.45">
      <c r="A31" s="6" t="s">
        <v>300</v>
      </c>
      <c r="B31" s="6" t="s">
        <v>297</v>
      </c>
      <c r="C31" t="s">
        <v>298</v>
      </c>
      <c r="D31" s="6" t="s">
        <v>116</v>
      </c>
      <c r="E31" s="6" t="s">
        <v>441</v>
      </c>
    </row>
    <row r="32" spans="1:5" x14ac:dyDescent="0.45">
      <c r="A32" s="6" t="s">
        <v>300</v>
      </c>
      <c r="B32" s="6" t="s">
        <v>299</v>
      </c>
      <c r="C32" t="s">
        <v>298</v>
      </c>
      <c r="D32" s="6" t="s">
        <v>129</v>
      </c>
      <c r="E32" s="6" t="s">
        <v>441</v>
      </c>
    </row>
    <row r="33" spans="1:5" x14ac:dyDescent="0.45">
      <c r="A33" s="6" t="s">
        <v>288</v>
      </c>
      <c r="B33" s="6" t="s">
        <v>297</v>
      </c>
      <c r="C33" t="s">
        <v>287</v>
      </c>
      <c r="D33" s="6" t="s">
        <v>85</v>
      </c>
      <c r="E33" s="6" t="s">
        <v>441</v>
      </c>
    </row>
    <row r="34" spans="1:5" x14ac:dyDescent="0.45">
      <c r="A34" s="6" t="s">
        <v>288</v>
      </c>
      <c r="B34" s="6" t="s">
        <v>296</v>
      </c>
      <c r="C34" t="s">
        <v>287</v>
      </c>
      <c r="D34" s="6" t="s">
        <v>113</v>
      </c>
      <c r="E34" s="6" t="s">
        <v>441</v>
      </c>
    </row>
    <row r="35" spans="1:5" x14ac:dyDescent="0.45">
      <c r="A35" s="6" t="s">
        <v>288</v>
      </c>
      <c r="B35" s="6" t="s">
        <v>295</v>
      </c>
      <c r="C35" t="s">
        <v>287</v>
      </c>
      <c r="D35" s="6" t="s">
        <v>111</v>
      </c>
      <c r="E35" s="6" t="s">
        <v>441</v>
      </c>
    </row>
    <row r="36" spans="1:5" x14ac:dyDescent="0.45">
      <c r="A36" s="6" t="s">
        <v>288</v>
      </c>
      <c r="B36" s="6" t="s">
        <v>294</v>
      </c>
      <c r="C36" t="s">
        <v>287</v>
      </c>
      <c r="D36" s="6" t="s">
        <v>161</v>
      </c>
      <c r="E36" s="6" t="s">
        <v>441</v>
      </c>
    </row>
    <row r="37" spans="1:5" x14ac:dyDescent="0.45">
      <c r="A37" s="6" t="s">
        <v>288</v>
      </c>
      <c r="B37" s="6" t="s">
        <v>293</v>
      </c>
      <c r="C37" t="s">
        <v>287</v>
      </c>
      <c r="D37" s="6" t="s">
        <v>93</v>
      </c>
      <c r="E37" s="6" t="s">
        <v>441</v>
      </c>
    </row>
    <row r="38" spans="1:5" x14ac:dyDescent="0.45">
      <c r="A38" s="6" t="s">
        <v>288</v>
      </c>
      <c r="B38" s="6" t="s">
        <v>292</v>
      </c>
      <c r="C38" t="s">
        <v>287</v>
      </c>
      <c r="D38" s="6" t="s">
        <v>223</v>
      </c>
      <c r="E38" s="6" t="s">
        <v>441</v>
      </c>
    </row>
    <row r="39" spans="1:5" x14ac:dyDescent="0.45">
      <c r="A39" s="6" t="s">
        <v>288</v>
      </c>
      <c r="B39" s="6" t="s">
        <v>291</v>
      </c>
      <c r="C39" t="s">
        <v>287</v>
      </c>
      <c r="D39" s="6" t="s">
        <v>212</v>
      </c>
      <c r="E39" s="6" t="s">
        <v>441</v>
      </c>
    </row>
    <row r="40" spans="1:5" x14ac:dyDescent="0.45">
      <c r="A40" s="6" t="s">
        <v>288</v>
      </c>
      <c r="B40" s="6" t="s">
        <v>290</v>
      </c>
      <c r="C40" t="s">
        <v>287</v>
      </c>
      <c r="D40" s="6" t="s">
        <v>175</v>
      </c>
      <c r="E40" s="6" t="s">
        <v>441</v>
      </c>
    </row>
    <row r="41" spans="1:5" x14ac:dyDescent="0.45">
      <c r="A41" s="6" t="s">
        <v>288</v>
      </c>
      <c r="B41" s="6" t="s">
        <v>289</v>
      </c>
      <c r="C41" t="s">
        <v>287</v>
      </c>
      <c r="D41" s="6" t="s">
        <v>171</v>
      </c>
      <c r="E41" s="6" t="s">
        <v>441</v>
      </c>
    </row>
    <row r="42" spans="1:5" x14ac:dyDescent="0.45">
      <c r="A42" s="6" t="s">
        <v>288</v>
      </c>
      <c r="B42" s="6" t="s">
        <v>166</v>
      </c>
      <c r="C42" t="s">
        <v>287</v>
      </c>
      <c r="D42" s="6" t="s">
        <v>136</v>
      </c>
      <c r="E42" s="6" t="s">
        <v>441</v>
      </c>
    </row>
    <row r="43" spans="1:5" x14ac:dyDescent="0.45">
      <c r="A43" s="6" t="s">
        <v>285</v>
      </c>
      <c r="B43" s="6" t="s">
        <v>286</v>
      </c>
      <c r="C43" t="s">
        <v>284</v>
      </c>
      <c r="D43" s="6" t="s">
        <v>161</v>
      </c>
      <c r="E43" s="6" t="s">
        <v>441</v>
      </c>
    </row>
    <row r="44" spans="1:5" x14ac:dyDescent="0.45">
      <c r="A44" s="6" t="s">
        <v>285</v>
      </c>
      <c r="B44" s="6" t="s">
        <v>420</v>
      </c>
      <c r="C44" t="s">
        <v>284</v>
      </c>
      <c r="D44" s="6" t="s">
        <v>108</v>
      </c>
      <c r="E44" s="6" t="s">
        <v>441</v>
      </c>
    </row>
    <row r="45" spans="1:5" x14ac:dyDescent="0.45">
      <c r="A45" s="6" t="s">
        <v>285</v>
      </c>
      <c r="B45" s="6" t="s">
        <v>421</v>
      </c>
      <c r="C45" t="s">
        <v>284</v>
      </c>
      <c r="D45" s="6" t="s">
        <v>223</v>
      </c>
      <c r="E45" s="6" t="s">
        <v>441</v>
      </c>
    </row>
    <row r="46" spans="1:5" x14ac:dyDescent="0.45">
      <c r="A46" s="6" t="s">
        <v>285</v>
      </c>
      <c r="B46" s="6" t="s">
        <v>422</v>
      </c>
      <c r="C46" t="s">
        <v>284</v>
      </c>
      <c r="D46" s="6" t="s">
        <v>101</v>
      </c>
      <c r="E46" s="6" t="s">
        <v>441</v>
      </c>
    </row>
    <row r="47" spans="1:5" x14ac:dyDescent="0.45">
      <c r="A47" s="6" t="s">
        <v>285</v>
      </c>
      <c r="B47" s="6" t="s">
        <v>423</v>
      </c>
      <c r="C47" t="s">
        <v>284</v>
      </c>
      <c r="D47" s="6" t="s">
        <v>154</v>
      </c>
      <c r="E47" s="6" t="s">
        <v>441</v>
      </c>
    </row>
    <row r="48" spans="1:5" x14ac:dyDescent="0.45">
      <c r="A48" s="6" t="s">
        <v>285</v>
      </c>
      <c r="B48" s="6" t="s">
        <v>221</v>
      </c>
      <c r="C48" t="s">
        <v>284</v>
      </c>
      <c r="D48" s="6" t="s">
        <v>198</v>
      </c>
      <c r="E48" s="6" t="s">
        <v>441</v>
      </c>
    </row>
    <row r="49" spans="1:5" x14ac:dyDescent="0.45">
      <c r="A49" s="6" t="s">
        <v>285</v>
      </c>
      <c r="B49" s="6" t="s">
        <v>424</v>
      </c>
      <c r="C49" t="s">
        <v>284</v>
      </c>
      <c r="D49" s="6" t="s">
        <v>193</v>
      </c>
      <c r="E49" s="6" t="s">
        <v>441</v>
      </c>
    </row>
    <row r="50" spans="1:5" x14ac:dyDescent="0.45">
      <c r="A50" s="6" t="s">
        <v>285</v>
      </c>
      <c r="B50" s="6" t="s">
        <v>155</v>
      </c>
      <c r="C50" t="s">
        <v>284</v>
      </c>
      <c r="D50" s="6" t="s">
        <v>77</v>
      </c>
      <c r="E50" s="6" t="s">
        <v>441</v>
      </c>
    </row>
    <row r="51" spans="1:5" x14ac:dyDescent="0.45">
      <c r="A51" s="6" t="s">
        <v>285</v>
      </c>
      <c r="B51" s="6" t="s">
        <v>425</v>
      </c>
      <c r="C51" t="s">
        <v>284</v>
      </c>
      <c r="D51" s="6" t="s">
        <v>173</v>
      </c>
      <c r="E51" s="6" t="s">
        <v>441</v>
      </c>
    </row>
    <row r="52" spans="1:5" x14ac:dyDescent="0.45">
      <c r="A52" s="6" t="s">
        <v>285</v>
      </c>
      <c r="B52" s="6" t="s">
        <v>201</v>
      </c>
      <c r="C52" t="s">
        <v>284</v>
      </c>
      <c r="D52" s="6" t="s">
        <v>252</v>
      </c>
      <c r="E52" s="6" t="s">
        <v>441</v>
      </c>
    </row>
    <row r="53" spans="1:5" x14ac:dyDescent="0.45">
      <c r="A53" s="6" t="s">
        <v>285</v>
      </c>
      <c r="B53" s="6" t="s">
        <v>145</v>
      </c>
      <c r="C53" t="s">
        <v>284</v>
      </c>
      <c r="D53" s="6" t="s">
        <v>69</v>
      </c>
      <c r="E53" s="6" t="s">
        <v>441</v>
      </c>
    </row>
    <row r="54" spans="1:5" x14ac:dyDescent="0.45">
      <c r="A54" s="6" t="s">
        <v>285</v>
      </c>
      <c r="B54" s="6" t="s">
        <v>426</v>
      </c>
      <c r="C54" t="s">
        <v>284</v>
      </c>
      <c r="D54" s="6" t="s">
        <v>322</v>
      </c>
      <c r="E54" s="6" t="s">
        <v>441</v>
      </c>
    </row>
    <row r="55" spans="1:5" x14ac:dyDescent="0.45">
      <c r="A55" s="6" t="s">
        <v>285</v>
      </c>
      <c r="B55" s="6" t="s">
        <v>427</v>
      </c>
      <c r="C55" t="s">
        <v>284</v>
      </c>
      <c r="D55" s="6" t="s">
        <v>136</v>
      </c>
      <c r="E55" s="6" t="s">
        <v>441</v>
      </c>
    </row>
    <row r="56" spans="1:5" x14ac:dyDescent="0.45">
      <c r="A56" s="6" t="s">
        <v>285</v>
      </c>
      <c r="B56" s="6" t="s">
        <v>428</v>
      </c>
      <c r="C56" t="s">
        <v>284</v>
      </c>
      <c r="D56" s="6" t="s">
        <v>244</v>
      </c>
      <c r="E56" s="6" t="s">
        <v>441</v>
      </c>
    </row>
    <row r="57" spans="1:5" x14ac:dyDescent="0.45">
      <c r="A57" s="6" t="s">
        <v>285</v>
      </c>
      <c r="B57" s="6" t="s">
        <v>429</v>
      </c>
      <c r="C57" t="s">
        <v>284</v>
      </c>
      <c r="D57" s="6" t="s">
        <v>432</v>
      </c>
      <c r="E57" s="6" t="s">
        <v>441</v>
      </c>
    </row>
    <row r="58" spans="1:5" x14ac:dyDescent="0.45">
      <c r="A58" s="6" t="s">
        <v>285</v>
      </c>
      <c r="B58" s="6" t="s">
        <v>376</v>
      </c>
      <c r="C58" t="s">
        <v>284</v>
      </c>
      <c r="D58" s="6" t="s">
        <v>65</v>
      </c>
      <c r="E58" s="6" t="s">
        <v>441</v>
      </c>
    </row>
    <row r="59" spans="1:5" x14ac:dyDescent="0.45">
      <c r="A59" s="6" t="s">
        <v>285</v>
      </c>
      <c r="B59" s="6" t="s">
        <v>430</v>
      </c>
      <c r="C59" t="s">
        <v>284</v>
      </c>
      <c r="D59" s="6" t="s">
        <v>433</v>
      </c>
      <c r="E59" s="6" t="s">
        <v>441</v>
      </c>
    </row>
    <row r="60" spans="1:5" x14ac:dyDescent="0.45">
      <c r="A60" s="6" t="s">
        <v>285</v>
      </c>
      <c r="B60" s="6" t="s">
        <v>431</v>
      </c>
      <c r="C60" t="s">
        <v>284</v>
      </c>
      <c r="D60" s="6" t="s">
        <v>434</v>
      </c>
      <c r="E60" s="6" t="s">
        <v>441</v>
      </c>
    </row>
    <row r="61" spans="1:5" x14ac:dyDescent="0.45">
      <c r="A61" s="6" t="s">
        <v>285</v>
      </c>
      <c r="B61" s="6" t="s">
        <v>137</v>
      </c>
      <c r="C61" t="s">
        <v>284</v>
      </c>
      <c r="D61" s="6" t="s">
        <v>283</v>
      </c>
      <c r="E61" s="6" t="s">
        <v>441</v>
      </c>
    </row>
    <row r="62" spans="1:5" x14ac:dyDescent="0.45">
      <c r="A62" s="6" t="s">
        <v>285</v>
      </c>
      <c r="B62" s="6" t="s">
        <v>174</v>
      </c>
      <c r="C62" t="s">
        <v>284</v>
      </c>
      <c r="D62" s="6" t="s">
        <v>61</v>
      </c>
      <c r="E62" s="6" t="s">
        <v>441</v>
      </c>
    </row>
    <row r="63" spans="1:5" x14ac:dyDescent="0.45">
      <c r="A63" s="6" t="s">
        <v>241</v>
      </c>
      <c r="B63" s="6" t="s">
        <v>282</v>
      </c>
      <c r="C63" t="s">
        <v>240</v>
      </c>
      <c r="D63" s="6" t="s">
        <v>85</v>
      </c>
      <c r="E63" s="6" t="s">
        <v>441</v>
      </c>
    </row>
    <row r="64" spans="1:5" x14ac:dyDescent="0.45">
      <c r="A64" s="6" t="s">
        <v>241</v>
      </c>
      <c r="B64" s="6" t="s">
        <v>281</v>
      </c>
      <c r="C64" t="s">
        <v>240</v>
      </c>
      <c r="D64" s="6" t="s">
        <v>95</v>
      </c>
      <c r="E64" s="6" t="s">
        <v>441</v>
      </c>
    </row>
    <row r="65" spans="1:5" x14ac:dyDescent="0.45">
      <c r="A65" s="6" t="s">
        <v>241</v>
      </c>
      <c r="B65" s="6" t="s">
        <v>280</v>
      </c>
      <c r="C65" t="s">
        <v>240</v>
      </c>
      <c r="D65" s="6" t="s">
        <v>113</v>
      </c>
      <c r="E65" s="6" t="s">
        <v>441</v>
      </c>
    </row>
    <row r="66" spans="1:5" x14ac:dyDescent="0.45">
      <c r="A66" s="6" t="s">
        <v>241</v>
      </c>
      <c r="B66" s="6" t="s">
        <v>279</v>
      </c>
      <c r="C66" t="s">
        <v>240</v>
      </c>
      <c r="D66" s="6" t="s">
        <v>111</v>
      </c>
      <c r="E66" s="6" t="s">
        <v>441</v>
      </c>
    </row>
    <row r="67" spans="1:5" x14ac:dyDescent="0.45">
      <c r="A67" s="6" t="s">
        <v>241</v>
      </c>
      <c r="B67" s="6" t="s">
        <v>278</v>
      </c>
      <c r="C67" t="s">
        <v>240</v>
      </c>
      <c r="D67" s="6" t="s">
        <v>161</v>
      </c>
      <c r="E67" s="6" t="s">
        <v>441</v>
      </c>
    </row>
    <row r="68" spans="1:5" x14ac:dyDescent="0.45">
      <c r="A68" s="6" t="s">
        <v>241</v>
      </c>
      <c r="B68" s="6" t="s">
        <v>277</v>
      </c>
      <c r="C68" t="s">
        <v>240</v>
      </c>
      <c r="D68" s="6" t="s">
        <v>93</v>
      </c>
      <c r="E68" s="6" t="s">
        <v>441</v>
      </c>
    </row>
    <row r="69" spans="1:5" x14ac:dyDescent="0.45">
      <c r="A69" s="6" t="s">
        <v>241</v>
      </c>
      <c r="B69" s="6" t="s">
        <v>276</v>
      </c>
      <c r="C69" t="s">
        <v>240</v>
      </c>
      <c r="D69" s="6" t="s">
        <v>108</v>
      </c>
      <c r="E69" s="6" t="s">
        <v>441</v>
      </c>
    </row>
    <row r="70" spans="1:5" x14ac:dyDescent="0.45">
      <c r="A70" s="6" t="s">
        <v>241</v>
      </c>
      <c r="B70" s="6" t="s">
        <v>275</v>
      </c>
      <c r="C70" t="s">
        <v>240</v>
      </c>
      <c r="D70" s="6" t="s">
        <v>106</v>
      </c>
      <c r="E70" s="6" t="s">
        <v>441</v>
      </c>
    </row>
    <row r="71" spans="1:5" x14ac:dyDescent="0.45">
      <c r="A71" s="6" t="s">
        <v>241</v>
      </c>
      <c r="B71" s="6" t="s">
        <v>274</v>
      </c>
      <c r="C71" t="s">
        <v>240</v>
      </c>
      <c r="D71" s="6" t="s">
        <v>129</v>
      </c>
      <c r="E71" s="6" t="s">
        <v>441</v>
      </c>
    </row>
    <row r="72" spans="1:5" x14ac:dyDescent="0.45">
      <c r="A72" s="6" t="s">
        <v>241</v>
      </c>
      <c r="B72" s="6" t="s">
        <v>273</v>
      </c>
      <c r="C72" t="s">
        <v>240</v>
      </c>
      <c r="D72" s="6" t="s">
        <v>103</v>
      </c>
      <c r="E72" s="6" t="s">
        <v>441</v>
      </c>
    </row>
    <row r="73" spans="1:5" x14ac:dyDescent="0.45">
      <c r="A73" s="6" t="s">
        <v>241</v>
      </c>
      <c r="B73" s="6" t="s">
        <v>272</v>
      </c>
      <c r="C73" t="s">
        <v>240</v>
      </c>
      <c r="D73" s="6" t="s">
        <v>101</v>
      </c>
      <c r="E73" s="6" t="s">
        <v>441</v>
      </c>
    </row>
    <row r="74" spans="1:5" x14ac:dyDescent="0.45">
      <c r="A74" s="6" t="s">
        <v>241</v>
      </c>
      <c r="B74" s="6" t="s">
        <v>271</v>
      </c>
      <c r="C74" t="s">
        <v>240</v>
      </c>
      <c r="D74" s="6" t="s">
        <v>81</v>
      </c>
      <c r="E74" s="6" t="s">
        <v>441</v>
      </c>
    </row>
    <row r="75" spans="1:5" x14ac:dyDescent="0.45">
      <c r="A75" s="6" t="s">
        <v>241</v>
      </c>
      <c r="B75" s="6" t="s">
        <v>270</v>
      </c>
      <c r="C75" t="s">
        <v>240</v>
      </c>
      <c r="D75" s="6" t="s">
        <v>220</v>
      </c>
      <c r="E75" s="6" t="s">
        <v>441</v>
      </c>
    </row>
    <row r="76" spans="1:5" x14ac:dyDescent="0.45">
      <c r="A76" s="6" t="s">
        <v>241</v>
      </c>
      <c r="B76" s="6" t="s">
        <v>269</v>
      </c>
      <c r="C76" t="s">
        <v>240</v>
      </c>
      <c r="D76" s="6" t="s">
        <v>268</v>
      </c>
      <c r="E76" s="6" t="s">
        <v>441</v>
      </c>
    </row>
    <row r="77" spans="1:5" x14ac:dyDescent="0.45">
      <c r="A77" s="6" t="s">
        <v>241</v>
      </c>
      <c r="B77" s="6" t="s">
        <v>267</v>
      </c>
      <c r="C77" t="s">
        <v>240</v>
      </c>
      <c r="D77" s="6" t="s">
        <v>87</v>
      </c>
      <c r="E77" s="6" t="s">
        <v>441</v>
      </c>
    </row>
    <row r="78" spans="1:5" x14ac:dyDescent="0.45">
      <c r="A78" s="6" t="s">
        <v>241</v>
      </c>
      <c r="B78" s="6" t="s">
        <v>266</v>
      </c>
      <c r="C78" t="s">
        <v>240</v>
      </c>
      <c r="D78" s="6" t="s">
        <v>208</v>
      </c>
      <c r="E78" s="6" t="s">
        <v>441</v>
      </c>
    </row>
    <row r="79" spans="1:5" x14ac:dyDescent="0.45">
      <c r="A79" s="6" t="s">
        <v>241</v>
      </c>
      <c r="B79" s="6" t="s">
        <v>229</v>
      </c>
      <c r="C79" t="s">
        <v>240</v>
      </c>
      <c r="D79" s="6" t="s">
        <v>212</v>
      </c>
      <c r="E79" s="6" t="s">
        <v>441</v>
      </c>
    </row>
    <row r="80" spans="1:5" x14ac:dyDescent="0.45">
      <c r="A80" s="6" t="s">
        <v>241</v>
      </c>
      <c r="B80" s="6" t="s">
        <v>265</v>
      </c>
      <c r="C80" t="s">
        <v>240</v>
      </c>
      <c r="D80" s="6" t="s">
        <v>210</v>
      </c>
      <c r="E80" s="6" t="s">
        <v>441</v>
      </c>
    </row>
    <row r="81" spans="1:5" x14ac:dyDescent="0.45">
      <c r="A81" s="6" t="s">
        <v>241</v>
      </c>
      <c r="B81" s="6" t="s">
        <v>264</v>
      </c>
      <c r="C81" t="s">
        <v>240</v>
      </c>
      <c r="D81" s="6" t="s">
        <v>206</v>
      </c>
      <c r="E81" s="6" t="s">
        <v>441</v>
      </c>
    </row>
    <row r="82" spans="1:5" x14ac:dyDescent="0.45">
      <c r="A82" s="6" t="s">
        <v>241</v>
      </c>
      <c r="B82" s="6" t="s">
        <v>263</v>
      </c>
      <c r="C82" t="s">
        <v>240</v>
      </c>
      <c r="D82" s="6" t="s">
        <v>154</v>
      </c>
      <c r="E82" s="6" t="s">
        <v>441</v>
      </c>
    </row>
    <row r="83" spans="1:5" x14ac:dyDescent="0.45">
      <c r="A83" s="6" t="s">
        <v>241</v>
      </c>
      <c r="B83" s="6" t="s">
        <v>262</v>
      </c>
      <c r="C83" t="s">
        <v>240</v>
      </c>
      <c r="D83" s="6" t="s">
        <v>202</v>
      </c>
      <c r="E83" s="6" t="s">
        <v>441</v>
      </c>
    </row>
    <row r="84" spans="1:5" x14ac:dyDescent="0.45">
      <c r="A84" s="6" t="s">
        <v>241</v>
      </c>
      <c r="B84" s="6" t="s">
        <v>261</v>
      </c>
      <c r="C84" t="s">
        <v>240</v>
      </c>
      <c r="D84" s="6" t="s">
        <v>152</v>
      </c>
      <c r="E84" s="6" t="s">
        <v>441</v>
      </c>
    </row>
    <row r="85" spans="1:5" x14ac:dyDescent="0.45">
      <c r="A85" s="6" t="s">
        <v>241</v>
      </c>
      <c r="B85" s="6" t="s">
        <v>155</v>
      </c>
      <c r="C85" t="s">
        <v>240</v>
      </c>
      <c r="D85" s="6" t="s">
        <v>200</v>
      </c>
      <c r="E85" s="6" t="s">
        <v>441</v>
      </c>
    </row>
    <row r="86" spans="1:5" x14ac:dyDescent="0.45">
      <c r="A86" s="6" t="s">
        <v>241</v>
      </c>
      <c r="B86" s="6" t="s">
        <v>260</v>
      </c>
      <c r="C86" t="s">
        <v>240</v>
      </c>
      <c r="D86" s="6" t="s">
        <v>118</v>
      </c>
      <c r="E86" s="6" t="s">
        <v>441</v>
      </c>
    </row>
    <row r="87" spans="1:5" x14ac:dyDescent="0.45">
      <c r="A87" s="6" t="s">
        <v>241</v>
      </c>
      <c r="B87" s="6" t="s">
        <v>259</v>
      </c>
      <c r="C87" t="s">
        <v>240</v>
      </c>
      <c r="D87" s="6" t="s">
        <v>193</v>
      </c>
      <c r="E87" s="6" t="s">
        <v>441</v>
      </c>
    </row>
    <row r="88" spans="1:5" x14ac:dyDescent="0.45">
      <c r="A88" s="6" t="s">
        <v>241</v>
      </c>
      <c r="B88" s="6" t="s">
        <v>258</v>
      </c>
      <c r="C88" t="s">
        <v>240</v>
      </c>
      <c r="D88" s="6" t="s">
        <v>79</v>
      </c>
      <c r="E88" s="6" t="s">
        <v>441</v>
      </c>
    </row>
    <row r="89" spans="1:5" x14ac:dyDescent="0.45">
      <c r="A89" s="6" t="s">
        <v>241</v>
      </c>
      <c r="B89" s="6" t="s">
        <v>257</v>
      </c>
      <c r="C89" t="s">
        <v>240</v>
      </c>
      <c r="D89" s="6" t="s">
        <v>77</v>
      </c>
      <c r="E89" s="6" t="s">
        <v>441</v>
      </c>
    </row>
    <row r="90" spans="1:5" x14ac:dyDescent="0.45">
      <c r="A90" s="6" t="s">
        <v>241</v>
      </c>
      <c r="B90" s="6" t="s">
        <v>256</v>
      </c>
      <c r="C90" t="s">
        <v>240</v>
      </c>
      <c r="D90" s="6" t="s">
        <v>187</v>
      </c>
      <c r="E90" s="6" t="s">
        <v>441</v>
      </c>
    </row>
    <row r="91" spans="1:5" x14ac:dyDescent="0.45">
      <c r="A91" s="6" t="s">
        <v>241</v>
      </c>
      <c r="B91" s="6" t="s">
        <v>207</v>
      </c>
      <c r="C91" t="s">
        <v>240</v>
      </c>
      <c r="D91" s="6" t="s">
        <v>185</v>
      </c>
      <c r="E91" s="6" t="s">
        <v>441</v>
      </c>
    </row>
    <row r="92" spans="1:5" x14ac:dyDescent="0.45">
      <c r="A92" s="6" t="s">
        <v>241</v>
      </c>
      <c r="B92" s="6" t="s">
        <v>255</v>
      </c>
      <c r="C92" t="s">
        <v>240</v>
      </c>
      <c r="D92" s="6" t="s">
        <v>75</v>
      </c>
      <c r="E92" s="6" t="s">
        <v>441</v>
      </c>
    </row>
    <row r="93" spans="1:5" x14ac:dyDescent="0.45">
      <c r="A93" s="6" t="s">
        <v>241</v>
      </c>
      <c r="B93" s="6" t="s">
        <v>254</v>
      </c>
      <c r="C93" t="s">
        <v>240</v>
      </c>
      <c r="D93" s="6" t="s">
        <v>73</v>
      </c>
      <c r="E93" s="6" t="s">
        <v>441</v>
      </c>
    </row>
    <row r="94" spans="1:5" x14ac:dyDescent="0.45">
      <c r="A94" s="6" t="s">
        <v>241</v>
      </c>
      <c r="B94" s="6" t="s">
        <v>253</v>
      </c>
      <c r="C94" t="s">
        <v>240</v>
      </c>
      <c r="D94" s="6" t="s">
        <v>252</v>
      </c>
      <c r="E94" s="6" t="s">
        <v>441</v>
      </c>
    </row>
    <row r="95" spans="1:5" x14ac:dyDescent="0.45">
      <c r="A95" s="6" t="s">
        <v>241</v>
      </c>
      <c r="B95" s="6" t="s">
        <v>251</v>
      </c>
      <c r="C95" t="s">
        <v>240</v>
      </c>
      <c r="D95" s="6" t="s">
        <v>250</v>
      </c>
      <c r="E95" s="6" t="s">
        <v>441</v>
      </c>
    </row>
    <row r="96" spans="1:5" x14ac:dyDescent="0.45">
      <c r="A96" s="6" t="s">
        <v>241</v>
      </c>
      <c r="B96" s="6" t="s">
        <v>249</v>
      </c>
      <c r="C96" t="s">
        <v>240</v>
      </c>
      <c r="D96" s="6" t="s">
        <v>69</v>
      </c>
      <c r="E96" s="6" t="s">
        <v>441</v>
      </c>
    </row>
    <row r="97" spans="1:5" x14ac:dyDescent="0.45">
      <c r="A97" s="6" t="s">
        <v>241</v>
      </c>
      <c r="B97" s="6" t="s">
        <v>248</v>
      </c>
      <c r="C97" t="s">
        <v>240</v>
      </c>
      <c r="D97" s="6" t="s">
        <v>247</v>
      </c>
      <c r="E97" s="6" t="s">
        <v>441</v>
      </c>
    </row>
    <row r="98" spans="1:5" x14ac:dyDescent="0.45">
      <c r="A98" s="6" t="s">
        <v>241</v>
      </c>
      <c r="B98" s="6" t="s">
        <v>246</v>
      </c>
      <c r="C98" t="s">
        <v>240</v>
      </c>
      <c r="D98" s="6" t="s">
        <v>136</v>
      </c>
      <c r="E98" s="6" t="s">
        <v>441</v>
      </c>
    </row>
    <row r="99" spans="1:5" x14ac:dyDescent="0.45">
      <c r="A99" s="6" t="s">
        <v>241</v>
      </c>
      <c r="B99" s="6" t="s">
        <v>245</v>
      </c>
      <c r="C99" t="s">
        <v>240</v>
      </c>
      <c r="D99" s="6" t="s">
        <v>134</v>
      </c>
      <c r="E99" s="6" t="s">
        <v>441</v>
      </c>
    </row>
    <row r="100" spans="1:5" x14ac:dyDescent="0.45">
      <c r="A100" s="6" t="s">
        <v>241</v>
      </c>
      <c r="B100" s="6" t="s">
        <v>137</v>
      </c>
      <c r="C100" t="s">
        <v>240</v>
      </c>
      <c r="D100" s="6" t="s">
        <v>130</v>
      </c>
      <c r="E100" s="6" t="s">
        <v>441</v>
      </c>
    </row>
    <row r="101" spans="1:5" x14ac:dyDescent="0.45">
      <c r="A101" s="6" t="s">
        <v>241</v>
      </c>
      <c r="B101" s="6" t="s">
        <v>174</v>
      </c>
      <c r="C101" t="s">
        <v>240</v>
      </c>
      <c r="D101" s="6" t="s">
        <v>244</v>
      </c>
      <c r="E101" s="6" t="s">
        <v>441</v>
      </c>
    </row>
    <row r="102" spans="1:5" x14ac:dyDescent="0.45">
      <c r="A102" s="6" t="s">
        <v>241</v>
      </c>
      <c r="B102" s="6" t="s">
        <v>243</v>
      </c>
      <c r="C102" t="s">
        <v>240</v>
      </c>
      <c r="D102" s="6" t="s">
        <v>242</v>
      </c>
      <c r="E102" s="6" t="s">
        <v>441</v>
      </c>
    </row>
    <row r="103" spans="1:5" x14ac:dyDescent="0.45">
      <c r="A103" s="6" t="s">
        <v>241</v>
      </c>
      <c r="B103" s="6" t="s">
        <v>166</v>
      </c>
      <c r="C103" t="s">
        <v>240</v>
      </c>
      <c r="D103" s="6" t="s">
        <v>239</v>
      </c>
      <c r="E103" s="6" t="s">
        <v>441</v>
      </c>
    </row>
    <row r="104" spans="1:5" x14ac:dyDescent="0.45">
      <c r="A104" s="6" t="s">
        <v>167</v>
      </c>
      <c r="B104" s="6" t="s">
        <v>238</v>
      </c>
      <c r="C104" t="s">
        <v>165</v>
      </c>
      <c r="D104" s="6" t="s">
        <v>116</v>
      </c>
      <c r="E104" s="6" t="s">
        <v>441</v>
      </c>
    </row>
    <row r="105" spans="1:5" x14ac:dyDescent="0.45">
      <c r="A105" s="6" t="s">
        <v>167</v>
      </c>
      <c r="B105" s="6" t="s">
        <v>237</v>
      </c>
      <c r="C105" t="s">
        <v>165</v>
      </c>
      <c r="D105" s="6" t="s">
        <v>95</v>
      </c>
      <c r="E105" s="6" t="s">
        <v>441</v>
      </c>
    </row>
    <row r="106" spans="1:5" x14ac:dyDescent="0.45">
      <c r="A106" s="6" t="s">
        <v>167</v>
      </c>
      <c r="B106" s="6" t="s">
        <v>236</v>
      </c>
      <c r="C106" t="s">
        <v>165</v>
      </c>
      <c r="D106" s="6" t="s">
        <v>113</v>
      </c>
      <c r="E106" s="6" t="s">
        <v>441</v>
      </c>
    </row>
    <row r="107" spans="1:5" x14ac:dyDescent="0.45">
      <c r="A107" s="6" t="s">
        <v>167</v>
      </c>
      <c r="B107" s="6" t="s">
        <v>235</v>
      </c>
      <c r="C107" t="s">
        <v>165</v>
      </c>
      <c r="D107" s="6" t="s">
        <v>111</v>
      </c>
      <c r="E107" s="6" t="s">
        <v>441</v>
      </c>
    </row>
    <row r="108" spans="1:5" x14ac:dyDescent="0.45">
      <c r="A108" s="6" t="s">
        <v>167</v>
      </c>
      <c r="B108" s="6" t="s">
        <v>234</v>
      </c>
      <c r="C108" t="s">
        <v>165</v>
      </c>
      <c r="D108" s="6" t="s">
        <v>233</v>
      </c>
      <c r="E108" s="6" t="s">
        <v>441</v>
      </c>
    </row>
    <row r="109" spans="1:5" x14ac:dyDescent="0.45">
      <c r="A109" s="6" t="s">
        <v>167</v>
      </c>
      <c r="B109" s="6" t="s">
        <v>232</v>
      </c>
      <c r="C109" t="s">
        <v>165</v>
      </c>
      <c r="D109" s="6" t="s">
        <v>161</v>
      </c>
      <c r="E109" s="6" t="s">
        <v>441</v>
      </c>
    </row>
    <row r="110" spans="1:5" x14ac:dyDescent="0.45">
      <c r="A110" s="6" t="s">
        <v>167</v>
      </c>
      <c r="B110" s="6" t="s">
        <v>231</v>
      </c>
      <c r="C110" t="s">
        <v>165</v>
      </c>
      <c r="D110" s="6" t="s">
        <v>93</v>
      </c>
      <c r="E110" s="6" t="s">
        <v>441</v>
      </c>
    </row>
    <row r="111" spans="1:5" x14ac:dyDescent="0.45">
      <c r="A111" s="6" t="s">
        <v>167</v>
      </c>
      <c r="B111" s="6" t="s">
        <v>230</v>
      </c>
      <c r="C111" t="s">
        <v>165</v>
      </c>
      <c r="D111" s="6" t="s">
        <v>83</v>
      </c>
      <c r="E111" s="6" t="s">
        <v>441</v>
      </c>
    </row>
    <row r="112" spans="1:5" x14ac:dyDescent="0.45">
      <c r="A112" s="6" t="s">
        <v>167</v>
      </c>
      <c r="B112" s="6" t="s">
        <v>229</v>
      </c>
      <c r="C112" t="s">
        <v>165</v>
      </c>
      <c r="D112" s="6" t="s">
        <v>108</v>
      </c>
      <c r="E112" s="6" t="s">
        <v>441</v>
      </c>
    </row>
    <row r="113" spans="1:5" x14ac:dyDescent="0.45">
      <c r="A113" s="6" t="s">
        <v>167</v>
      </c>
      <c r="B113" s="6" t="s">
        <v>228</v>
      </c>
      <c r="C113" t="s">
        <v>165</v>
      </c>
      <c r="D113" s="6" t="s">
        <v>106</v>
      </c>
      <c r="E113" s="6" t="s">
        <v>441</v>
      </c>
    </row>
    <row r="114" spans="1:5" x14ac:dyDescent="0.45">
      <c r="A114" s="6" t="s">
        <v>167</v>
      </c>
      <c r="B114" s="6" t="s">
        <v>227</v>
      </c>
      <c r="C114" t="s">
        <v>165</v>
      </c>
      <c r="D114" s="6" t="s">
        <v>129</v>
      </c>
      <c r="E114" s="6" t="s">
        <v>441</v>
      </c>
    </row>
    <row r="115" spans="1:5" x14ac:dyDescent="0.45">
      <c r="A115" s="6" t="s">
        <v>167</v>
      </c>
      <c r="B115" s="6" t="s">
        <v>226</v>
      </c>
      <c r="C115" t="s">
        <v>165</v>
      </c>
      <c r="D115" s="6" t="s">
        <v>91</v>
      </c>
      <c r="E115" s="6" t="s">
        <v>441</v>
      </c>
    </row>
    <row r="116" spans="1:5" x14ac:dyDescent="0.45">
      <c r="A116" s="6" t="s">
        <v>167</v>
      </c>
      <c r="B116" s="6" t="s">
        <v>225</v>
      </c>
      <c r="C116" t="s">
        <v>165</v>
      </c>
      <c r="D116" s="6" t="s">
        <v>103</v>
      </c>
      <c r="E116" s="6" t="s">
        <v>441</v>
      </c>
    </row>
    <row r="117" spans="1:5" x14ac:dyDescent="0.45">
      <c r="A117" s="6" t="s">
        <v>167</v>
      </c>
      <c r="B117" s="6" t="s">
        <v>224</v>
      </c>
      <c r="C117" t="s">
        <v>165</v>
      </c>
      <c r="D117" s="6" t="s">
        <v>223</v>
      </c>
      <c r="E117" s="6" t="s">
        <v>441</v>
      </c>
    </row>
    <row r="118" spans="1:5" x14ac:dyDescent="0.45">
      <c r="A118" s="6" t="s">
        <v>167</v>
      </c>
      <c r="B118" s="6" t="s">
        <v>222</v>
      </c>
      <c r="C118" t="s">
        <v>165</v>
      </c>
      <c r="D118" s="6" t="s">
        <v>101</v>
      </c>
      <c r="E118" s="6" t="s">
        <v>441</v>
      </c>
    </row>
    <row r="119" spans="1:5" x14ac:dyDescent="0.45">
      <c r="A119" s="6" t="s">
        <v>167</v>
      </c>
      <c r="B119" s="6" t="s">
        <v>221</v>
      </c>
      <c r="C119" t="s">
        <v>165</v>
      </c>
      <c r="D119" s="6" t="s">
        <v>81</v>
      </c>
      <c r="E119" s="6" t="s">
        <v>441</v>
      </c>
    </row>
    <row r="120" spans="1:5" x14ac:dyDescent="0.45">
      <c r="A120" s="6" t="s">
        <v>167</v>
      </c>
      <c r="B120" s="6" t="s">
        <v>157</v>
      </c>
      <c r="C120" t="s">
        <v>165</v>
      </c>
      <c r="D120" s="6" t="s">
        <v>220</v>
      </c>
      <c r="E120" s="6" t="s">
        <v>441</v>
      </c>
    </row>
    <row r="121" spans="1:5" x14ac:dyDescent="0.45">
      <c r="A121" s="6" t="s">
        <v>167</v>
      </c>
      <c r="B121" s="6" t="s">
        <v>219</v>
      </c>
      <c r="C121" t="s">
        <v>165</v>
      </c>
      <c r="D121" s="6" t="s">
        <v>218</v>
      </c>
      <c r="E121" s="6" t="s">
        <v>441</v>
      </c>
    </row>
    <row r="122" spans="1:5" x14ac:dyDescent="0.45">
      <c r="A122" s="6" t="s">
        <v>167</v>
      </c>
      <c r="B122" s="6" t="s">
        <v>217</v>
      </c>
      <c r="C122" t="s">
        <v>165</v>
      </c>
      <c r="D122" s="6" t="s">
        <v>87</v>
      </c>
      <c r="E122" s="6" t="s">
        <v>441</v>
      </c>
    </row>
    <row r="123" spans="1:5" x14ac:dyDescent="0.45">
      <c r="A123" s="6" t="s">
        <v>167</v>
      </c>
      <c r="B123" s="6" t="s">
        <v>216</v>
      </c>
      <c r="C123" t="s">
        <v>165</v>
      </c>
      <c r="D123" s="6" t="s">
        <v>215</v>
      </c>
      <c r="E123" s="6" t="s">
        <v>441</v>
      </c>
    </row>
    <row r="124" spans="1:5" x14ac:dyDescent="0.45">
      <c r="A124" s="6" t="s">
        <v>167</v>
      </c>
      <c r="B124" s="6" t="s">
        <v>150</v>
      </c>
      <c r="C124" t="s">
        <v>165</v>
      </c>
      <c r="D124" s="6" t="s">
        <v>97</v>
      </c>
      <c r="E124" s="6" t="s">
        <v>441</v>
      </c>
    </row>
    <row r="125" spans="1:5" x14ac:dyDescent="0.45">
      <c r="A125" s="6" t="s">
        <v>167</v>
      </c>
      <c r="B125" s="6" t="s">
        <v>214</v>
      </c>
      <c r="C125" t="s">
        <v>165</v>
      </c>
      <c r="D125" s="6" t="s">
        <v>122</v>
      </c>
      <c r="E125" s="6" t="s">
        <v>441</v>
      </c>
    </row>
    <row r="126" spans="1:5" x14ac:dyDescent="0.45">
      <c r="A126" s="6" t="s">
        <v>167</v>
      </c>
      <c r="B126" s="6" t="s">
        <v>213</v>
      </c>
      <c r="C126" t="s">
        <v>165</v>
      </c>
      <c r="D126" s="6" t="s">
        <v>212</v>
      </c>
      <c r="E126" s="6" t="s">
        <v>441</v>
      </c>
    </row>
    <row r="127" spans="1:5" x14ac:dyDescent="0.45">
      <c r="A127" s="6" t="s">
        <v>167</v>
      </c>
      <c r="B127" s="6" t="s">
        <v>211</v>
      </c>
      <c r="C127" t="s">
        <v>165</v>
      </c>
      <c r="D127" s="6" t="s">
        <v>210</v>
      </c>
      <c r="E127" s="6" t="s">
        <v>441</v>
      </c>
    </row>
    <row r="128" spans="1:5" x14ac:dyDescent="0.45">
      <c r="A128" s="6" t="s">
        <v>167</v>
      </c>
      <c r="B128" s="6" t="s">
        <v>209</v>
      </c>
      <c r="C128" t="s">
        <v>165</v>
      </c>
      <c r="D128" s="6" t="s">
        <v>208</v>
      </c>
      <c r="E128" s="6" t="s">
        <v>441</v>
      </c>
    </row>
    <row r="129" spans="1:5" x14ac:dyDescent="0.45">
      <c r="A129" s="6" t="s">
        <v>167</v>
      </c>
      <c r="B129" s="6" t="s">
        <v>207</v>
      </c>
      <c r="C129" t="s">
        <v>165</v>
      </c>
      <c r="D129" s="6" t="s">
        <v>206</v>
      </c>
      <c r="E129" s="6" t="s">
        <v>441</v>
      </c>
    </row>
    <row r="130" spans="1:5" x14ac:dyDescent="0.45">
      <c r="A130" s="6" t="s">
        <v>167</v>
      </c>
      <c r="B130" s="6" t="s">
        <v>205</v>
      </c>
      <c r="C130" t="s">
        <v>165</v>
      </c>
      <c r="D130" s="6" t="s">
        <v>156</v>
      </c>
      <c r="E130" s="6" t="s">
        <v>441</v>
      </c>
    </row>
    <row r="131" spans="1:5" x14ac:dyDescent="0.45">
      <c r="A131" s="6" t="s">
        <v>167</v>
      </c>
      <c r="B131" s="6" t="s">
        <v>204</v>
      </c>
      <c r="C131" t="s">
        <v>165</v>
      </c>
      <c r="D131" s="6" t="s">
        <v>154</v>
      </c>
      <c r="E131" s="6" t="s">
        <v>441</v>
      </c>
    </row>
    <row r="132" spans="1:5" x14ac:dyDescent="0.45">
      <c r="A132" s="6" t="s">
        <v>167</v>
      </c>
      <c r="B132" s="6" t="s">
        <v>203</v>
      </c>
      <c r="C132" t="s">
        <v>165</v>
      </c>
      <c r="D132" s="6" t="s">
        <v>202</v>
      </c>
      <c r="E132" s="6" t="s">
        <v>441</v>
      </c>
    </row>
    <row r="133" spans="1:5" x14ac:dyDescent="0.45">
      <c r="A133" s="6" t="s">
        <v>167</v>
      </c>
      <c r="B133" s="6" t="s">
        <v>201</v>
      </c>
      <c r="C133" t="s">
        <v>165</v>
      </c>
      <c r="D133" s="6" t="s">
        <v>152</v>
      </c>
      <c r="E133" s="6" t="s">
        <v>441</v>
      </c>
    </row>
    <row r="134" spans="1:5" x14ac:dyDescent="0.45">
      <c r="A134" s="6" t="s">
        <v>167</v>
      </c>
      <c r="B134" s="6" t="s">
        <v>145</v>
      </c>
      <c r="C134" t="s">
        <v>165</v>
      </c>
      <c r="D134" s="6" t="s">
        <v>200</v>
      </c>
      <c r="E134" s="6" t="s">
        <v>441</v>
      </c>
    </row>
    <row r="135" spans="1:5" x14ac:dyDescent="0.45">
      <c r="A135" s="6" t="s">
        <v>167</v>
      </c>
      <c r="B135" s="6" t="s">
        <v>199</v>
      </c>
      <c r="C135" t="s">
        <v>165</v>
      </c>
      <c r="D135" s="6" t="s">
        <v>198</v>
      </c>
      <c r="E135" s="6" t="s">
        <v>441</v>
      </c>
    </row>
    <row r="136" spans="1:5" x14ac:dyDescent="0.45">
      <c r="A136" s="6" t="s">
        <v>167</v>
      </c>
      <c r="B136" s="6" t="s">
        <v>197</v>
      </c>
      <c r="C136" t="s">
        <v>165</v>
      </c>
      <c r="D136" s="6" t="s">
        <v>118</v>
      </c>
      <c r="E136" s="6" t="s">
        <v>441</v>
      </c>
    </row>
    <row r="137" spans="1:5" x14ac:dyDescent="0.45">
      <c r="A137" s="6" t="s">
        <v>167</v>
      </c>
      <c r="B137" s="6" t="s">
        <v>196</v>
      </c>
      <c r="C137" t="s">
        <v>165</v>
      </c>
      <c r="D137" s="6" t="s">
        <v>195</v>
      </c>
      <c r="E137" s="6" t="s">
        <v>441</v>
      </c>
    </row>
    <row r="138" spans="1:5" x14ac:dyDescent="0.45">
      <c r="A138" s="6" t="s">
        <v>167</v>
      </c>
      <c r="B138" s="6" t="s">
        <v>194</v>
      </c>
      <c r="C138" t="s">
        <v>165</v>
      </c>
      <c r="D138" s="6" t="s">
        <v>193</v>
      </c>
      <c r="E138" s="6" t="s">
        <v>441</v>
      </c>
    </row>
    <row r="139" spans="1:5" x14ac:dyDescent="0.45">
      <c r="A139" s="6" t="s">
        <v>167</v>
      </c>
      <c r="B139" s="6" t="s">
        <v>192</v>
      </c>
      <c r="C139" t="s">
        <v>165</v>
      </c>
      <c r="D139" s="6" t="s">
        <v>149</v>
      </c>
      <c r="E139" s="6" t="s">
        <v>441</v>
      </c>
    </row>
    <row r="140" spans="1:5" x14ac:dyDescent="0.45">
      <c r="A140" s="6" t="s">
        <v>167</v>
      </c>
      <c r="B140" s="6" t="s">
        <v>191</v>
      </c>
      <c r="C140" t="s">
        <v>165</v>
      </c>
      <c r="D140" s="6" t="s">
        <v>147</v>
      </c>
      <c r="E140" s="6" t="s">
        <v>441</v>
      </c>
    </row>
    <row r="141" spans="1:5" x14ac:dyDescent="0.45">
      <c r="A141" s="6" t="s">
        <v>167</v>
      </c>
      <c r="B141" s="6" t="s">
        <v>190</v>
      </c>
      <c r="C141" t="s">
        <v>165</v>
      </c>
      <c r="D141" s="6" t="s">
        <v>79</v>
      </c>
      <c r="E141" s="6" t="s">
        <v>441</v>
      </c>
    </row>
    <row r="142" spans="1:5" x14ac:dyDescent="0.45">
      <c r="A142" s="6" t="s">
        <v>167</v>
      </c>
      <c r="B142" s="6" t="s">
        <v>189</v>
      </c>
      <c r="C142" t="s">
        <v>165</v>
      </c>
      <c r="D142" s="6" t="s">
        <v>77</v>
      </c>
      <c r="E142" s="6" t="s">
        <v>441</v>
      </c>
    </row>
    <row r="143" spans="1:5" x14ac:dyDescent="0.45">
      <c r="A143" s="6" t="s">
        <v>167</v>
      </c>
      <c r="B143" s="6" t="s">
        <v>188</v>
      </c>
      <c r="C143" t="s">
        <v>165</v>
      </c>
      <c r="D143" s="6" t="s">
        <v>187</v>
      </c>
      <c r="E143" s="6" t="s">
        <v>441</v>
      </c>
    </row>
    <row r="144" spans="1:5" x14ac:dyDescent="0.45">
      <c r="A144" s="6" t="s">
        <v>167</v>
      </c>
      <c r="B144" s="6" t="s">
        <v>186</v>
      </c>
      <c r="C144" t="s">
        <v>165</v>
      </c>
      <c r="D144" s="6" t="s">
        <v>185</v>
      </c>
      <c r="E144" s="6" t="s">
        <v>441</v>
      </c>
    </row>
    <row r="145" spans="1:5" x14ac:dyDescent="0.45">
      <c r="A145" s="6" t="s">
        <v>167</v>
      </c>
      <c r="B145" s="6" t="s">
        <v>184</v>
      </c>
      <c r="C145" t="s">
        <v>165</v>
      </c>
      <c r="D145" s="6" t="s">
        <v>144</v>
      </c>
      <c r="E145" s="6" t="s">
        <v>441</v>
      </c>
    </row>
    <row r="146" spans="1:5" x14ac:dyDescent="0.45">
      <c r="A146" s="6" t="s">
        <v>167</v>
      </c>
      <c r="B146" s="6" t="s">
        <v>183</v>
      </c>
      <c r="C146" t="s">
        <v>165</v>
      </c>
      <c r="D146" s="6" t="s">
        <v>182</v>
      </c>
      <c r="E146" s="6" t="s">
        <v>441</v>
      </c>
    </row>
    <row r="147" spans="1:5" x14ac:dyDescent="0.45">
      <c r="A147" s="6" t="s">
        <v>167</v>
      </c>
      <c r="B147" s="6" t="s">
        <v>181</v>
      </c>
      <c r="C147" t="s">
        <v>165</v>
      </c>
      <c r="D147" s="6" t="s">
        <v>180</v>
      </c>
      <c r="E147" s="6" t="s">
        <v>441</v>
      </c>
    </row>
    <row r="148" spans="1:5" x14ac:dyDescent="0.45">
      <c r="A148" s="6" t="s">
        <v>167</v>
      </c>
      <c r="B148" s="6" t="s">
        <v>179</v>
      </c>
      <c r="C148" t="s">
        <v>165</v>
      </c>
      <c r="D148" s="6" t="s">
        <v>178</v>
      </c>
      <c r="E148" s="6" t="s">
        <v>441</v>
      </c>
    </row>
    <row r="149" spans="1:5" x14ac:dyDescent="0.45">
      <c r="A149" s="6" t="s">
        <v>167</v>
      </c>
      <c r="B149" s="6" t="s">
        <v>177</v>
      </c>
      <c r="C149" t="s">
        <v>165</v>
      </c>
      <c r="D149" s="6" t="s">
        <v>142</v>
      </c>
      <c r="E149" s="6" t="s">
        <v>441</v>
      </c>
    </row>
    <row r="150" spans="1:5" x14ac:dyDescent="0.45">
      <c r="A150" s="6" t="s">
        <v>167</v>
      </c>
      <c r="B150" s="6" t="s">
        <v>176</v>
      </c>
      <c r="C150" t="s">
        <v>165</v>
      </c>
      <c r="D150" s="6" t="s">
        <v>175</v>
      </c>
      <c r="E150" s="6" t="s">
        <v>441</v>
      </c>
    </row>
    <row r="151" spans="1:5" x14ac:dyDescent="0.45">
      <c r="A151" s="6" t="s">
        <v>167</v>
      </c>
      <c r="B151" s="6" t="s">
        <v>174</v>
      </c>
      <c r="C151" t="s">
        <v>165</v>
      </c>
      <c r="D151" s="6" t="s">
        <v>173</v>
      </c>
      <c r="E151" s="6" t="s">
        <v>441</v>
      </c>
    </row>
    <row r="152" spans="1:5" x14ac:dyDescent="0.45">
      <c r="A152" s="6" t="s">
        <v>167</v>
      </c>
      <c r="B152" s="6" t="s">
        <v>172</v>
      </c>
      <c r="C152" t="s">
        <v>165</v>
      </c>
      <c r="D152" s="6" t="s">
        <v>171</v>
      </c>
      <c r="E152" s="6" t="s">
        <v>441</v>
      </c>
    </row>
    <row r="153" spans="1:5" x14ac:dyDescent="0.45">
      <c r="A153" s="6" t="s">
        <v>167</v>
      </c>
      <c r="B153" s="6" t="s">
        <v>170</v>
      </c>
      <c r="C153" t="s">
        <v>165</v>
      </c>
      <c r="D153" s="6" t="s">
        <v>75</v>
      </c>
      <c r="E153" s="6" t="s">
        <v>441</v>
      </c>
    </row>
    <row r="154" spans="1:5" x14ac:dyDescent="0.45">
      <c r="A154" s="6" t="s">
        <v>167</v>
      </c>
      <c r="B154" s="6" t="s">
        <v>169</v>
      </c>
      <c r="C154" t="s">
        <v>165</v>
      </c>
      <c r="D154" s="6" t="s">
        <v>73</v>
      </c>
      <c r="E154" s="6" t="s">
        <v>441</v>
      </c>
    </row>
    <row r="155" spans="1:5" x14ac:dyDescent="0.45">
      <c r="A155" s="6" t="s">
        <v>167</v>
      </c>
      <c r="B155" s="6" t="s">
        <v>168</v>
      </c>
      <c r="C155" t="s">
        <v>165</v>
      </c>
      <c r="D155" s="6" t="s">
        <v>139</v>
      </c>
      <c r="E155" s="6" t="s">
        <v>441</v>
      </c>
    </row>
    <row r="156" spans="1:5" x14ac:dyDescent="0.45">
      <c r="A156" s="6" t="s">
        <v>167</v>
      </c>
      <c r="B156" s="6" t="s">
        <v>166</v>
      </c>
      <c r="C156" t="s">
        <v>165</v>
      </c>
      <c r="D156" s="6" t="s">
        <v>71</v>
      </c>
      <c r="E156" s="6" t="s">
        <v>441</v>
      </c>
    </row>
    <row r="157" spans="1:5" x14ac:dyDescent="0.45">
      <c r="A157" s="6" t="s">
        <v>390</v>
      </c>
      <c r="B157" s="6" t="s">
        <v>70</v>
      </c>
      <c r="C157" t="s">
        <v>388</v>
      </c>
      <c r="D157" s="6" t="s">
        <v>106</v>
      </c>
      <c r="E157" s="6" t="s">
        <v>435</v>
      </c>
    </row>
    <row r="158" spans="1:5" x14ac:dyDescent="0.45">
      <c r="A158" s="6" t="s">
        <v>390</v>
      </c>
      <c r="B158" s="6" t="s">
        <v>392</v>
      </c>
      <c r="C158" t="s">
        <v>388</v>
      </c>
      <c r="D158" s="6" t="s">
        <v>206</v>
      </c>
      <c r="E158" s="6" t="s">
        <v>435</v>
      </c>
    </row>
    <row r="159" spans="1:5" x14ac:dyDescent="0.45">
      <c r="A159" s="6" t="s">
        <v>390</v>
      </c>
      <c r="B159" s="6" t="s">
        <v>391</v>
      </c>
      <c r="C159" t="s">
        <v>388</v>
      </c>
      <c r="D159" s="6" t="s">
        <v>187</v>
      </c>
      <c r="E159" s="6" t="s">
        <v>435</v>
      </c>
    </row>
    <row r="160" spans="1:5" x14ac:dyDescent="0.45">
      <c r="A160" s="6" t="s">
        <v>390</v>
      </c>
      <c r="B160" s="6" t="s">
        <v>89</v>
      </c>
      <c r="C160" t="s">
        <v>388</v>
      </c>
      <c r="D160" s="6" t="s">
        <v>185</v>
      </c>
      <c r="E160" s="6" t="s">
        <v>435</v>
      </c>
    </row>
    <row r="161" spans="1:5" x14ac:dyDescent="0.45">
      <c r="A161" s="6" t="s">
        <v>390</v>
      </c>
      <c r="B161" s="6" t="s">
        <v>389</v>
      </c>
      <c r="C161" t="s">
        <v>388</v>
      </c>
      <c r="D161" s="6" t="s">
        <v>180</v>
      </c>
      <c r="E161" s="6" t="s">
        <v>435</v>
      </c>
    </row>
    <row r="162" spans="1:5" x14ac:dyDescent="0.45">
      <c r="A162" s="6" t="s">
        <v>375</v>
      </c>
      <c r="B162" s="6" t="s">
        <v>387</v>
      </c>
      <c r="C162" t="s">
        <v>373</v>
      </c>
      <c r="D162" s="6" t="s">
        <v>113</v>
      </c>
      <c r="E162" s="6" t="s">
        <v>435</v>
      </c>
    </row>
    <row r="163" spans="1:5" x14ac:dyDescent="0.45">
      <c r="A163" s="6" t="s">
        <v>375</v>
      </c>
      <c r="B163" s="6" t="s">
        <v>386</v>
      </c>
      <c r="C163" t="s">
        <v>373</v>
      </c>
      <c r="D163" s="6" t="s">
        <v>111</v>
      </c>
      <c r="E163" s="6" t="s">
        <v>435</v>
      </c>
    </row>
    <row r="164" spans="1:5" x14ac:dyDescent="0.45">
      <c r="A164" s="6" t="s">
        <v>375</v>
      </c>
      <c r="B164" s="6" t="s">
        <v>385</v>
      </c>
      <c r="C164" t="s">
        <v>373</v>
      </c>
      <c r="D164" s="6" t="s">
        <v>161</v>
      </c>
      <c r="E164" s="6" t="s">
        <v>435</v>
      </c>
    </row>
    <row r="165" spans="1:5" x14ac:dyDescent="0.45">
      <c r="A165" s="6" t="s">
        <v>375</v>
      </c>
      <c r="B165" s="6" t="s">
        <v>384</v>
      </c>
      <c r="C165" t="s">
        <v>373</v>
      </c>
      <c r="D165" s="6" t="s">
        <v>129</v>
      </c>
      <c r="E165" s="6" t="s">
        <v>435</v>
      </c>
    </row>
    <row r="166" spans="1:5" x14ac:dyDescent="0.45">
      <c r="A166" s="6" t="s">
        <v>375</v>
      </c>
      <c r="B166" s="6" t="s">
        <v>383</v>
      </c>
      <c r="C166" t="s">
        <v>373</v>
      </c>
      <c r="D166" s="6" t="s">
        <v>91</v>
      </c>
      <c r="E166" s="6" t="s">
        <v>435</v>
      </c>
    </row>
    <row r="167" spans="1:5" x14ac:dyDescent="0.45">
      <c r="A167" s="6" t="s">
        <v>375</v>
      </c>
      <c r="B167" s="6" t="s">
        <v>382</v>
      </c>
      <c r="C167" t="s">
        <v>373</v>
      </c>
      <c r="D167" s="6" t="s">
        <v>81</v>
      </c>
      <c r="E167" s="6" t="s">
        <v>435</v>
      </c>
    </row>
    <row r="168" spans="1:5" x14ac:dyDescent="0.45">
      <c r="A168" s="6" t="s">
        <v>375</v>
      </c>
      <c r="B168" s="6" t="s">
        <v>381</v>
      </c>
      <c r="C168" t="s">
        <v>373</v>
      </c>
      <c r="D168" s="6" t="s">
        <v>122</v>
      </c>
      <c r="E168" s="6" t="s">
        <v>435</v>
      </c>
    </row>
    <row r="169" spans="1:5" x14ac:dyDescent="0.45">
      <c r="A169" s="6" t="s">
        <v>375</v>
      </c>
      <c r="B169" s="6" t="s">
        <v>380</v>
      </c>
      <c r="C169" t="s">
        <v>373</v>
      </c>
      <c r="D169" s="6" t="s">
        <v>210</v>
      </c>
      <c r="E169" s="6" t="s">
        <v>435</v>
      </c>
    </row>
    <row r="170" spans="1:5" x14ac:dyDescent="0.45">
      <c r="A170" s="6" t="s">
        <v>375</v>
      </c>
      <c r="B170" s="6" t="s">
        <v>379</v>
      </c>
      <c r="C170" t="s">
        <v>373</v>
      </c>
      <c r="D170" s="6" t="s">
        <v>206</v>
      </c>
      <c r="E170" s="6" t="s">
        <v>435</v>
      </c>
    </row>
    <row r="171" spans="1:5" x14ac:dyDescent="0.45">
      <c r="A171" s="6" t="s">
        <v>375</v>
      </c>
      <c r="B171" s="6" t="s">
        <v>207</v>
      </c>
      <c r="C171" t="s">
        <v>373</v>
      </c>
      <c r="D171" s="6" t="s">
        <v>156</v>
      </c>
      <c r="E171" s="6" t="s">
        <v>435</v>
      </c>
    </row>
    <row r="172" spans="1:5" x14ac:dyDescent="0.45">
      <c r="A172" s="6" t="s">
        <v>375</v>
      </c>
      <c r="B172" s="6" t="s">
        <v>378</v>
      </c>
      <c r="C172" t="s">
        <v>373</v>
      </c>
      <c r="D172" s="6" t="s">
        <v>202</v>
      </c>
      <c r="E172" s="6" t="s">
        <v>435</v>
      </c>
    </row>
    <row r="173" spans="1:5" x14ac:dyDescent="0.45">
      <c r="A173" s="6" t="s">
        <v>375</v>
      </c>
      <c r="B173" s="6" t="s">
        <v>377</v>
      </c>
      <c r="C173" t="s">
        <v>373</v>
      </c>
      <c r="D173" s="6" t="s">
        <v>149</v>
      </c>
      <c r="E173" s="6" t="s">
        <v>435</v>
      </c>
    </row>
    <row r="174" spans="1:5" x14ac:dyDescent="0.45">
      <c r="A174" s="6" t="s">
        <v>375</v>
      </c>
      <c r="B174" s="6" t="s">
        <v>376</v>
      </c>
      <c r="C174" t="s">
        <v>373</v>
      </c>
      <c r="D174" s="6" t="s">
        <v>182</v>
      </c>
      <c r="E174" s="6" t="s">
        <v>435</v>
      </c>
    </row>
    <row r="175" spans="1:5" x14ac:dyDescent="0.45">
      <c r="A175" s="6" t="s">
        <v>375</v>
      </c>
      <c r="B175" s="6" t="s">
        <v>14</v>
      </c>
      <c r="C175" t="s">
        <v>373</v>
      </c>
      <c r="D175" s="6" t="s">
        <v>171</v>
      </c>
      <c r="E175" s="6" t="s">
        <v>435</v>
      </c>
    </row>
    <row r="176" spans="1:5" x14ac:dyDescent="0.45">
      <c r="A176" s="6" t="s">
        <v>375</v>
      </c>
      <c r="B176" s="6" t="s">
        <v>374</v>
      </c>
      <c r="C176" t="s">
        <v>373</v>
      </c>
      <c r="D176" s="6" t="s">
        <v>73</v>
      </c>
      <c r="E176" s="6" t="s">
        <v>435</v>
      </c>
    </row>
    <row r="177" spans="1:5" x14ac:dyDescent="0.45">
      <c r="A177" s="6" t="s">
        <v>10</v>
      </c>
      <c r="B177" s="6" t="s">
        <v>372</v>
      </c>
      <c r="C177" t="s">
        <v>8</v>
      </c>
      <c r="D177" s="6" t="s">
        <v>161</v>
      </c>
      <c r="E177" s="6" t="s">
        <v>436</v>
      </c>
    </row>
    <row r="178" spans="1:5" x14ac:dyDescent="0.45">
      <c r="A178" s="6" t="s">
        <v>10</v>
      </c>
      <c r="B178" s="6" t="s">
        <v>371</v>
      </c>
      <c r="C178" t="s">
        <v>8</v>
      </c>
      <c r="D178" s="6" t="s">
        <v>106</v>
      </c>
      <c r="E178" s="6" t="s">
        <v>436</v>
      </c>
    </row>
    <row r="179" spans="1:5" x14ac:dyDescent="0.45">
      <c r="A179" s="6" t="s">
        <v>10</v>
      </c>
      <c r="B179" s="6" t="s">
        <v>370</v>
      </c>
      <c r="C179" t="s">
        <v>8</v>
      </c>
      <c r="D179" s="6" t="s">
        <v>91</v>
      </c>
      <c r="E179" s="6" t="s">
        <v>436</v>
      </c>
    </row>
    <row r="180" spans="1:5" x14ac:dyDescent="0.45">
      <c r="A180" s="6" t="s">
        <v>10</v>
      </c>
      <c r="B180" s="6" t="s">
        <v>369</v>
      </c>
      <c r="C180" t="s">
        <v>8</v>
      </c>
      <c r="D180" s="6" t="s">
        <v>87</v>
      </c>
      <c r="E180" s="6" t="s">
        <v>436</v>
      </c>
    </row>
    <row r="181" spans="1:5" x14ac:dyDescent="0.45">
      <c r="A181" s="6" t="s">
        <v>10</v>
      </c>
      <c r="B181" s="6" t="s">
        <v>368</v>
      </c>
      <c r="C181" t="s">
        <v>8</v>
      </c>
      <c r="D181" s="6" t="s">
        <v>212</v>
      </c>
      <c r="E181" s="6" t="s">
        <v>436</v>
      </c>
    </row>
    <row r="182" spans="1:5" x14ac:dyDescent="0.45">
      <c r="A182" s="6" t="s">
        <v>10</v>
      </c>
      <c r="B182" s="6" t="s">
        <v>367</v>
      </c>
      <c r="C182" t="s">
        <v>8</v>
      </c>
      <c r="D182" s="6" t="s">
        <v>134</v>
      </c>
      <c r="E182" s="6" t="s">
        <v>436</v>
      </c>
    </row>
    <row r="183" spans="1:5" x14ac:dyDescent="0.45">
      <c r="A183" s="6" t="s">
        <v>10</v>
      </c>
      <c r="B183" s="6" t="s">
        <v>366</v>
      </c>
      <c r="C183" t="s">
        <v>8</v>
      </c>
      <c r="D183" s="6" t="s">
        <v>244</v>
      </c>
      <c r="E183" s="6" t="s">
        <v>436</v>
      </c>
    </row>
    <row r="184" spans="1:5" x14ac:dyDescent="0.45">
      <c r="A184" s="6" t="s">
        <v>10</v>
      </c>
      <c r="B184" s="6" t="s">
        <v>229</v>
      </c>
      <c r="C184" t="s">
        <v>8</v>
      </c>
      <c r="D184" s="6" t="s">
        <v>365</v>
      </c>
      <c r="E184" s="6" t="s">
        <v>436</v>
      </c>
    </row>
    <row r="185" spans="1:5" x14ac:dyDescent="0.45">
      <c r="A185" s="6" t="s">
        <v>10</v>
      </c>
      <c r="B185" s="6" t="s">
        <v>364</v>
      </c>
      <c r="C185" t="s">
        <v>8</v>
      </c>
      <c r="D185" s="6" t="s">
        <v>363</v>
      </c>
      <c r="E185" s="6" t="s">
        <v>436</v>
      </c>
    </row>
    <row r="186" spans="1:5" x14ac:dyDescent="0.45">
      <c r="A186" s="6" t="s">
        <v>10</v>
      </c>
      <c r="B186" s="6" t="s">
        <v>362</v>
      </c>
      <c r="C186" t="s">
        <v>8</v>
      </c>
      <c r="D186" s="6" t="s">
        <v>361</v>
      </c>
      <c r="E186" s="6" t="s">
        <v>436</v>
      </c>
    </row>
    <row r="187" spans="1:5" x14ac:dyDescent="0.45">
      <c r="A187" s="6" t="s">
        <v>10</v>
      </c>
      <c r="B187" s="6" t="s">
        <v>360</v>
      </c>
      <c r="C187" t="s">
        <v>8</v>
      </c>
      <c r="D187" s="6" t="s">
        <v>359</v>
      </c>
      <c r="E187" s="6" t="s">
        <v>436</v>
      </c>
    </row>
    <row r="188" spans="1:5" x14ac:dyDescent="0.45">
      <c r="A188" s="6" t="s">
        <v>10</v>
      </c>
      <c r="B188" s="6" t="s">
        <v>419</v>
      </c>
      <c r="C188" t="s">
        <v>8</v>
      </c>
      <c r="D188" s="6" t="s">
        <v>358</v>
      </c>
      <c r="E188" s="6" t="s">
        <v>436</v>
      </c>
    </row>
    <row r="189" spans="1:5" x14ac:dyDescent="0.45">
      <c r="A189" s="6" t="s">
        <v>10</v>
      </c>
      <c r="B189" s="6" t="s">
        <v>357</v>
      </c>
      <c r="C189" t="s">
        <v>8</v>
      </c>
      <c r="D189" s="6" t="s">
        <v>356</v>
      </c>
      <c r="E189" s="6" t="s">
        <v>436</v>
      </c>
    </row>
    <row r="190" spans="1:5" x14ac:dyDescent="0.45">
      <c r="A190" s="6" t="s">
        <v>10</v>
      </c>
      <c r="B190" s="6" t="s">
        <v>355</v>
      </c>
      <c r="C190" t="s">
        <v>8</v>
      </c>
      <c r="D190" s="6" t="s">
        <v>354</v>
      </c>
      <c r="E190" s="6" t="s">
        <v>436</v>
      </c>
    </row>
    <row r="191" spans="1:5" x14ac:dyDescent="0.45">
      <c r="A191" s="6" t="s">
        <v>10</v>
      </c>
      <c r="B191" s="6" t="s">
        <v>353</v>
      </c>
      <c r="C191" t="s">
        <v>8</v>
      </c>
      <c r="D191" s="6" t="s">
        <v>352</v>
      </c>
      <c r="E191" s="6" t="s">
        <v>436</v>
      </c>
    </row>
    <row r="192" spans="1:5" x14ac:dyDescent="0.45">
      <c r="A192" s="6" t="s">
        <v>10</v>
      </c>
      <c r="B192" s="6" t="s">
        <v>351</v>
      </c>
      <c r="C192" t="s">
        <v>8</v>
      </c>
      <c r="D192" s="6" t="s">
        <v>350</v>
      </c>
      <c r="E192" s="6" t="s">
        <v>436</v>
      </c>
    </row>
    <row r="193" spans="1:5" x14ac:dyDescent="0.45">
      <c r="A193" s="6" t="s">
        <v>10</v>
      </c>
      <c r="B193" s="6" t="s">
        <v>349</v>
      </c>
      <c r="C193" t="s">
        <v>8</v>
      </c>
      <c r="D193" s="6" t="s">
        <v>348</v>
      </c>
      <c r="E193" s="6" t="s">
        <v>436</v>
      </c>
    </row>
    <row r="194" spans="1:5" x14ac:dyDescent="0.45">
      <c r="A194" s="6" t="s">
        <v>10</v>
      </c>
      <c r="B194" s="6" t="s">
        <v>347</v>
      </c>
      <c r="C194" t="s">
        <v>8</v>
      </c>
      <c r="D194" s="6" t="s">
        <v>346</v>
      </c>
      <c r="E194" s="6" t="s">
        <v>436</v>
      </c>
    </row>
    <row r="195" spans="1:5" x14ac:dyDescent="0.45">
      <c r="A195" s="6" t="s">
        <v>10</v>
      </c>
      <c r="B195" s="6" t="s">
        <v>345</v>
      </c>
      <c r="C195" t="s">
        <v>8</v>
      </c>
      <c r="D195" s="6" t="s">
        <v>344</v>
      </c>
      <c r="E195" s="6" t="s">
        <v>436</v>
      </c>
    </row>
    <row r="196" spans="1:5" x14ac:dyDescent="0.45">
      <c r="A196" s="6" t="s">
        <v>10</v>
      </c>
      <c r="B196" s="6" t="s">
        <v>343</v>
      </c>
      <c r="C196" t="s">
        <v>8</v>
      </c>
      <c r="D196" s="6" t="s">
        <v>342</v>
      </c>
      <c r="E196" s="6" t="s">
        <v>436</v>
      </c>
    </row>
    <row r="197" spans="1:5" x14ac:dyDescent="0.45">
      <c r="A197" s="6" t="s">
        <v>10</v>
      </c>
      <c r="B197" s="6" t="s">
        <v>341</v>
      </c>
      <c r="C197" t="s">
        <v>8</v>
      </c>
      <c r="D197" s="6" t="s">
        <v>340</v>
      </c>
      <c r="E197" s="6" t="s">
        <v>436</v>
      </c>
    </row>
    <row r="198" spans="1:5" x14ac:dyDescent="0.45">
      <c r="A198" s="6" t="s">
        <v>10</v>
      </c>
      <c r="B198" s="6" t="s">
        <v>339</v>
      </c>
      <c r="C198" t="s">
        <v>8</v>
      </c>
      <c r="D198" s="6" t="s">
        <v>338</v>
      </c>
      <c r="E198" s="6" t="s">
        <v>436</v>
      </c>
    </row>
    <row r="199" spans="1:5" x14ac:dyDescent="0.45">
      <c r="A199" s="6" t="s">
        <v>10</v>
      </c>
      <c r="B199" s="6" t="s">
        <v>337</v>
      </c>
      <c r="C199" t="s">
        <v>8</v>
      </c>
      <c r="D199" s="6" t="s">
        <v>336</v>
      </c>
      <c r="E199" s="6" t="s">
        <v>436</v>
      </c>
    </row>
    <row r="200" spans="1:5" x14ac:dyDescent="0.45">
      <c r="A200" s="6" t="s">
        <v>335</v>
      </c>
      <c r="B200" s="6" t="s">
        <v>269</v>
      </c>
      <c r="C200" t="s">
        <v>333</v>
      </c>
      <c r="D200" s="6" t="s">
        <v>103</v>
      </c>
      <c r="E200" s="6" t="s">
        <v>437</v>
      </c>
    </row>
    <row r="201" spans="1:5" x14ac:dyDescent="0.45">
      <c r="A201" s="6" t="s">
        <v>335</v>
      </c>
      <c r="B201" s="6" t="s">
        <v>334</v>
      </c>
      <c r="C201" t="s">
        <v>333</v>
      </c>
      <c r="D201" s="6" t="s">
        <v>193</v>
      </c>
      <c r="E201" s="6" t="s">
        <v>437</v>
      </c>
    </row>
    <row r="202" spans="1:5" x14ac:dyDescent="0.45">
      <c r="A202" s="6" t="s">
        <v>324</v>
      </c>
      <c r="B202" s="6" t="s">
        <v>332</v>
      </c>
      <c r="C202" t="s">
        <v>323</v>
      </c>
      <c r="D202" s="6" t="s">
        <v>161</v>
      </c>
      <c r="E202" s="6" t="s">
        <v>437</v>
      </c>
    </row>
    <row r="203" spans="1:5" x14ac:dyDescent="0.45">
      <c r="A203" s="6" t="s">
        <v>324</v>
      </c>
      <c r="B203" s="6" t="s">
        <v>331</v>
      </c>
      <c r="C203" t="s">
        <v>323</v>
      </c>
      <c r="D203" s="6" t="s">
        <v>93</v>
      </c>
      <c r="E203" s="6" t="s">
        <v>437</v>
      </c>
    </row>
    <row r="204" spans="1:5" x14ac:dyDescent="0.45">
      <c r="A204" s="6" t="s">
        <v>324</v>
      </c>
      <c r="B204" s="6" t="s">
        <v>330</v>
      </c>
      <c r="C204" t="s">
        <v>323</v>
      </c>
      <c r="D204" s="6" t="s">
        <v>83</v>
      </c>
      <c r="E204" s="6" t="s">
        <v>437</v>
      </c>
    </row>
    <row r="205" spans="1:5" x14ac:dyDescent="0.45">
      <c r="A205" s="6" t="s">
        <v>324</v>
      </c>
      <c r="B205" s="6" t="s">
        <v>329</v>
      </c>
      <c r="C205" t="s">
        <v>323</v>
      </c>
      <c r="D205" s="6" t="s">
        <v>103</v>
      </c>
      <c r="E205" s="6" t="s">
        <v>437</v>
      </c>
    </row>
    <row r="206" spans="1:5" x14ac:dyDescent="0.45">
      <c r="A206" s="6" t="s">
        <v>324</v>
      </c>
      <c r="B206" s="6" t="s">
        <v>328</v>
      </c>
      <c r="C206" t="s">
        <v>323</v>
      </c>
      <c r="D206" s="6" t="s">
        <v>101</v>
      </c>
      <c r="E206" s="6" t="s">
        <v>437</v>
      </c>
    </row>
    <row r="207" spans="1:5" x14ac:dyDescent="0.45">
      <c r="A207" s="6" t="s">
        <v>324</v>
      </c>
      <c r="B207" s="6" t="s">
        <v>327</v>
      </c>
      <c r="C207" t="s">
        <v>323</v>
      </c>
      <c r="D207" s="6" t="s">
        <v>118</v>
      </c>
      <c r="E207" s="6" t="s">
        <v>437</v>
      </c>
    </row>
    <row r="208" spans="1:5" x14ac:dyDescent="0.45">
      <c r="A208" s="6" t="s">
        <v>324</v>
      </c>
      <c r="B208" s="6" t="s">
        <v>326</v>
      </c>
      <c r="C208" t="s">
        <v>323</v>
      </c>
      <c r="D208" s="6" t="s">
        <v>77</v>
      </c>
      <c r="E208" s="6" t="s">
        <v>437</v>
      </c>
    </row>
    <row r="209" spans="1:5" x14ac:dyDescent="0.45">
      <c r="A209" s="6" t="s">
        <v>324</v>
      </c>
      <c r="B209" s="6" t="s">
        <v>309</v>
      </c>
      <c r="C209" t="s">
        <v>323</v>
      </c>
      <c r="D209" s="6" t="s">
        <v>185</v>
      </c>
      <c r="E209" s="6" t="s">
        <v>437</v>
      </c>
    </row>
    <row r="210" spans="1:5" x14ac:dyDescent="0.45">
      <c r="A210" s="6" t="s">
        <v>324</v>
      </c>
      <c r="B210" s="6" t="s">
        <v>325</v>
      </c>
      <c r="C210" t="s">
        <v>323</v>
      </c>
      <c r="D210" s="6" t="s">
        <v>252</v>
      </c>
      <c r="E210" s="6" t="s">
        <v>437</v>
      </c>
    </row>
    <row r="211" spans="1:5" x14ac:dyDescent="0.45">
      <c r="A211" s="6" t="s">
        <v>324</v>
      </c>
      <c r="B211" s="6" t="s">
        <v>172</v>
      </c>
      <c r="C211" t="s">
        <v>323</v>
      </c>
      <c r="D211" s="6" t="s">
        <v>322</v>
      </c>
      <c r="E211" s="6" t="s">
        <v>437</v>
      </c>
    </row>
    <row r="212" spans="1:5" x14ac:dyDescent="0.45">
      <c r="A212" s="6" t="s">
        <v>10</v>
      </c>
      <c r="B212" s="6" t="s">
        <v>321</v>
      </c>
      <c r="C212" t="s">
        <v>8</v>
      </c>
      <c r="D212" s="6" t="s">
        <v>95</v>
      </c>
      <c r="E212" s="6" t="s">
        <v>437</v>
      </c>
    </row>
    <row r="213" spans="1:5" x14ac:dyDescent="0.45">
      <c r="A213" s="6" t="s">
        <v>10</v>
      </c>
      <c r="B213" s="6" t="s">
        <v>320</v>
      </c>
      <c r="C213" t="s">
        <v>8</v>
      </c>
      <c r="D213" s="6" t="s">
        <v>193</v>
      </c>
      <c r="E213" s="6" t="s">
        <v>437</v>
      </c>
    </row>
    <row r="214" spans="1:5" x14ac:dyDescent="0.45">
      <c r="A214" s="6" t="s">
        <v>10</v>
      </c>
      <c r="B214" s="6" t="s">
        <v>319</v>
      </c>
      <c r="C214" t="s">
        <v>8</v>
      </c>
      <c r="D214" s="6" t="s">
        <v>318</v>
      </c>
      <c r="E214" s="6" t="s">
        <v>437</v>
      </c>
    </row>
    <row r="215" spans="1:5" x14ac:dyDescent="0.45">
      <c r="A215" s="6" t="s">
        <v>10</v>
      </c>
      <c r="B215" s="6" t="s">
        <v>221</v>
      </c>
      <c r="C215" t="s">
        <v>8</v>
      </c>
      <c r="D215" s="6" t="s">
        <v>317</v>
      </c>
      <c r="E215" s="6" t="s">
        <v>437</v>
      </c>
    </row>
    <row r="216" spans="1:5" x14ac:dyDescent="0.45">
      <c r="A216" s="6" t="s">
        <v>10</v>
      </c>
      <c r="B216" s="6" t="s">
        <v>214</v>
      </c>
      <c r="C216" t="s">
        <v>8</v>
      </c>
      <c r="D216" s="6" t="s">
        <v>316</v>
      </c>
      <c r="E216" s="6" t="s">
        <v>437</v>
      </c>
    </row>
    <row r="217" spans="1:5" x14ac:dyDescent="0.45">
      <c r="A217" s="6" t="s">
        <v>10</v>
      </c>
      <c r="B217" s="6" t="s">
        <v>315</v>
      </c>
      <c r="C217" t="s">
        <v>8</v>
      </c>
      <c r="D217" s="6" t="s">
        <v>314</v>
      </c>
      <c r="E217" s="6" t="s">
        <v>437</v>
      </c>
    </row>
    <row r="218" spans="1:5" x14ac:dyDescent="0.45">
      <c r="A218" s="6" t="s">
        <v>10</v>
      </c>
      <c r="B218" s="6" t="s">
        <v>313</v>
      </c>
      <c r="C218" t="s">
        <v>8</v>
      </c>
      <c r="D218" s="6" t="s">
        <v>312</v>
      </c>
      <c r="E218" s="6" t="s">
        <v>437</v>
      </c>
    </row>
    <row r="219" spans="1:5" x14ac:dyDescent="0.45">
      <c r="A219" s="6" t="s">
        <v>10</v>
      </c>
      <c r="B219" s="6" t="s">
        <v>311</v>
      </c>
      <c r="C219" t="s">
        <v>8</v>
      </c>
      <c r="D219" s="6" t="s">
        <v>310</v>
      </c>
      <c r="E219" s="6" t="s">
        <v>437</v>
      </c>
    </row>
    <row r="220" spans="1:5" x14ac:dyDescent="0.45">
      <c r="A220" s="6" t="s">
        <v>10</v>
      </c>
      <c r="B220" s="6" t="s">
        <v>309</v>
      </c>
      <c r="C220" t="s">
        <v>8</v>
      </c>
      <c r="D220" s="6" t="s">
        <v>308</v>
      </c>
      <c r="E220" s="6" t="s">
        <v>437</v>
      </c>
    </row>
    <row r="221" spans="1:5" x14ac:dyDescent="0.45">
      <c r="A221" s="6" t="s">
        <v>10</v>
      </c>
      <c r="B221" s="6" t="s">
        <v>307</v>
      </c>
      <c r="C221" t="s">
        <v>8</v>
      </c>
      <c r="D221" s="6" t="s">
        <v>306</v>
      </c>
      <c r="E221" s="6" t="s">
        <v>437</v>
      </c>
    </row>
    <row r="222" spans="1:5" x14ac:dyDescent="0.45">
      <c r="A222" s="6" t="s">
        <v>10</v>
      </c>
      <c r="B222" s="6" t="s">
        <v>305</v>
      </c>
      <c r="C222" t="s">
        <v>8</v>
      </c>
      <c r="D222" s="6" t="s">
        <v>304</v>
      </c>
      <c r="E222" s="6" t="s">
        <v>437</v>
      </c>
    </row>
    <row r="223" spans="1:5" x14ac:dyDescent="0.45">
      <c r="A223" s="6" t="s">
        <v>10</v>
      </c>
      <c r="B223" s="6" t="s">
        <v>303</v>
      </c>
      <c r="C223" t="s">
        <v>8</v>
      </c>
      <c r="D223" s="6" t="s">
        <v>302</v>
      </c>
      <c r="E223" s="6" t="s">
        <v>437</v>
      </c>
    </row>
    <row r="224" spans="1:5" x14ac:dyDescent="0.45">
      <c r="A224" s="6" t="s">
        <v>10</v>
      </c>
      <c r="B224" s="6" t="s">
        <v>176</v>
      </c>
      <c r="C224" t="s">
        <v>8</v>
      </c>
      <c r="D224" s="6" t="s">
        <v>301</v>
      </c>
      <c r="E224" s="6" t="s">
        <v>437</v>
      </c>
    </row>
    <row r="225" spans="1:5" x14ac:dyDescent="0.45">
      <c r="A225" s="6" t="s">
        <v>133</v>
      </c>
      <c r="B225" s="6" t="s">
        <v>164</v>
      </c>
      <c r="C225" t="s">
        <v>131</v>
      </c>
      <c r="D225" s="6" t="s">
        <v>116</v>
      </c>
      <c r="E225" s="6" t="s">
        <v>438</v>
      </c>
    </row>
    <row r="226" spans="1:5" x14ac:dyDescent="0.45">
      <c r="A226" s="6" t="s">
        <v>133</v>
      </c>
      <c r="B226" s="6" t="s">
        <v>163</v>
      </c>
      <c r="C226" t="s">
        <v>131</v>
      </c>
      <c r="D226" s="6" t="s">
        <v>95</v>
      </c>
      <c r="E226" s="6" t="s">
        <v>438</v>
      </c>
    </row>
    <row r="227" spans="1:5" x14ac:dyDescent="0.45">
      <c r="A227" s="6" t="s">
        <v>133</v>
      </c>
      <c r="B227" s="6" t="s">
        <v>162</v>
      </c>
      <c r="C227" t="s">
        <v>131</v>
      </c>
      <c r="D227" s="6" t="s">
        <v>161</v>
      </c>
      <c r="E227" s="6" t="s">
        <v>438</v>
      </c>
    </row>
    <row r="228" spans="1:5" x14ac:dyDescent="0.45">
      <c r="A228" s="6" t="s">
        <v>133</v>
      </c>
      <c r="B228" s="6" t="s">
        <v>160</v>
      </c>
      <c r="C228" t="s">
        <v>131</v>
      </c>
      <c r="D228" s="6" t="s">
        <v>159</v>
      </c>
      <c r="E228" s="6" t="s">
        <v>438</v>
      </c>
    </row>
    <row r="229" spans="1:5" x14ac:dyDescent="0.45">
      <c r="A229" s="6" t="s">
        <v>133</v>
      </c>
      <c r="B229" s="6" t="s">
        <v>124</v>
      </c>
      <c r="C229" t="s">
        <v>131</v>
      </c>
      <c r="D229" s="6" t="s">
        <v>83</v>
      </c>
      <c r="E229" s="6" t="s">
        <v>438</v>
      </c>
    </row>
    <row r="230" spans="1:5" x14ac:dyDescent="0.45">
      <c r="A230" s="6" t="s">
        <v>133</v>
      </c>
      <c r="B230" s="6" t="s">
        <v>158</v>
      </c>
      <c r="C230" t="s">
        <v>131</v>
      </c>
      <c r="D230" s="6" t="s">
        <v>97</v>
      </c>
      <c r="E230" s="6" t="s">
        <v>438</v>
      </c>
    </row>
    <row r="231" spans="1:5" x14ac:dyDescent="0.45">
      <c r="A231" s="6" t="s">
        <v>133</v>
      </c>
      <c r="B231" s="6" t="s">
        <v>157</v>
      </c>
      <c r="C231" t="s">
        <v>131</v>
      </c>
      <c r="D231" s="6" t="s">
        <v>156</v>
      </c>
      <c r="E231" s="6" t="s">
        <v>438</v>
      </c>
    </row>
    <row r="232" spans="1:5" x14ac:dyDescent="0.45">
      <c r="A232" s="6" t="s">
        <v>133</v>
      </c>
      <c r="B232" s="6" t="s">
        <v>155</v>
      </c>
      <c r="C232" t="s">
        <v>131</v>
      </c>
      <c r="D232" s="6" t="s">
        <v>154</v>
      </c>
      <c r="E232" s="6" t="s">
        <v>438</v>
      </c>
    </row>
    <row r="233" spans="1:5" x14ac:dyDescent="0.45">
      <c r="A233" s="6" t="s">
        <v>133</v>
      </c>
      <c r="B233" s="6" t="s">
        <v>153</v>
      </c>
      <c r="C233" t="s">
        <v>131</v>
      </c>
      <c r="D233" s="6" t="s">
        <v>152</v>
      </c>
      <c r="E233" s="6" t="s">
        <v>438</v>
      </c>
    </row>
    <row r="234" spans="1:5" x14ac:dyDescent="0.45">
      <c r="A234" s="6" t="s">
        <v>133</v>
      </c>
      <c r="B234" s="6" t="s">
        <v>151</v>
      </c>
      <c r="C234" t="s">
        <v>131</v>
      </c>
      <c r="D234" s="6" t="s">
        <v>118</v>
      </c>
      <c r="E234" s="6" t="s">
        <v>438</v>
      </c>
    </row>
    <row r="235" spans="1:5" x14ac:dyDescent="0.45">
      <c r="A235" s="6" t="s">
        <v>133</v>
      </c>
      <c r="B235" s="6" t="s">
        <v>150</v>
      </c>
      <c r="C235" t="s">
        <v>131</v>
      </c>
      <c r="D235" s="6" t="s">
        <v>149</v>
      </c>
      <c r="E235" s="6" t="s">
        <v>438</v>
      </c>
    </row>
    <row r="236" spans="1:5" x14ac:dyDescent="0.45">
      <c r="A236" s="6" t="s">
        <v>133</v>
      </c>
      <c r="B236" s="6" t="s">
        <v>148</v>
      </c>
      <c r="C236" t="s">
        <v>131</v>
      </c>
      <c r="D236" s="6" t="s">
        <v>147</v>
      </c>
      <c r="E236" s="6" t="s">
        <v>438</v>
      </c>
    </row>
    <row r="237" spans="1:5" x14ac:dyDescent="0.45">
      <c r="A237" s="6" t="s">
        <v>133</v>
      </c>
      <c r="B237" s="6" t="s">
        <v>146</v>
      </c>
      <c r="C237" t="s">
        <v>131</v>
      </c>
      <c r="D237" s="6" t="s">
        <v>77</v>
      </c>
      <c r="E237" s="6" t="s">
        <v>438</v>
      </c>
    </row>
    <row r="238" spans="1:5" x14ac:dyDescent="0.45">
      <c r="A238" s="6" t="s">
        <v>133</v>
      </c>
      <c r="B238" s="6" t="s">
        <v>145</v>
      </c>
      <c r="C238" t="s">
        <v>131</v>
      </c>
      <c r="D238" s="6" t="s">
        <v>144</v>
      </c>
      <c r="E238" s="6" t="s">
        <v>438</v>
      </c>
    </row>
    <row r="239" spans="1:5" x14ac:dyDescent="0.45">
      <c r="A239" s="6" t="s">
        <v>133</v>
      </c>
      <c r="B239" s="6" t="s">
        <v>143</v>
      </c>
      <c r="C239" t="s">
        <v>131</v>
      </c>
      <c r="D239" s="6" t="s">
        <v>142</v>
      </c>
      <c r="E239" s="6" t="s">
        <v>438</v>
      </c>
    </row>
    <row r="240" spans="1:5" x14ac:dyDescent="0.45">
      <c r="A240" s="6" t="s">
        <v>133</v>
      </c>
      <c r="B240" s="6" t="s">
        <v>141</v>
      </c>
      <c r="C240" t="s">
        <v>131</v>
      </c>
      <c r="D240" s="6" t="s">
        <v>75</v>
      </c>
      <c r="E240" s="6" t="s">
        <v>438</v>
      </c>
    </row>
    <row r="241" spans="1:5" x14ac:dyDescent="0.45">
      <c r="A241" s="6" t="s">
        <v>133</v>
      </c>
      <c r="B241" s="6" t="s">
        <v>140</v>
      </c>
      <c r="C241" t="s">
        <v>131</v>
      </c>
      <c r="D241" s="6" t="s">
        <v>139</v>
      </c>
      <c r="E241" s="6" t="s">
        <v>438</v>
      </c>
    </row>
    <row r="242" spans="1:5" x14ac:dyDescent="0.45">
      <c r="A242" s="6" t="s">
        <v>133</v>
      </c>
      <c r="B242" s="6" t="s">
        <v>138</v>
      </c>
      <c r="C242" t="s">
        <v>131</v>
      </c>
      <c r="D242" s="6" t="s">
        <v>69</v>
      </c>
      <c r="E242" s="6" t="s">
        <v>438</v>
      </c>
    </row>
    <row r="243" spans="1:5" x14ac:dyDescent="0.45">
      <c r="A243" s="6" t="s">
        <v>133</v>
      </c>
      <c r="B243" s="6" t="s">
        <v>137</v>
      </c>
      <c r="C243" t="s">
        <v>131</v>
      </c>
      <c r="D243" s="6" t="s">
        <v>136</v>
      </c>
      <c r="E243" s="6" t="s">
        <v>438</v>
      </c>
    </row>
    <row r="244" spans="1:5" x14ac:dyDescent="0.45">
      <c r="A244" s="6" t="s">
        <v>133</v>
      </c>
      <c r="B244" s="6" t="s">
        <v>135</v>
      </c>
      <c r="C244" t="s">
        <v>131</v>
      </c>
      <c r="D244" s="6" t="s">
        <v>134</v>
      </c>
      <c r="E244" s="6" t="s">
        <v>438</v>
      </c>
    </row>
    <row r="245" spans="1:5" x14ac:dyDescent="0.45">
      <c r="A245" s="6" t="s">
        <v>133</v>
      </c>
      <c r="B245" s="6" t="s">
        <v>132</v>
      </c>
      <c r="C245" t="s">
        <v>131</v>
      </c>
      <c r="D245" s="6" t="s">
        <v>130</v>
      </c>
      <c r="E245" s="6" t="s">
        <v>438</v>
      </c>
    </row>
    <row r="246" spans="1:5" x14ac:dyDescent="0.45">
      <c r="A246" s="6" t="s">
        <v>128</v>
      </c>
      <c r="B246" s="6" t="s">
        <v>124</v>
      </c>
      <c r="C246" t="s">
        <v>126</v>
      </c>
      <c r="D246" s="6" t="s">
        <v>129</v>
      </c>
      <c r="E246" s="6" t="s">
        <v>438</v>
      </c>
    </row>
    <row r="247" spans="1:5" x14ac:dyDescent="0.45">
      <c r="A247" s="6" t="s">
        <v>128</v>
      </c>
      <c r="B247" s="6" t="s">
        <v>127</v>
      </c>
      <c r="C247" t="s">
        <v>126</v>
      </c>
      <c r="D247" s="6" t="s">
        <v>125</v>
      </c>
      <c r="E247" s="6" t="s">
        <v>438</v>
      </c>
    </row>
    <row r="248" spans="1:5" x14ac:dyDescent="0.45">
      <c r="A248" s="6" t="s">
        <v>121</v>
      </c>
      <c r="B248" s="6" t="s">
        <v>124</v>
      </c>
      <c r="C248" t="s">
        <v>119</v>
      </c>
      <c r="D248" s="6" t="s">
        <v>81</v>
      </c>
      <c r="E248" s="6" t="s">
        <v>438</v>
      </c>
    </row>
    <row r="249" spans="1:5" x14ac:dyDescent="0.45">
      <c r="A249" s="6" t="s">
        <v>121</v>
      </c>
      <c r="B249" s="6" t="s">
        <v>123</v>
      </c>
      <c r="C249" t="s">
        <v>119</v>
      </c>
      <c r="D249" s="6" t="s">
        <v>122</v>
      </c>
      <c r="E249" s="6" t="s">
        <v>438</v>
      </c>
    </row>
    <row r="250" spans="1:5" x14ac:dyDescent="0.45">
      <c r="A250" s="6" t="s">
        <v>121</v>
      </c>
      <c r="B250" s="6" t="s">
        <v>120</v>
      </c>
      <c r="C250" t="s">
        <v>119</v>
      </c>
      <c r="D250" s="6" t="s">
        <v>118</v>
      </c>
      <c r="E250" s="6" t="s">
        <v>438</v>
      </c>
    </row>
    <row r="251" spans="1:5" x14ac:dyDescent="0.45">
      <c r="A251" s="6" t="s">
        <v>100</v>
      </c>
      <c r="B251" s="6" t="s">
        <v>117</v>
      </c>
      <c r="C251" t="s">
        <v>98</v>
      </c>
      <c r="D251" s="6" t="s">
        <v>116</v>
      </c>
      <c r="E251" s="6" t="s">
        <v>438</v>
      </c>
    </row>
    <row r="252" spans="1:5" x14ac:dyDescent="0.45">
      <c r="A252" s="6" t="s">
        <v>100</v>
      </c>
      <c r="B252" s="6" t="s">
        <v>115</v>
      </c>
      <c r="C252" t="s">
        <v>98</v>
      </c>
      <c r="D252" s="6" t="s">
        <v>95</v>
      </c>
      <c r="E252" s="6" t="s">
        <v>438</v>
      </c>
    </row>
    <row r="253" spans="1:5" x14ac:dyDescent="0.45">
      <c r="A253" s="6" t="s">
        <v>100</v>
      </c>
      <c r="B253" s="6" t="s">
        <v>114</v>
      </c>
      <c r="C253" t="s">
        <v>98</v>
      </c>
      <c r="D253" s="6" t="s">
        <v>113</v>
      </c>
      <c r="E253" s="6" t="s">
        <v>438</v>
      </c>
    </row>
    <row r="254" spans="1:5" x14ac:dyDescent="0.45">
      <c r="A254" s="6" t="s">
        <v>100</v>
      </c>
      <c r="B254" s="6" t="s">
        <v>112</v>
      </c>
      <c r="C254" t="s">
        <v>98</v>
      </c>
      <c r="D254" s="6" t="s">
        <v>111</v>
      </c>
      <c r="E254" s="6" t="s">
        <v>438</v>
      </c>
    </row>
    <row r="255" spans="1:5" x14ac:dyDescent="0.45">
      <c r="A255" s="6" t="s">
        <v>100</v>
      </c>
      <c r="B255" s="6" t="s">
        <v>110</v>
      </c>
      <c r="C255" t="s">
        <v>98</v>
      </c>
      <c r="D255" s="6" t="s">
        <v>93</v>
      </c>
      <c r="E255" s="6" t="s">
        <v>438</v>
      </c>
    </row>
    <row r="256" spans="1:5" x14ac:dyDescent="0.45">
      <c r="A256" s="6" t="s">
        <v>100</v>
      </c>
      <c r="B256" s="6" t="s">
        <v>109</v>
      </c>
      <c r="C256" t="s">
        <v>98</v>
      </c>
      <c r="D256" s="6" t="s">
        <v>108</v>
      </c>
      <c r="E256" s="6" t="s">
        <v>438</v>
      </c>
    </row>
    <row r="257" spans="1:5" x14ac:dyDescent="0.45">
      <c r="A257" s="6" t="s">
        <v>100</v>
      </c>
      <c r="B257" s="6" t="s">
        <v>107</v>
      </c>
      <c r="C257" t="s">
        <v>98</v>
      </c>
      <c r="D257" s="6" t="s">
        <v>106</v>
      </c>
      <c r="E257" s="6" t="s">
        <v>438</v>
      </c>
    </row>
    <row r="258" spans="1:5" x14ac:dyDescent="0.45">
      <c r="A258" s="6" t="s">
        <v>100</v>
      </c>
      <c r="B258" s="6" t="s">
        <v>105</v>
      </c>
      <c r="C258" t="s">
        <v>98</v>
      </c>
      <c r="D258" s="6" t="s">
        <v>91</v>
      </c>
      <c r="E258" s="6" t="s">
        <v>438</v>
      </c>
    </row>
    <row r="259" spans="1:5" x14ac:dyDescent="0.45">
      <c r="A259" s="6" t="s">
        <v>100</v>
      </c>
      <c r="B259" s="6" t="s">
        <v>104</v>
      </c>
      <c r="C259" t="s">
        <v>98</v>
      </c>
      <c r="D259" s="6" t="s">
        <v>103</v>
      </c>
      <c r="E259" s="6" t="s">
        <v>438</v>
      </c>
    </row>
    <row r="260" spans="1:5" x14ac:dyDescent="0.45">
      <c r="A260" s="6" t="s">
        <v>100</v>
      </c>
      <c r="B260" s="6" t="s">
        <v>102</v>
      </c>
      <c r="C260" t="s">
        <v>98</v>
      </c>
      <c r="D260" s="6" t="s">
        <v>101</v>
      </c>
      <c r="E260" s="6" t="s">
        <v>438</v>
      </c>
    </row>
    <row r="261" spans="1:5" x14ac:dyDescent="0.45">
      <c r="A261" s="6" t="s">
        <v>100</v>
      </c>
      <c r="B261" s="6" t="s">
        <v>99</v>
      </c>
      <c r="C261" t="s">
        <v>98</v>
      </c>
      <c r="D261" s="6" t="s">
        <v>97</v>
      </c>
      <c r="E261" s="6" t="s">
        <v>438</v>
      </c>
    </row>
    <row r="262" spans="1:5" x14ac:dyDescent="0.45">
      <c r="A262" s="6" t="s">
        <v>90</v>
      </c>
      <c r="B262" s="6" t="s">
        <v>96</v>
      </c>
      <c r="C262" t="s">
        <v>88</v>
      </c>
      <c r="D262" s="6" t="s">
        <v>95</v>
      </c>
      <c r="E262" s="6" t="s">
        <v>439</v>
      </c>
    </row>
    <row r="263" spans="1:5" x14ac:dyDescent="0.45">
      <c r="A263" s="6" t="s">
        <v>90</v>
      </c>
      <c r="B263" s="6" t="s">
        <v>94</v>
      </c>
      <c r="C263" t="s">
        <v>88</v>
      </c>
      <c r="D263" s="6" t="s">
        <v>93</v>
      </c>
      <c r="E263" s="6" t="s">
        <v>439</v>
      </c>
    </row>
    <row r="264" spans="1:5" x14ac:dyDescent="0.45">
      <c r="A264" s="6" t="s">
        <v>90</v>
      </c>
      <c r="B264" s="6" t="s">
        <v>92</v>
      </c>
      <c r="C264" t="s">
        <v>88</v>
      </c>
      <c r="D264" s="6" t="s">
        <v>91</v>
      </c>
      <c r="E264" s="6" t="s">
        <v>439</v>
      </c>
    </row>
    <row r="265" spans="1:5" x14ac:dyDescent="0.45">
      <c r="A265" s="6" t="s">
        <v>90</v>
      </c>
      <c r="B265" s="6" t="s">
        <v>89</v>
      </c>
      <c r="C265" t="s">
        <v>88</v>
      </c>
      <c r="D265" s="6" t="s">
        <v>87</v>
      </c>
      <c r="E265" s="6" t="s">
        <v>439</v>
      </c>
    </row>
    <row r="266" spans="1:5" x14ac:dyDescent="0.45">
      <c r="A266" s="6" t="s">
        <v>10</v>
      </c>
      <c r="B266" s="6" t="s">
        <v>86</v>
      </c>
      <c r="C266" t="s">
        <v>8</v>
      </c>
      <c r="D266" s="6" t="s">
        <v>85</v>
      </c>
      <c r="E266" s="6" t="s">
        <v>439</v>
      </c>
    </row>
    <row r="267" spans="1:5" x14ac:dyDescent="0.45">
      <c r="A267" s="6" t="s">
        <v>10</v>
      </c>
      <c r="B267" s="6" t="s">
        <v>84</v>
      </c>
      <c r="C267" t="s">
        <v>8</v>
      </c>
      <c r="D267" s="6" t="s">
        <v>83</v>
      </c>
      <c r="E267" s="6" t="s">
        <v>439</v>
      </c>
    </row>
    <row r="268" spans="1:5" x14ac:dyDescent="0.45">
      <c r="A268" s="6" t="s">
        <v>10</v>
      </c>
      <c r="B268" s="6" t="s">
        <v>82</v>
      </c>
      <c r="C268" t="s">
        <v>8</v>
      </c>
      <c r="D268" s="6" t="s">
        <v>81</v>
      </c>
      <c r="E268" s="6" t="s">
        <v>439</v>
      </c>
    </row>
    <row r="269" spans="1:5" x14ac:dyDescent="0.45">
      <c r="A269" s="6" t="s">
        <v>10</v>
      </c>
      <c r="B269" s="6" t="s">
        <v>80</v>
      </c>
      <c r="C269" t="s">
        <v>8</v>
      </c>
      <c r="D269" s="6" t="s">
        <v>79</v>
      </c>
      <c r="E269" s="6" t="s">
        <v>439</v>
      </c>
    </row>
    <row r="270" spans="1:5" x14ac:dyDescent="0.45">
      <c r="A270" s="6" t="s">
        <v>10</v>
      </c>
      <c r="B270" s="6" t="s">
        <v>78</v>
      </c>
      <c r="C270" t="s">
        <v>8</v>
      </c>
      <c r="D270" s="6" t="s">
        <v>77</v>
      </c>
      <c r="E270" s="6" t="s">
        <v>439</v>
      </c>
    </row>
    <row r="271" spans="1:5" x14ac:dyDescent="0.45">
      <c r="A271" s="6" t="s">
        <v>10</v>
      </c>
      <c r="B271" s="6" t="s">
        <v>398</v>
      </c>
      <c r="C271" t="s">
        <v>8</v>
      </c>
      <c r="D271" s="6" t="s">
        <v>142</v>
      </c>
      <c r="E271" s="6" t="s">
        <v>439</v>
      </c>
    </row>
    <row r="272" spans="1:5" x14ac:dyDescent="0.45">
      <c r="A272" s="6" t="s">
        <v>10</v>
      </c>
      <c r="B272" s="6" t="s">
        <v>76</v>
      </c>
      <c r="C272" t="s">
        <v>8</v>
      </c>
      <c r="D272" s="6" t="s">
        <v>75</v>
      </c>
      <c r="E272" s="6" t="s">
        <v>439</v>
      </c>
    </row>
    <row r="273" spans="1:5" x14ac:dyDescent="0.45">
      <c r="A273" s="6" t="s">
        <v>10</v>
      </c>
      <c r="B273" s="6" t="s">
        <v>74</v>
      </c>
      <c r="C273" t="s">
        <v>8</v>
      </c>
      <c r="D273" s="6" t="s">
        <v>73</v>
      </c>
      <c r="E273" s="6" t="s">
        <v>439</v>
      </c>
    </row>
    <row r="274" spans="1:5" x14ac:dyDescent="0.45">
      <c r="A274" s="6" t="s">
        <v>10</v>
      </c>
      <c r="B274" s="6" t="s">
        <v>399</v>
      </c>
      <c r="C274" t="s">
        <v>8</v>
      </c>
      <c r="D274" s="6" t="s">
        <v>139</v>
      </c>
      <c r="E274" s="6" t="s">
        <v>439</v>
      </c>
    </row>
    <row r="275" spans="1:5" x14ac:dyDescent="0.45">
      <c r="A275" s="6" t="s">
        <v>10</v>
      </c>
      <c r="B275" s="6" t="s">
        <v>72</v>
      </c>
      <c r="C275" t="s">
        <v>8</v>
      </c>
      <c r="D275" s="6" t="s">
        <v>71</v>
      </c>
      <c r="E275" s="6" t="s">
        <v>439</v>
      </c>
    </row>
    <row r="276" spans="1:5" x14ac:dyDescent="0.45">
      <c r="A276" s="6" t="s">
        <v>10</v>
      </c>
      <c r="B276" s="6" t="s">
        <v>70</v>
      </c>
      <c r="C276" t="s">
        <v>8</v>
      </c>
      <c r="D276" s="6" t="s">
        <v>69</v>
      </c>
      <c r="E276" s="6" t="s">
        <v>439</v>
      </c>
    </row>
    <row r="277" spans="1:5" x14ac:dyDescent="0.45">
      <c r="A277" s="6" t="s">
        <v>10</v>
      </c>
      <c r="B277" s="6" t="s">
        <v>400</v>
      </c>
      <c r="C277" t="s">
        <v>8</v>
      </c>
      <c r="D277" s="6" t="s">
        <v>130</v>
      </c>
      <c r="E277" s="6" t="s">
        <v>439</v>
      </c>
    </row>
    <row r="278" spans="1:5" x14ac:dyDescent="0.45">
      <c r="A278" s="6" t="s">
        <v>10</v>
      </c>
      <c r="B278" s="6" t="s">
        <v>68</v>
      </c>
      <c r="C278" t="s">
        <v>8</v>
      </c>
      <c r="D278" s="6" t="s">
        <v>67</v>
      </c>
      <c r="E278" s="6" t="s">
        <v>439</v>
      </c>
    </row>
    <row r="279" spans="1:5" x14ac:dyDescent="0.45">
      <c r="A279" s="6" t="s">
        <v>10</v>
      </c>
      <c r="B279" s="6" t="s">
        <v>401</v>
      </c>
      <c r="C279" t="s">
        <v>8</v>
      </c>
      <c r="D279" s="6" t="s">
        <v>410</v>
      </c>
      <c r="E279" s="6" t="s">
        <v>439</v>
      </c>
    </row>
    <row r="280" spans="1:5" x14ac:dyDescent="0.45">
      <c r="A280" s="6" t="s">
        <v>10</v>
      </c>
      <c r="B280" s="6" t="s">
        <v>66</v>
      </c>
      <c r="C280" t="s">
        <v>8</v>
      </c>
      <c r="D280" s="6" t="s">
        <v>65</v>
      </c>
      <c r="E280" s="6" t="s">
        <v>439</v>
      </c>
    </row>
    <row r="281" spans="1:5" x14ac:dyDescent="0.45">
      <c r="A281" s="6" t="s">
        <v>10</v>
      </c>
      <c r="B281" s="6" t="s">
        <v>402</v>
      </c>
      <c r="C281" t="s">
        <v>8</v>
      </c>
      <c r="D281" s="6" t="s">
        <v>411</v>
      </c>
      <c r="E281" s="6" t="s">
        <v>439</v>
      </c>
    </row>
    <row r="282" spans="1:5" x14ac:dyDescent="0.45">
      <c r="A282" s="6" t="s">
        <v>10</v>
      </c>
      <c r="B282" s="6" t="s">
        <v>64</v>
      </c>
      <c r="C282" t="s">
        <v>8</v>
      </c>
      <c r="D282" s="6" t="s">
        <v>63</v>
      </c>
      <c r="E282" s="6" t="s">
        <v>439</v>
      </c>
    </row>
    <row r="283" spans="1:5" x14ac:dyDescent="0.45">
      <c r="A283" s="6" t="s">
        <v>10</v>
      </c>
      <c r="B283" s="6" t="s">
        <v>62</v>
      </c>
      <c r="C283" t="s">
        <v>8</v>
      </c>
      <c r="D283" s="6" t="s">
        <v>61</v>
      </c>
      <c r="E283" s="6" t="s">
        <v>439</v>
      </c>
    </row>
    <row r="284" spans="1:5" x14ac:dyDescent="0.45">
      <c r="A284" s="6" t="s">
        <v>10</v>
      </c>
      <c r="B284" s="6" t="s">
        <v>60</v>
      </c>
      <c r="C284" t="s">
        <v>8</v>
      </c>
      <c r="D284" s="6" t="s">
        <v>59</v>
      </c>
      <c r="E284" s="6" t="s">
        <v>439</v>
      </c>
    </row>
    <row r="285" spans="1:5" x14ac:dyDescent="0.45">
      <c r="A285" s="6" t="s">
        <v>10</v>
      </c>
      <c r="B285" s="6" t="s">
        <v>58</v>
      </c>
      <c r="C285" t="s">
        <v>8</v>
      </c>
      <c r="D285" s="6" t="s">
        <v>57</v>
      </c>
      <c r="E285" s="6" t="s">
        <v>439</v>
      </c>
    </row>
    <row r="286" spans="1:5" x14ac:dyDescent="0.45">
      <c r="A286" s="6" t="s">
        <v>10</v>
      </c>
      <c r="B286" s="6" t="s">
        <v>56</v>
      </c>
      <c r="C286" t="s">
        <v>8</v>
      </c>
      <c r="D286" s="6" t="s">
        <v>55</v>
      </c>
      <c r="E286" s="6" t="s">
        <v>439</v>
      </c>
    </row>
    <row r="287" spans="1:5" x14ac:dyDescent="0.45">
      <c r="A287" s="6" t="s">
        <v>10</v>
      </c>
      <c r="B287" s="6" t="s">
        <v>54</v>
      </c>
      <c r="C287" t="s">
        <v>8</v>
      </c>
      <c r="D287" s="6" t="s">
        <v>53</v>
      </c>
      <c r="E287" s="6" t="s">
        <v>439</v>
      </c>
    </row>
    <row r="288" spans="1:5" x14ac:dyDescent="0.45">
      <c r="A288" s="6" t="s">
        <v>10</v>
      </c>
      <c r="B288" s="6" t="s">
        <v>52</v>
      </c>
      <c r="C288" t="s">
        <v>8</v>
      </c>
      <c r="D288" s="6" t="s">
        <v>51</v>
      </c>
      <c r="E288" s="6" t="s">
        <v>439</v>
      </c>
    </row>
    <row r="289" spans="1:5" x14ac:dyDescent="0.45">
      <c r="A289" s="6" t="s">
        <v>10</v>
      </c>
      <c r="B289" s="6" t="s">
        <v>403</v>
      </c>
      <c r="C289" t="s">
        <v>8</v>
      </c>
      <c r="D289" s="6" t="s">
        <v>412</v>
      </c>
      <c r="E289" s="6" t="s">
        <v>439</v>
      </c>
    </row>
    <row r="290" spans="1:5" x14ac:dyDescent="0.45">
      <c r="A290" s="6" t="s">
        <v>10</v>
      </c>
      <c r="B290" s="6" t="s">
        <v>404</v>
      </c>
      <c r="C290" t="s">
        <v>8</v>
      </c>
      <c r="D290" s="6" t="s">
        <v>413</v>
      </c>
      <c r="E290" s="6" t="s">
        <v>439</v>
      </c>
    </row>
    <row r="291" spans="1:5" x14ac:dyDescent="0.45">
      <c r="A291" s="6" t="s">
        <v>10</v>
      </c>
      <c r="B291" s="6" t="s">
        <v>50</v>
      </c>
      <c r="C291" t="s">
        <v>8</v>
      </c>
      <c r="D291" s="6" t="s">
        <v>49</v>
      </c>
      <c r="E291" s="6" t="s">
        <v>439</v>
      </c>
    </row>
    <row r="292" spans="1:5" x14ac:dyDescent="0.45">
      <c r="A292" s="6" t="s">
        <v>10</v>
      </c>
      <c r="B292" s="6" t="s">
        <v>48</v>
      </c>
      <c r="C292" t="s">
        <v>8</v>
      </c>
      <c r="D292" s="6" t="s">
        <v>47</v>
      </c>
      <c r="E292" s="6" t="s">
        <v>439</v>
      </c>
    </row>
    <row r="293" spans="1:5" x14ac:dyDescent="0.45">
      <c r="A293" s="6" t="s">
        <v>10</v>
      </c>
      <c r="B293" s="6" t="s">
        <v>405</v>
      </c>
      <c r="C293" t="s">
        <v>8</v>
      </c>
      <c r="D293" s="6" t="s">
        <v>414</v>
      </c>
      <c r="E293" s="6" t="s">
        <v>439</v>
      </c>
    </row>
    <row r="294" spans="1:5" x14ac:dyDescent="0.45">
      <c r="A294" s="6" t="s">
        <v>10</v>
      </c>
      <c r="B294" s="6" t="s">
        <v>46</v>
      </c>
      <c r="C294" t="s">
        <v>8</v>
      </c>
      <c r="D294" s="6" t="s">
        <v>45</v>
      </c>
      <c r="E294" s="6" t="s">
        <v>439</v>
      </c>
    </row>
    <row r="295" spans="1:5" x14ac:dyDescent="0.45">
      <c r="A295" s="6" t="s">
        <v>10</v>
      </c>
      <c r="B295" s="6" t="s">
        <v>44</v>
      </c>
      <c r="C295" t="s">
        <v>8</v>
      </c>
      <c r="D295" s="6" t="s">
        <v>43</v>
      </c>
      <c r="E295" s="6" t="s">
        <v>439</v>
      </c>
    </row>
    <row r="296" spans="1:5" x14ac:dyDescent="0.45">
      <c r="A296" s="6" t="s">
        <v>10</v>
      </c>
      <c r="B296" s="6" t="s">
        <v>406</v>
      </c>
      <c r="C296" t="s">
        <v>8</v>
      </c>
      <c r="D296" s="6" t="s">
        <v>415</v>
      </c>
      <c r="E296" s="6" t="s">
        <v>439</v>
      </c>
    </row>
    <row r="297" spans="1:5" x14ac:dyDescent="0.45">
      <c r="A297" s="6" t="s">
        <v>10</v>
      </c>
      <c r="B297" s="6" t="s">
        <v>42</v>
      </c>
      <c r="C297" t="s">
        <v>8</v>
      </c>
      <c r="D297" s="6" t="s">
        <v>41</v>
      </c>
      <c r="E297" s="6" t="s">
        <v>439</v>
      </c>
    </row>
    <row r="298" spans="1:5" x14ac:dyDescent="0.45">
      <c r="A298" s="6" t="s">
        <v>10</v>
      </c>
      <c r="B298" s="6" t="s">
        <v>40</v>
      </c>
      <c r="C298" t="s">
        <v>8</v>
      </c>
      <c r="D298" s="6" t="s">
        <v>39</v>
      </c>
      <c r="E298" s="6" t="s">
        <v>439</v>
      </c>
    </row>
    <row r="299" spans="1:5" x14ac:dyDescent="0.45">
      <c r="A299" s="6" t="s">
        <v>10</v>
      </c>
      <c r="B299" s="6" t="s">
        <v>407</v>
      </c>
      <c r="C299" t="s">
        <v>8</v>
      </c>
      <c r="D299" s="6" t="s">
        <v>416</v>
      </c>
      <c r="E299" s="6" t="s">
        <v>439</v>
      </c>
    </row>
    <row r="300" spans="1:5" x14ac:dyDescent="0.45">
      <c r="A300" s="6" t="s">
        <v>10</v>
      </c>
      <c r="B300" s="6" t="s">
        <v>408</v>
      </c>
      <c r="C300" t="s">
        <v>8</v>
      </c>
      <c r="D300" s="6" t="s">
        <v>417</v>
      </c>
      <c r="E300" s="6" t="s">
        <v>439</v>
      </c>
    </row>
    <row r="301" spans="1:5" x14ac:dyDescent="0.45">
      <c r="A301" s="6" t="s">
        <v>10</v>
      </c>
      <c r="B301" s="6" t="s">
        <v>38</v>
      </c>
      <c r="C301" t="s">
        <v>8</v>
      </c>
      <c r="D301" s="6" t="s">
        <v>37</v>
      </c>
      <c r="E301" s="6" t="s">
        <v>439</v>
      </c>
    </row>
    <row r="302" spans="1:5" x14ac:dyDescent="0.45">
      <c r="A302" s="6" t="s">
        <v>10</v>
      </c>
      <c r="B302" s="6" t="s">
        <v>36</v>
      </c>
      <c r="C302" t="s">
        <v>8</v>
      </c>
      <c r="D302" s="6" t="s">
        <v>35</v>
      </c>
      <c r="E302" s="6" t="s">
        <v>439</v>
      </c>
    </row>
    <row r="303" spans="1:5" x14ac:dyDescent="0.45">
      <c r="A303" s="6" t="s">
        <v>10</v>
      </c>
      <c r="B303" s="6" t="s">
        <v>409</v>
      </c>
      <c r="C303" t="s">
        <v>8</v>
      </c>
      <c r="D303" s="6" t="s">
        <v>418</v>
      </c>
      <c r="E303" s="6" t="s">
        <v>439</v>
      </c>
    </row>
    <row r="304" spans="1:5" x14ac:dyDescent="0.45">
      <c r="A304" s="6" t="s">
        <v>10</v>
      </c>
      <c r="B304" s="6" t="s">
        <v>34</v>
      </c>
      <c r="C304" t="s">
        <v>8</v>
      </c>
      <c r="D304" s="6" t="s">
        <v>33</v>
      </c>
      <c r="E304" s="6" t="s">
        <v>439</v>
      </c>
    </row>
    <row r="305" spans="1:5" x14ac:dyDescent="0.45">
      <c r="A305" s="6" t="s">
        <v>10</v>
      </c>
      <c r="B305" s="6" t="s">
        <v>32</v>
      </c>
      <c r="C305" t="s">
        <v>8</v>
      </c>
      <c r="D305" s="6" t="s">
        <v>31</v>
      </c>
      <c r="E305" s="6" t="s">
        <v>439</v>
      </c>
    </row>
    <row r="306" spans="1:5" x14ac:dyDescent="0.45">
      <c r="A306" s="6" t="s">
        <v>10</v>
      </c>
      <c r="B306" s="6" t="s">
        <v>30</v>
      </c>
      <c r="C306" t="s">
        <v>8</v>
      </c>
      <c r="D306" s="6" t="s">
        <v>29</v>
      </c>
      <c r="E306" s="6" t="s">
        <v>439</v>
      </c>
    </row>
    <row r="307" spans="1:5" x14ac:dyDescent="0.45">
      <c r="A307" s="6" t="s">
        <v>10</v>
      </c>
      <c r="B307" s="6" t="s">
        <v>28</v>
      </c>
      <c r="C307" t="s">
        <v>8</v>
      </c>
      <c r="D307" s="6" t="s">
        <v>27</v>
      </c>
      <c r="E307" s="6" t="s">
        <v>439</v>
      </c>
    </row>
    <row r="308" spans="1:5" x14ac:dyDescent="0.45">
      <c r="A308" s="6" t="s">
        <v>10</v>
      </c>
      <c r="B308" s="6" t="s">
        <v>26</v>
      </c>
      <c r="C308" t="s">
        <v>8</v>
      </c>
      <c r="D308" s="6" t="s">
        <v>25</v>
      </c>
      <c r="E308" s="6" t="s">
        <v>439</v>
      </c>
    </row>
    <row r="309" spans="1:5" x14ac:dyDescent="0.45">
      <c r="A309" s="6" t="s">
        <v>10</v>
      </c>
      <c r="B309" s="6" t="s">
        <v>24</v>
      </c>
      <c r="C309" t="s">
        <v>8</v>
      </c>
      <c r="D309" s="6" t="s">
        <v>23</v>
      </c>
      <c r="E309" s="6" t="s">
        <v>439</v>
      </c>
    </row>
    <row r="310" spans="1:5" x14ac:dyDescent="0.45">
      <c r="A310" s="6" t="s">
        <v>10</v>
      </c>
      <c r="B310" s="6" t="s">
        <v>22</v>
      </c>
      <c r="C310" t="s">
        <v>8</v>
      </c>
      <c r="D310" s="6" t="s">
        <v>21</v>
      </c>
      <c r="E310" s="6" t="s">
        <v>439</v>
      </c>
    </row>
    <row r="311" spans="1:5" x14ac:dyDescent="0.45">
      <c r="A311" s="6" t="s">
        <v>10</v>
      </c>
      <c r="B311" s="6" t="s">
        <v>20</v>
      </c>
      <c r="C311" t="s">
        <v>8</v>
      </c>
      <c r="D311" s="6" t="s">
        <v>19</v>
      </c>
      <c r="E311" s="6" t="s">
        <v>439</v>
      </c>
    </row>
    <row r="312" spans="1:5" x14ac:dyDescent="0.45">
      <c r="A312" s="6" t="s">
        <v>10</v>
      </c>
      <c r="B312" s="6" t="s">
        <v>18</v>
      </c>
      <c r="C312" t="s">
        <v>8</v>
      </c>
      <c r="D312" s="6" t="s">
        <v>17</v>
      </c>
      <c r="E312" s="6" t="s">
        <v>439</v>
      </c>
    </row>
    <row r="313" spans="1:5" x14ac:dyDescent="0.45">
      <c r="A313" s="6" t="s">
        <v>10</v>
      </c>
      <c r="B313" s="6" t="s">
        <v>16</v>
      </c>
      <c r="C313" t="s">
        <v>8</v>
      </c>
      <c r="D313" s="6" t="s">
        <v>15</v>
      </c>
      <c r="E313" s="6" t="s">
        <v>439</v>
      </c>
    </row>
    <row r="314" spans="1:5" x14ac:dyDescent="0.45">
      <c r="A314" s="6" t="s">
        <v>10</v>
      </c>
      <c r="B314" s="6" t="s">
        <v>14</v>
      </c>
      <c r="C314" t="s">
        <v>8</v>
      </c>
      <c r="D314" s="6" t="s">
        <v>13</v>
      </c>
      <c r="E314" s="6" t="s">
        <v>439</v>
      </c>
    </row>
    <row r="315" spans="1:5" x14ac:dyDescent="0.45">
      <c r="A315" s="6" t="s">
        <v>10</v>
      </c>
      <c r="B315" s="6" t="s">
        <v>12</v>
      </c>
      <c r="C315" t="s">
        <v>8</v>
      </c>
      <c r="D315" s="6" t="s">
        <v>11</v>
      </c>
      <c r="E315" s="6" t="s">
        <v>439</v>
      </c>
    </row>
    <row r="316" spans="1:5" x14ac:dyDescent="0.45">
      <c r="A316" s="6" t="s">
        <v>10</v>
      </c>
      <c r="B316" s="6" t="s">
        <v>9</v>
      </c>
      <c r="C316" t="s">
        <v>8</v>
      </c>
      <c r="D316" s="6" t="s">
        <v>7</v>
      </c>
      <c r="E316" s="6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2019-03-19T16:00:10Z</dcterms:modified>
</cp:coreProperties>
</file>