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3LrsxSjby1ShadjH61Gzxu6YwGJb7K6ALa/yrnVbLFc="/>
    </ext>
  </extLst>
</workbook>
</file>

<file path=xl/sharedStrings.xml><?xml version="1.0" encoding="utf-8"?>
<sst xmlns="http://schemas.openxmlformats.org/spreadsheetml/2006/main" count="188" uniqueCount="154">
  <si>
    <t>Nr. stamp</t>
  </si>
  <si>
    <t>Place name</t>
  </si>
  <si>
    <t>Date visited</t>
  </si>
  <si>
    <t>Link</t>
  </si>
  <si>
    <t>&lt;- sum of all trips. sum of all stamps -&gt;</t>
  </si>
  <si>
    <t>Visited by</t>
  </si>
  <si>
    <t>HWN009 Brockenhaus</t>
  </si>
  <si>
    <t>https://www.komoot.com/de-de/tour/1604923318</t>
  </si>
  <si>
    <t>train</t>
  </si>
  <si>
    <t>HWN143 Köte Schindelkopf</t>
  </si>
  <si>
    <t>https://www.komoot.com/de-de/tour/1457237429</t>
  </si>
  <si>
    <t>car</t>
  </si>
  <si>
    <t>HWN169 Molkenhaus</t>
  </si>
  <si>
    <t>https://www.komoot.com/de-de/tour/1464742645</t>
  </si>
  <si>
    <t>HWN170 Rabenklippe</t>
  </si>
  <si>
    <t>HWN122 Kreuz des deutschen Ostens</t>
  </si>
  <si>
    <t>HWN121 Aussichtsreich Burgberg</t>
  </si>
  <si>
    <t>HWN111 Steinbergturm</t>
  </si>
  <si>
    <t>https://www.komoot.com/de-de/tour/1640184037</t>
  </si>
  <si>
    <t>HWN110 Granstausee</t>
  </si>
  <si>
    <t>HWN109 Heimberg</t>
  </si>
  <si>
    <t>HWN151 Ruine Scharzfels</t>
  </si>
  <si>
    <t>https://www.komoot.com/de-de/tour/1523646956</t>
  </si>
  <si>
    <t>HWN101 Einhornhöhle</t>
  </si>
  <si>
    <t>HWN152 Knollenkreuz</t>
  </si>
  <si>
    <t>HWN115 Bismarck-Turm</t>
  </si>
  <si>
    <t>HWN116 Verlobungsinsel</t>
  </si>
  <si>
    <t>https://www.komoot.com/de-de/tour/1538549011</t>
  </si>
  <si>
    <t>HWN118 Kästehaus</t>
  </si>
  <si>
    <t>HWN117 Treppenstein</t>
  </si>
  <si>
    <t>HWN168 Dreieckiger Pfahl</t>
  </si>
  <si>
    <t>https://www.komoot.com/de-de/tour/1604902105</t>
  </si>
  <si>
    <t>HWN136 Eckersprung</t>
  </si>
  <si>
    <t>HWN019 Skidenkmal</t>
  </si>
  <si>
    <t>HWN001 Eckertalsperre</t>
  </si>
  <si>
    <t>HWN135 Wolfswarte</t>
  </si>
  <si>
    <t>https://www.komoot.com/de-de/tour/1536927057</t>
  </si>
  <si>
    <t>HWN134 Gustav-Baumann-Weg</t>
  </si>
  <si>
    <t>HWN149 Kleine Oker</t>
  </si>
  <si>
    <t>HWN133 Förster-Ludwig-Platz</t>
  </si>
  <si>
    <t>HWN221 Jungfernklippe</t>
  </si>
  <si>
    <t>HWN127 Weppner Hütte</t>
  </si>
  <si>
    <t>https://www.komoot.com/de-de/tour/1650062298</t>
  </si>
  <si>
    <t>HWN145 Schmidts-Denkmal</t>
  </si>
  <si>
    <t>HWN138 Braunseck</t>
  </si>
  <si>
    <t>HWN137 Bärenbruchner Teich</t>
  </si>
  <si>
    <t>HWN128 Huttaler Widerwaage</t>
  </si>
  <si>
    <t>HWN160 Helenenruh</t>
  </si>
  <si>
    <t>https://www.komoot.com/de-de/tour/1690779323</t>
  </si>
  <si>
    <t>HWN058 Pferdchen</t>
  </si>
  <si>
    <t>HWN162 Kreuztalsklippe</t>
  </si>
  <si>
    <t>HWN167 Hexentanzplatz Walkenried</t>
  </si>
  <si>
    <t>https://www.komoot.com/de-de/tour/1778252866</t>
  </si>
  <si>
    <t>HWN166 Sachsensteinhütte</t>
  </si>
  <si>
    <t>HWN192 Historischer Gipsbrennofen</t>
  </si>
  <si>
    <t>HWN091 Rammelsberg</t>
  </si>
  <si>
    <t>https://www.komoot.com/de-de/tour/1828542564</t>
  </si>
  <si>
    <t>HWN114 Ramseck</t>
  </si>
  <si>
    <t>HWN108 Sudmerberger Warte</t>
  </si>
  <si>
    <t>HWN129 Weltwald</t>
  </si>
  <si>
    <t>https://www.komoot.com/de-de/tour/1844744356</t>
  </si>
  <si>
    <t>HWN131 Kaysereiche</t>
  </si>
  <si>
    <t>HWN141 Oberen Hahnebalzer Teich</t>
  </si>
  <si>
    <t>HWN139 Kuckholzklippe</t>
  </si>
  <si>
    <t>HWN140 Eselplatz</t>
  </si>
  <si>
    <t>HWN148 Naturmythenpfad</t>
  </si>
  <si>
    <t>https://www.komoot.com/de-de/tour/1690820750</t>
  </si>
  <si>
    <t>HWN123 Gasttätte Rinderstall</t>
  </si>
  <si>
    <t>HWN075 Hahnenkleeklippen</t>
  </si>
  <si>
    <t>HWN018 Grenzweg am Kaffeehorst</t>
  </si>
  <si>
    <t>HWN161 Stefanshütte</t>
  </si>
  <si>
    <t>https://www.komoot.com/de-de/tour/1994151965</t>
  </si>
  <si>
    <t>HWN159 Stöberhai</t>
  </si>
  <si>
    <t>HWN158 Hassenstein</t>
  </si>
  <si>
    <t>HWN043 Hohe Tür - Wasserscheide Weser-Elbe</t>
  </si>
  <si>
    <t>HWN030 Ilsestein</t>
  </si>
  <si>
    <t>https://www.komoot.com/de-de/tour/2020967722</t>
  </si>
  <si>
    <t>HWN007 Gasthaus Plessenburg</t>
  </si>
  <si>
    <t>HWN025 Oberförster-Koch-Denkmal</t>
  </si>
  <si>
    <t>HWN026 Mönchsbuche</t>
  </si>
  <si>
    <t>HWN099 Harzer Holzdampflok</t>
  </si>
  <si>
    <t>https://www.komoot.com/de-de/tour/2088114497</t>
  </si>
  <si>
    <t>HWN100 Ebersburg</t>
  </si>
  <si>
    <t>HWN218 Neustädter Talsperre</t>
  </si>
  <si>
    <t>HWN098 Ruine Hohnstein</t>
  </si>
  <si>
    <t>HWN164 Stiefmutter</t>
  </si>
  <si>
    <t>https://www.komoot.com/de-de/tour/2112900887</t>
  </si>
  <si>
    <t>HWN165 Wendel-Eiche</t>
  </si>
  <si>
    <t>HWN090 Roter Schuss</t>
  </si>
  <si>
    <t>HWN035 Gasthaus Armeleuteberg</t>
  </si>
  <si>
    <t>https://www.komoot.com/de-de/tour/2021000530</t>
  </si>
  <si>
    <t>HWN034 Scharfenstein</t>
  </si>
  <si>
    <t>HWN032 Gasthaus Christianental</t>
  </si>
  <si>
    <t>HWN031 Agnesberg</t>
  </si>
  <si>
    <t>HWN014 Schnarcherklippe</t>
  </si>
  <si>
    <t>https://www.komoot.com/de-de/tour/2266897401</t>
  </si>
  <si>
    <t>HWN020 Barrenberg</t>
  </si>
  <si>
    <t>HWN021 Heleneruh</t>
  </si>
  <si>
    <t>HWN017 Trudenstein</t>
  </si>
  <si>
    <t>HWN013 Ahrentsklint</t>
  </si>
  <si>
    <t>HWN105 Prinzenlaube</t>
  </si>
  <si>
    <t>https://www.komoot.com/de-de/tour/2352335711</t>
  </si>
  <si>
    <t>HWN082 Regenstein-Mühle</t>
  </si>
  <si>
    <t>https://www.komoot.com/de-de/tour/2503490708</t>
  </si>
  <si>
    <t>HWN081 Sandhöhlen im Heers</t>
  </si>
  <si>
    <t>HWN080 Burgruine Regenstein</t>
  </si>
  <si>
    <t>HWN078 Barocke Gärten</t>
  </si>
  <si>
    <t>https://www.komoot.com/de-de/tour/2503481739</t>
  </si>
  <si>
    <t>HWN074 Hamburger Wappen</t>
  </si>
  <si>
    <t>HWN076 Großvaterfelsen</t>
  </si>
  <si>
    <t>HWN112 Liebesbank</t>
  </si>
  <si>
    <t>https://www.komoot.com/de-de/tour/2707750095</t>
  </si>
  <si>
    <t>HWN011 Eckerloch</t>
  </si>
  <si>
    <t>https://www.komoot.com/de-de/tour/2725041845</t>
  </si>
  <si>
    <t>HWN103 Luchsstein</t>
  </si>
  <si>
    <t>https://www.komoot.com/de-de/tour/2751956616</t>
  </si>
  <si>
    <t>HWN104 Tränkebachhütte</t>
  </si>
  <si>
    <t>HWN188 Teufelsmauer Weddersleben</t>
  </si>
  <si>
    <t>https://www.komoot.com/de-de/tour/2848291727</t>
  </si>
  <si>
    <t>HWN071 Rosstrappe</t>
  </si>
  <si>
    <t>https://www.komoot.com/de-de/tour/2862061675</t>
  </si>
  <si>
    <t>HWN178 Hirschgrund</t>
  </si>
  <si>
    <t>HWN072 La Viershöhe</t>
  </si>
  <si>
    <t>HWN070 Prinzensicht</t>
  </si>
  <si>
    <t>HWN065 Gasthaus Todtenrode</t>
  </si>
  <si>
    <t>https://www.komoot.com/de-de/tour/2942363569</t>
  </si>
  <si>
    <t>HWN064 Böser Kleef</t>
  </si>
  <si>
    <t>HWN063 Schöneburg</t>
  </si>
  <si>
    <t>HWN060 Stemberghaus-Köhlerei</t>
  </si>
  <si>
    <t>HWN054 Rotestein</t>
  </si>
  <si>
    <t>HWN062 Talsperre Wendefurth</t>
  </si>
  <si>
    <t>HWN207 Mausoleum</t>
  </si>
  <si>
    <t>https://www.komoot.com/de-de/tour/2706415490</t>
  </si>
  <si>
    <t>HWN180 Alter Kohlenschacht</t>
  </si>
  <si>
    <t>HWN199 Bismarckturm</t>
  </si>
  <si>
    <t>HWN200 Burg Falkenstein</t>
  </si>
  <si>
    <t>https://www.komoot.com/de-de/tour/2953878199</t>
  </si>
  <si>
    <t>HWN181 Forstmeister Tannen</t>
  </si>
  <si>
    <t>https://www.komoot.com/de-de/tour/2954202414</t>
  </si>
  <si>
    <t>HWN201 Konradsburg</t>
  </si>
  <si>
    <t>https://www.komoot.com/tour/2958584651</t>
  </si>
  <si>
    <t>HWN202 Landschaftspark Degenerhausen</t>
  </si>
  <si>
    <t>https://www.komoot.com/de-de/tour/2948981509</t>
  </si>
  <si>
    <t>HWN205 Cluesberg</t>
  </si>
  <si>
    <t>HWN086 Bisonhehege Stangerode</t>
  </si>
  <si>
    <t>HWN084 Altenburg</t>
  </si>
  <si>
    <t>https://www.komoot.com/de-de/tour/2958487871</t>
  </si>
  <si>
    <t>HWN125 Schalker Turm</t>
  </si>
  <si>
    <t>https://www.komoot.com/de-de/tour/2172585222</t>
  </si>
  <si>
    <t>HWN124 Köte am Heidenstieg</t>
  </si>
  <si>
    <t>HWN126 Lochstein</t>
  </si>
  <si>
    <t>HWN107 Maßener Gaipel</t>
  </si>
  <si>
    <t>https://www.komoot.com/de-de/tour/3009183418</t>
  </si>
  <si>
    <t>HWN113 Grumbacher Teich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</si>
</sst>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10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color rgb="FF000000"/>
      <name val="Arial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1" numFmtId="165" xfId="0" applyFont="1" applyNumberForma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righ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omoot.com/de-de/tour/2266897401" TargetMode="External"/><Relationship Id="rId22" Type="http://schemas.openxmlformats.org/officeDocument/2006/relationships/hyperlink" Target="https://www.komoot.com/de-de/tour/2503490708" TargetMode="External"/><Relationship Id="rId21" Type="http://schemas.openxmlformats.org/officeDocument/2006/relationships/hyperlink" Target="https://www.komoot.com/de-de/tour/2352335711" TargetMode="External"/><Relationship Id="rId24" Type="http://schemas.openxmlformats.org/officeDocument/2006/relationships/hyperlink" Target="https://www.komoot.com/de-de/tour/2707750095" TargetMode="External"/><Relationship Id="rId23" Type="http://schemas.openxmlformats.org/officeDocument/2006/relationships/hyperlink" Target="https://www.komoot.com/de-de/tour/2503481739" TargetMode="External"/><Relationship Id="rId1" Type="http://schemas.openxmlformats.org/officeDocument/2006/relationships/hyperlink" Target="https://www.komoot.com/de-de/tour/1604923318" TargetMode="External"/><Relationship Id="rId2" Type="http://schemas.openxmlformats.org/officeDocument/2006/relationships/hyperlink" Target="https://www.komoot.com/de-de/tour/1457237429" TargetMode="External"/><Relationship Id="rId3" Type="http://schemas.openxmlformats.org/officeDocument/2006/relationships/hyperlink" Target="https://www.komoot.com/de-de/tour/1464742645" TargetMode="External"/><Relationship Id="rId4" Type="http://schemas.openxmlformats.org/officeDocument/2006/relationships/hyperlink" Target="https://www.komoot.com/de-de/tour/1640184037" TargetMode="External"/><Relationship Id="rId9" Type="http://schemas.openxmlformats.org/officeDocument/2006/relationships/hyperlink" Target="https://www.komoot.com/de-de/tour/1650062298" TargetMode="External"/><Relationship Id="rId26" Type="http://schemas.openxmlformats.org/officeDocument/2006/relationships/hyperlink" Target="https://www.komoot.com/de-de/tour/2751956616" TargetMode="External"/><Relationship Id="rId25" Type="http://schemas.openxmlformats.org/officeDocument/2006/relationships/hyperlink" Target="https://www.komoot.com/de-de/tour/2725041845" TargetMode="External"/><Relationship Id="rId28" Type="http://schemas.openxmlformats.org/officeDocument/2006/relationships/hyperlink" Target="https://www.komoot.com/de-de/tour/2862061675" TargetMode="External"/><Relationship Id="rId27" Type="http://schemas.openxmlformats.org/officeDocument/2006/relationships/hyperlink" Target="https://www.komoot.com/de-de/tour/2848291727" TargetMode="External"/><Relationship Id="rId5" Type="http://schemas.openxmlformats.org/officeDocument/2006/relationships/hyperlink" Target="https://www.komoot.com/de-de/tour/1523646956" TargetMode="External"/><Relationship Id="rId6" Type="http://schemas.openxmlformats.org/officeDocument/2006/relationships/hyperlink" Target="https://www.komoot.com/de-de/tour/1538549011" TargetMode="External"/><Relationship Id="rId29" Type="http://schemas.openxmlformats.org/officeDocument/2006/relationships/hyperlink" Target="https://www.komoot.com/de-de/tour/2942363569" TargetMode="External"/><Relationship Id="rId7" Type="http://schemas.openxmlformats.org/officeDocument/2006/relationships/hyperlink" Target="https://www.komoot.com/de-de/tour/1604902105" TargetMode="External"/><Relationship Id="rId8" Type="http://schemas.openxmlformats.org/officeDocument/2006/relationships/hyperlink" Target="https://www.komoot.com/de-de/tour/1536927057" TargetMode="External"/><Relationship Id="rId31" Type="http://schemas.openxmlformats.org/officeDocument/2006/relationships/hyperlink" Target="https://www.komoot.com/de-de/tour/2953878199" TargetMode="External"/><Relationship Id="rId30" Type="http://schemas.openxmlformats.org/officeDocument/2006/relationships/hyperlink" Target="https://www.komoot.com/de-de/tour/2706415490" TargetMode="External"/><Relationship Id="rId11" Type="http://schemas.openxmlformats.org/officeDocument/2006/relationships/hyperlink" Target="https://www.komoot.com/de-de/tour/1778252866" TargetMode="External"/><Relationship Id="rId33" Type="http://schemas.openxmlformats.org/officeDocument/2006/relationships/hyperlink" Target="https://www.komoot.com/tour/2958584651" TargetMode="External"/><Relationship Id="rId10" Type="http://schemas.openxmlformats.org/officeDocument/2006/relationships/hyperlink" Target="https://www.komoot.com/de-de/tour/1690779323" TargetMode="External"/><Relationship Id="rId32" Type="http://schemas.openxmlformats.org/officeDocument/2006/relationships/hyperlink" Target="https://www.komoot.com/de-de/tour/2954202414" TargetMode="External"/><Relationship Id="rId13" Type="http://schemas.openxmlformats.org/officeDocument/2006/relationships/hyperlink" Target="https://www.komoot.com/de-de/tour/1844744356" TargetMode="External"/><Relationship Id="rId35" Type="http://schemas.openxmlformats.org/officeDocument/2006/relationships/hyperlink" Target="https://www.komoot.com/de-de/tour/2958487871" TargetMode="External"/><Relationship Id="rId12" Type="http://schemas.openxmlformats.org/officeDocument/2006/relationships/hyperlink" Target="https://www.komoot.com/de-de/tour/1828542564" TargetMode="External"/><Relationship Id="rId34" Type="http://schemas.openxmlformats.org/officeDocument/2006/relationships/hyperlink" Target="https://www.komoot.com/de-de/tour/2948981509" TargetMode="External"/><Relationship Id="rId15" Type="http://schemas.openxmlformats.org/officeDocument/2006/relationships/hyperlink" Target="https://www.komoot.com/de-de/tour/1994151965" TargetMode="External"/><Relationship Id="rId37" Type="http://schemas.openxmlformats.org/officeDocument/2006/relationships/hyperlink" Target="https://www.komoot.com/de-de/tour/3009183418" TargetMode="External"/><Relationship Id="rId14" Type="http://schemas.openxmlformats.org/officeDocument/2006/relationships/hyperlink" Target="https://www.komoot.com/de-de/tour/1690820750" TargetMode="External"/><Relationship Id="rId36" Type="http://schemas.openxmlformats.org/officeDocument/2006/relationships/hyperlink" Target="https://www.komoot.com/de-de/tour/2172585222" TargetMode="External"/><Relationship Id="rId17" Type="http://schemas.openxmlformats.org/officeDocument/2006/relationships/hyperlink" Target="https://www.komoot.com/de-de/tour/2088114497" TargetMode="External"/><Relationship Id="rId16" Type="http://schemas.openxmlformats.org/officeDocument/2006/relationships/hyperlink" Target="https://www.komoot.com/de-de/tour/2020967722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komoot.com/de-de/tour/2021000530" TargetMode="External"/><Relationship Id="rId18" Type="http://schemas.openxmlformats.org/officeDocument/2006/relationships/hyperlink" Target="https://www.komoot.com/de-de/tour/2112900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37.0"/>
    <col customWidth="1" min="3" max="3" width="12.63"/>
    <col customWidth="1" min="4" max="4" width="40.5"/>
    <col customWidth="1" min="5" max="5" width="10.13"/>
    <col customWidth="1" min="6" max="6" width="30.25"/>
    <col customWidth="1" min="8" max="8" width="10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>
        <f>SUM(E2:E126)</f>
        <v>37</v>
      </c>
      <c r="F1" s="2" t="s">
        <v>4</v>
      </c>
      <c r="G1" s="2">
        <f>COUNTA(A2:A250)</f>
        <v>109</v>
      </c>
      <c r="H1" s="3" t="s">
        <v>5</v>
      </c>
    </row>
    <row r="2" ht="15.75" customHeight="1">
      <c r="A2" s="2">
        <v>9.0</v>
      </c>
      <c r="B2" s="2" t="s">
        <v>6</v>
      </c>
      <c r="C2" s="4">
        <v>45340.0</v>
      </c>
      <c r="D2" s="5" t="s">
        <v>7</v>
      </c>
      <c r="E2" s="6">
        <v>1.0</v>
      </c>
      <c r="H2" s="7" t="s">
        <v>8</v>
      </c>
    </row>
    <row r="3" ht="15.75" customHeight="1">
      <c r="A3" s="2">
        <v>143.0</v>
      </c>
      <c r="B3" s="2" t="s">
        <v>9</v>
      </c>
      <c r="C3" s="4">
        <v>45354.0</v>
      </c>
      <c r="D3" s="5" t="s">
        <v>10</v>
      </c>
      <c r="E3" s="8">
        <v>1.0</v>
      </c>
      <c r="H3" s="7" t="s">
        <v>11</v>
      </c>
    </row>
    <row r="4" ht="15.75" customHeight="1">
      <c r="A4" s="2">
        <v>169.0</v>
      </c>
      <c r="B4" s="9" t="s">
        <v>12</v>
      </c>
      <c r="C4" s="10">
        <v>45361.0</v>
      </c>
      <c r="D4" s="11" t="s">
        <v>13</v>
      </c>
      <c r="E4" s="12">
        <v>1.0</v>
      </c>
      <c r="H4" s="13" t="s">
        <v>11</v>
      </c>
    </row>
    <row r="5" ht="15.75" customHeight="1">
      <c r="A5" s="2">
        <v>170.0</v>
      </c>
      <c r="B5" s="2" t="s">
        <v>14</v>
      </c>
      <c r="C5" s="10">
        <v>45361.0</v>
      </c>
    </row>
    <row r="6" ht="15.75" customHeight="1">
      <c r="A6" s="2">
        <v>122.0</v>
      </c>
      <c r="B6" s="2" t="s">
        <v>15</v>
      </c>
      <c r="C6" s="10">
        <v>45361.0</v>
      </c>
    </row>
    <row r="7" ht="15.75" customHeight="1">
      <c r="A7" s="2">
        <v>121.0</v>
      </c>
      <c r="B7" s="2" t="s">
        <v>16</v>
      </c>
      <c r="C7" s="10">
        <v>45361.0</v>
      </c>
    </row>
    <row r="8" ht="15.75" customHeight="1">
      <c r="A8" s="2">
        <v>111.0</v>
      </c>
      <c r="B8" s="2" t="s">
        <v>17</v>
      </c>
      <c r="C8" s="4">
        <v>45395.0</v>
      </c>
      <c r="D8" s="5" t="s">
        <v>18</v>
      </c>
      <c r="E8" s="6">
        <v>1.0</v>
      </c>
      <c r="H8" s="13" t="s">
        <v>8</v>
      </c>
    </row>
    <row r="9" ht="15.75" customHeight="1">
      <c r="A9" s="2">
        <v>110.0</v>
      </c>
      <c r="B9" s="2" t="s">
        <v>19</v>
      </c>
      <c r="C9" s="4">
        <v>45395.0</v>
      </c>
    </row>
    <row r="10" ht="15.75" customHeight="1">
      <c r="A10" s="2">
        <v>109.0</v>
      </c>
      <c r="B10" s="2" t="s">
        <v>20</v>
      </c>
      <c r="C10" s="4">
        <v>45395.0</v>
      </c>
    </row>
    <row r="11" ht="15.75" customHeight="1">
      <c r="A11" s="2">
        <v>151.0</v>
      </c>
      <c r="B11" s="2" t="s">
        <v>21</v>
      </c>
      <c r="C11" s="4">
        <v>45402.0</v>
      </c>
      <c r="D11" s="5" t="s">
        <v>22</v>
      </c>
      <c r="E11" s="6">
        <v>1.0</v>
      </c>
      <c r="H11" s="13" t="s">
        <v>8</v>
      </c>
    </row>
    <row r="12" ht="15.75" customHeight="1">
      <c r="A12" s="2">
        <v>101.0</v>
      </c>
      <c r="B12" s="2" t="s">
        <v>23</v>
      </c>
      <c r="C12" s="4">
        <v>45402.0</v>
      </c>
    </row>
    <row r="13" ht="15.75" customHeight="1">
      <c r="A13" s="2">
        <v>152.0</v>
      </c>
      <c r="B13" s="2" t="s">
        <v>24</v>
      </c>
      <c r="C13" s="4">
        <v>45402.0</v>
      </c>
    </row>
    <row r="14" ht="15.75" customHeight="1">
      <c r="A14" s="2">
        <v>115.0</v>
      </c>
      <c r="B14" s="2" t="s">
        <v>25</v>
      </c>
      <c r="C14" s="4">
        <v>45402.0</v>
      </c>
    </row>
    <row r="15" ht="15.75" customHeight="1">
      <c r="A15" s="2">
        <v>116.0</v>
      </c>
      <c r="B15" s="2" t="s">
        <v>26</v>
      </c>
      <c r="C15" s="4">
        <v>45410.0</v>
      </c>
      <c r="D15" s="5" t="s">
        <v>27</v>
      </c>
      <c r="E15" s="6">
        <v>1.0</v>
      </c>
      <c r="H15" s="13" t="s">
        <v>11</v>
      </c>
    </row>
    <row r="16" ht="15.75" customHeight="1">
      <c r="A16" s="2">
        <v>118.0</v>
      </c>
      <c r="B16" s="2" t="s">
        <v>28</v>
      </c>
      <c r="C16" s="4">
        <v>45410.0</v>
      </c>
    </row>
    <row r="17" ht="15.75" customHeight="1">
      <c r="A17" s="2">
        <v>117.0</v>
      </c>
      <c r="B17" s="2" t="s">
        <v>29</v>
      </c>
      <c r="C17" s="4">
        <v>45410.0</v>
      </c>
    </row>
    <row r="18" ht="15.75" customHeight="1">
      <c r="A18" s="2">
        <v>168.0</v>
      </c>
      <c r="B18" s="2" t="s">
        <v>30</v>
      </c>
      <c r="C18" s="4">
        <v>45438.0</v>
      </c>
      <c r="D18" s="5" t="s">
        <v>31</v>
      </c>
      <c r="E18" s="6">
        <v>1.0</v>
      </c>
      <c r="H18" s="13" t="s">
        <v>8</v>
      </c>
    </row>
    <row r="19" ht="15.75" customHeight="1">
      <c r="A19" s="2">
        <v>136.0</v>
      </c>
      <c r="B19" s="2" t="s">
        <v>32</v>
      </c>
      <c r="C19" s="4">
        <v>45438.0</v>
      </c>
    </row>
    <row r="20" ht="15.75" customHeight="1">
      <c r="A20" s="2">
        <v>19.0</v>
      </c>
      <c r="B20" s="2" t="s">
        <v>33</v>
      </c>
      <c r="C20" s="4">
        <v>45438.0</v>
      </c>
    </row>
    <row r="21" ht="15.75" customHeight="1">
      <c r="A21" s="2">
        <v>1.0</v>
      </c>
      <c r="B21" s="2" t="s">
        <v>34</v>
      </c>
      <c r="C21" s="4">
        <v>45438.0</v>
      </c>
    </row>
    <row r="22" ht="15.75" customHeight="1">
      <c r="A22" s="2">
        <v>135.0</v>
      </c>
      <c r="B22" s="2" t="s">
        <v>35</v>
      </c>
      <c r="C22" s="4">
        <v>45452.0</v>
      </c>
      <c r="D22" s="5" t="s">
        <v>36</v>
      </c>
      <c r="E22" s="6">
        <v>1.0</v>
      </c>
      <c r="H22" s="7" t="s">
        <v>8</v>
      </c>
    </row>
    <row r="23" ht="15.75" customHeight="1">
      <c r="A23" s="2">
        <v>134.0</v>
      </c>
      <c r="B23" s="2" t="s">
        <v>37</v>
      </c>
      <c r="C23" s="4">
        <v>45452.0</v>
      </c>
    </row>
    <row r="24" ht="15.75" customHeight="1">
      <c r="A24" s="2">
        <v>149.0</v>
      </c>
      <c r="B24" s="2" t="s">
        <v>38</v>
      </c>
      <c r="C24" s="4">
        <v>45452.0</v>
      </c>
    </row>
    <row r="25" ht="15.75" customHeight="1">
      <c r="A25" s="2">
        <v>133.0</v>
      </c>
      <c r="B25" s="2" t="s">
        <v>39</v>
      </c>
      <c r="C25" s="4">
        <v>45452.0</v>
      </c>
    </row>
    <row r="26" ht="15.75" customHeight="1">
      <c r="A26" s="2">
        <v>221.0</v>
      </c>
      <c r="B26" s="2" t="s">
        <v>40</v>
      </c>
      <c r="C26" s="4">
        <v>45452.0</v>
      </c>
    </row>
    <row r="27" ht="15.75" customHeight="1">
      <c r="A27" s="2">
        <v>127.0</v>
      </c>
      <c r="B27" s="2" t="s">
        <v>41</v>
      </c>
      <c r="C27" s="4">
        <v>45459.0</v>
      </c>
      <c r="D27" s="5" t="s">
        <v>42</v>
      </c>
      <c r="E27" s="2">
        <v>1.0</v>
      </c>
      <c r="H27" s="3" t="s">
        <v>11</v>
      </c>
    </row>
    <row r="28" ht="15.75" customHeight="1">
      <c r="A28" s="2">
        <v>145.0</v>
      </c>
      <c r="B28" s="2" t="s">
        <v>43</v>
      </c>
      <c r="C28" s="4">
        <v>45459.0</v>
      </c>
    </row>
    <row r="29" ht="15.75" customHeight="1">
      <c r="A29" s="2">
        <v>138.0</v>
      </c>
      <c r="B29" s="2" t="s">
        <v>44</v>
      </c>
      <c r="C29" s="4">
        <v>45459.0</v>
      </c>
    </row>
    <row r="30" ht="15.75" customHeight="1">
      <c r="A30" s="2">
        <v>137.0</v>
      </c>
      <c r="B30" s="2" t="s">
        <v>45</v>
      </c>
      <c r="C30" s="4">
        <v>45459.0</v>
      </c>
    </row>
    <row r="31" ht="15.75" customHeight="1">
      <c r="A31" s="2">
        <v>128.0</v>
      </c>
      <c r="B31" s="2" t="s">
        <v>46</v>
      </c>
      <c r="C31" s="4">
        <v>45459.0</v>
      </c>
    </row>
    <row r="32" ht="15.75" customHeight="1">
      <c r="A32" s="2">
        <v>160.0</v>
      </c>
      <c r="B32" s="2" t="s">
        <v>47</v>
      </c>
      <c r="C32" s="4">
        <v>45480.0</v>
      </c>
      <c r="D32" s="5" t="s">
        <v>48</v>
      </c>
      <c r="E32" s="2">
        <v>1.0</v>
      </c>
      <c r="H32" s="3" t="s">
        <v>11</v>
      </c>
    </row>
    <row r="33" ht="15.75" customHeight="1">
      <c r="A33" s="2">
        <v>58.0</v>
      </c>
      <c r="B33" s="2" t="s">
        <v>49</v>
      </c>
      <c r="C33" s="4">
        <v>45480.0</v>
      </c>
    </row>
    <row r="34" ht="15.75" customHeight="1">
      <c r="A34" s="2">
        <v>162.0</v>
      </c>
      <c r="B34" s="2" t="s">
        <v>50</v>
      </c>
      <c r="C34" s="4">
        <v>45480.0</v>
      </c>
    </row>
    <row r="35" ht="15.75" customHeight="1">
      <c r="A35" s="2">
        <v>167.0</v>
      </c>
      <c r="B35" s="2" t="s">
        <v>51</v>
      </c>
      <c r="C35" s="4">
        <v>45515.0</v>
      </c>
      <c r="D35" s="5" t="s">
        <v>52</v>
      </c>
      <c r="E35" s="2">
        <v>1.0</v>
      </c>
      <c r="H35" s="3" t="s">
        <v>8</v>
      </c>
    </row>
    <row r="36" ht="15.75" customHeight="1">
      <c r="A36" s="2">
        <v>166.0</v>
      </c>
      <c r="B36" s="2" t="s">
        <v>53</v>
      </c>
      <c r="C36" s="4">
        <v>45515.0</v>
      </c>
    </row>
    <row r="37" ht="15.75" customHeight="1">
      <c r="A37" s="2">
        <v>192.0</v>
      </c>
      <c r="B37" s="2" t="s">
        <v>54</v>
      </c>
      <c r="C37" s="4">
        <v>45515.0</v>
      </c>
    </row>
    <row r="38" ht="15.75" customHeight="1">
      <c r="A38" s="2">
        <v>91.0</v>
      </c>
      <c r="B38" s="2" t="s">
        <v>55</v>
      </c>
      <c r="C38" s="4">
        <v>45535.0</v>
      </c>
      <c r="D38" s="5" t="s">
        <v>56</v>
      </c>
      <c r="E38" s="2">
        <v>1.0</v>
      </c>
      <c r="H38" s="3" t="s">
        <v>8</v>
      </c>
    </row>
    <row r="39" ht="15.75" customHeight="1">
      <c r="A39" s="2">
        <v>114.0</v>
      </c>
      <c r="B39" s="2" t="s">
        <v>57</v>
      </c>
      <c r="C39" s="4">
        <v>45535.0</v>
      </c>
    </row>
    <row r="40" ht="15.75" customHeight="1">
      <c r="A40" s="2">
        <v>108.0</v>
      </c>
      <c r="B40" s="2" t="s">
        <v>58</v>
      </c>
      <c r="C40" s="4">
        <v>45535.0</v>
      </c>
    </row>
    <row r="41" ht="15.75" customHeight="1">
      <c r="A41" s="2">
        <v>129.0</v>
      </c>
      <c r="B41" s="2" t="s">
        <v>59</v>
      </c>
      <c r="C41" s="4">
        <v>45542.0</v>
      </c>
      <c r="D41" s="5" t="s">
        <v>60</v>
      </c>
      <c r="E41" s="2">
        <v>1.0</v>
      </c>
      <c r="H41" s="3" t="s">
        <v>8</v>
      </c>
    </row>
    <row r="42" ht="15.75" customHeight="1">
      <c r="A42" s="2">
        <v>131.0</v>
      </c>
      <c r="B42" s="2" t="s">
        <v>61</v>
      </c>
      <c r="C42" s="4">
        <v>45542.0</v>
      </c>
    </row>
    <row r="43" ht="15.75" customHeight="1">
      <c r="A43" s="2">
        <v>141.0</v>
      </c>
      <c r="B43" s="2" t="s">
        <v>62</v>
      </c>
      <c r="C43" s="4">
        <v>45542.0</v>
      </c>
    </row>
    <row r="44" ht="15.75" customHeight="1">
      <c r="A44" s="2">
        <v>139.0</v>
      </c>
      <c r="B44" s="2" t="s">
        <v>63</v>
      </c>
      <c r="C44" s="4">
        <v>45542.0</v>
      </c>
    </row>
    <row r="45" ht="15.75" customHeight="1">
      <c r="A45" s="2">
        <v>140.0</v>
      </c>
      <c r="B45" s="2" t="s">
        <v>64</v>
      </c>
      <c r="C45" s="4">
        <v>45542.0</v>
      </c>
    </row>
    <row r="46" ht="15.75" customHeight="1">
      <c r="A46" s="2">
        <v>148.0</v>
      </c>
      <c r="B46" s="2" t="s">
        <v>65</v>
      </c>
      <c r="C46" s="4">
        <v>45569.0</v>
      </c>
      <c r="D46" s="5" t="s">
        <v>66</v>
      </c>
      <c r="E46" s="2">
        <v>1.0</v>
      </c>
      <c r="H46" s="3" t="s">
        <v>11</v>
      </c>
    </row>
    <row r="47" ht="15.75" customHeight="1">
      <c r="A47" s="2">
        <v>123.0</v>
      </c>
      <c r="B47" s="2" t="s">
        <v>67</v>
      </c>
      <c r="C47" s="4">
        <v>45569.0</v>
      </c>
    </row>
    <row r="48" ht="15.75" customHeight="1">
      <c r="A48" s="2">
        <v>75.0</v>
      </c>
      <c r="B48" s="2" t="s">
        <v>68</v>
      </c>
      <c r="C48" s="4">
        <v>45569.0</v>
      </c>
    </row>
    <row r="49" ht="15.75" customHeight="1">
      <c r="A49" s="2">
        <v>18.0</v>
      </c>
      <c r="B49" s="2" t="s">
        <v>69</v>
      </c>
      <c r="C49" s="4">
        <v>45569.0</v>
      </c>
    </row>
    <row r="50" ht="15.75" customHeight="1">
      <c r="A50" s="2">
        <v>161.0</v>
      </c>
      <c r="B50" s="2" t="s">
        <v>70</v>
      </c>
      <c r="C50" s="4">
        <v>45627.0</v>
      </c>
      <c r="D50" s="5" t="s">
        <v>71</v>
      </c>
      <c r="E50" s="2">
        <v>1.0</v>
      </c>
      <c r="H50" s="3" t="s">
        <v>11</v>
      </c>
    </row>
    <row r="51" ht="15.75" customHeight="1">
      <c r="A51" s="2">
        <v>159.0</v>
      </c>
      <c r="B51" s="2" t="s">
        <v>72</v>
      </c>
      <c r="C51" s="4">
        <v>45627.0</v>
      </c>
    </row>
    <row r="52" ht="15.75" customHeight="1">
      <c r="A52" s="2">
        <v>158.0</v>
      </c>
      <c r="B52" s="2" t="s">
        <v>73</v>
      </c>
      <c r="C52" s="4">
        <v>45627.0</v>
      </c>
    </row>
    <row r="53" ht="15.75" customHeight="1">
      <c r="A53" s="2">
        <v>43.0</v>
      </c>
      <c r="B53" s="2" t="s">
        <v>74</v>
      </c>
      <c r="C53" s="4">
        <v>45627.0</v>
      </c>
    </row>
    <row r="54" ht="15.75" customHeight="1">
      <c r="A54" s="2">
        <v>30.0</v>
      </c>
      <c r="B54" s="2" t="s">
        <v>75</v>
      </c>
      <c r="C54" s="4">
        <v>45676.0</v>
      </c>
      <c r="D54" s="5" t="s">
        <v>76</v>
      </c>
      <c r="E54" s="2">
        <v>1.0</v>
      </c>
      <c r="H54" s="3" t="s">
        <v>8</v>
      </c>
    </row>
    <row r="55" ht="15.75" customHeight="1">
      <c r="A55" s="2">
        <v>7.0</v>
      </c>
      <c r="B55" s="2" t="s">
        <v>77</v>
      </c>
      <c r="C55" s="4">
        <v>45676.0</v>
      </c>
    </row>
    <row r="56" ht="15.75" customHeight="1">
      <c r="A56" s="2">
        <v>25.0</v>
      </c>
      <c r="B56" s="2" t="s">
        <v>78</v>
      </c>
      <c r="C56" s="4">
        <v>45676.0</v>
      </c>
    </row>
    <row r="57" ht="15.75" customHeight="1">
      <c r="A57" s="2">
        <v>26.0</v>
      </c>
      <c r="B57" s="2" t="s">
        <v>79</v>
      </c>
      <c r="C57" s="4">
        <v>45676.0</v>
      </c>
    </row>
    <row r="58" ht="15.75" customHeight="1">
      <c r="A58" s="2">
        <v>99.0</v>
      </c>
      <c r="B58" s="2" t="s">
        <v>80</v>
      </c>
      <c r="C58" s="4">
        <v>45724.0</v>
      </c>
      <c r="D58" s="5" t="s">
        <v>81</v>
      </c>
      <c r="E58" s="2">
        <v>1.0</v>
      </c>
      <c r="H58" s="3" t="s">
        <v>11</v>
      </c>
    </row>
    <row r="59" ht="15.75" customHeight="1">
      <c r="A59" s="2">
        <v>100.0</v>
      </c>
      <c r="B59" s="2" t="s">
        <v>82</v>
      </c>
      <c r="C59" s="4">
        <v>45724.0</v>
      </c>
    </row>
    <row r="60" ht="15.75" customHeight="1">
      <c r="A60" s="2">
        <v>218.0</v>
      </c>
      <c r="B60" s="2" t="s">
        <v>83</v>
      </c>
      <c r="C60" s="4">
        <v>45724.0</v>
      </c>
    </row>
    <row r="61" ht="15.75" customHeight="1">
      <c r="A61" s="2">
        <v>98.0</v>
      </c>
      <c r="B61" s="2" t="s">
        <v>84</v>
      </c>
      <c r="C61" s="4">
        <v>45724.0</v>
      </c>
    </row>
    <row r="62" ht="15.75" customHeight="1">
      <c r="A62" s="2">
        <v>164.0</v>
      </c>
      <c r="B62" s="2" t="s">
        <v>85</v>
      </c>
      <c r="C62" s="4">
        <v>45739.0</v>
      </c>
      <c r="D62" s="5" t="s">
        <v>86</v>
      </c>
      <c r="E62" s="2">
        <v>1.0</v>
      </c>
      <c r="H62" s="3" t="s">
        <v>11</v>
      </c>
    </row>
    <row r="63" ht="15.75" customHeight="1">
      <c r="A63" s="2">
        <v>165.0</v>
      </c>
      <c r="B63" s="2" t="s">
        <v>87</v>
      </c>
      <c r="C63" s="4">
        <v>45739.0</v>
      </c>
    </row>
    <row r="64" ht="15.75" customHeight="1">
      <c r="A64" s="2">
        <v>90.0</v>
      </c>
      <c r="B64" s="2" t="s">
        <v>88</v>
      </c>
      <c r="C64" s="4">
        <v>45739.0</v>
      </c>
    </row>
    <row r="65" ht="15.75" customHeight="1">
      <c r="A65" s="2">
        <v>35.0</v>
      </c>
      <c r="B65" s="2" t="s">
        <v>89</v>
      </c>
      <c r="C65" s="4">
        <v>45778.0</v>
      </c>
      <c r="D65" s="5" t="s">
        <v>90</v>
      </c>
      <c r="E65" s="2">
        <v>1.0</v>
      </c>
      <c r="H65" s="3" t="s">
        <v>11</v>
      </c>
    </row>
    <row r="66" ht="15.75" customHeight="1">
      <c r="A66" s="2">
        <v>34.0</v>
      </c>
      <c r="B66" s="2" t="s">
        <v>91</v>
      </c>
      <c r="C66" s="4">
        <v>45778.0</v>
      </c>
    </row>
    <row r="67" ht="15.75" customHeight="1">
      <c r="A67" s="2">
        <v>32.0</v>
      </c>
      <c r="B67" s="2" t="s">
        <v>92</v>
      </c>
      <c r="C67" s="4">
        <v>45778.0</v>
      </c>
    </row>
    <row r="68" ht="15.75" customHeight="1">
      <c r="A68" s="2">
        <v>31.0</v>
      </c>
      <c r="B68" s="2" t="s">
        <v>93</v>
      </c>
      <c r="C68" s="4">
        <v>45778.0</v>
      </c>
    </row>
    <row r="69" ht="15.75" customHeight="1">
      <c r="A69" s="2">
        <v>14.0</v>
      </c>
      <c r="B69" s="2" t="s">
        <v>94</v>
      </c>
      <c r="C69" s="4">
        <v>45806.0</v>
      </c>
      <c r="D69" s="5" t="s">
        <v>95</v>
      </c>
      <c r="E69" s="2">
        <v>1.0</v>
      </c>
      <c r="H69" s="3" t="s">
        <v>11</v>
      </c>
    </row>
    <row r="70" ht="15.75" customHeight="1">
      <c r="A70" s="2">
        <v>20.0</v>
      </c>
      <c r="B70" s="2" t="s">
        <v>96</v>
      </c>
      <c r="C70" s="4">
        <v>45806.0</v>
      </c>
    </row>
    <row r="71" ht="15.75" customHeight="1">
      <c r="A71" s="2">
        <v>21.0</v>
      </c>
      <c r="B71" s="2" t="s">
        <v>97</v>
      </c>
      <c r="C71" s="4">
        <v>45806.0</v>
      </c>
    </row>
    <row r="72" ht="15.75" customHeight="1">
      <c r="A72" s="2">
        <v>17.0</v>
      </c>
      <c r="B72" s="2" t="s">
        <v>98</v>
      </c>
      <c r="C72" s="4">
        <v>45806.0</v>
      </c>
    </row>
    <row r="73" ht="15.75" customHeight="1">
      <c r="A73" s="2">
        <v>13.0</v>
      </c>
      <c r="B73" s="2" t="s">
        <v>99</v>
      </c>
      <c r="C73" s="4">
        <v>45806.0</v>
      </c>
    </row>
    <row r="74" ht="15.75" customHeight="1">
      <c r="A74" s="2">
        <v>105.0</v>
      </c>
      <c r="B74" s="2" t="s">
        <v>100</v>
      </c>
      <c r="C74" s="4">
        <v>45832.0</v>
      </c>
      <c r="D74" s="5" t="s">
        <v>101</v>
      </c>
      <c r="E74" s="2">
        <v>1.0</v>
      </c>
      <c r="H74" s="3" t="s">
        <v>11</v>
      </c>
    </row>
    <row r="75" ht="15.75" customHeight="1">
      <c r="A75" s="2">
        <v>82.0</v>
      </c>
      <c r="B75" s="2" t="s">
        <v>102</v>
      </c>
      <c r="C75" s="4">
        <v>45886.0</v>
      </c>
      <c r="D75" s="5" t="s">
        <v>103</v>
      </c>
      <c r="E75" s="2">
        <v>1.0</v>
      </c>
      <c r="H75" s="3" t="s">
        <v>8</v>
      </c>
    </row>
    <row r="76" ht="15.75" customHeight="1">
      <c r="A76" s="2">
        <v>81.0</v>
      </c>
      <c r="B76" s="2" t="s">
        <v>104</v>
      </c>
      <c r="C76" s="4">
        <v>45886.0</v>
      </c>
    </row>
    <row r="77" ht="15.75" customHeight="1">
      <c r="A77" s="2">
        <v>80.0</v>
      </c>
      <c r="B77" s="2" t="s">
        <v>105</v>
      </c>
      <c r="C77" s="4">
        <v>45886.0</v>
      </c>
    </row>
    <row r="78" ht="15.75" customHeight="1">
      <c r="A78" s="2">
        <v>78.0</v>
      </c>
      <c r="B78" s="2" t="s">
        <v>106</v>
      </c>
      <c r="C78" s="4">
        <v>45886.0</v>
      </c>
      <c r="D78" s="5" t="s">
        <v>107</v>
      </c>
      <c r="E78" s="2">
        <v>1.0</v>
      </c>
      <c r="H78" s="3" t="s">
        <v>8</v>
      </c>
    </row>
    <row r="79" ht="15.75" customHeight="1">
      <c r="A79" s="2">
        <v>74.0</v>
      </c>
      <c r="B79" s="2" t="s">
        <v>108</v>
      </c>
      <c r="C79" s="4">
        <v>45886.0</v>
      </c>
    </row>
    <row r="80" ht="15.75" customHeight="1">
      <c r="A80" s="2">
        <v>76.0</v>
      </c>
      <c r="B80" s="2" t="s">
        <v>109</v>
      </c>
      <c r="C80" s="4">
        <v>45886.0</v>
      </c>
    </row>
    <row r="81" ht="15.75" customHeight="1">
      <c r="A81" s="2">
        <v>112.0</v>
      </c>
      <c r="B81" s="2" t="s">
        <v>110</v>
      </c>
      <c r="C81" s="4">
        <v>45997.0</v>
      </c>
      <c r="D81" s="5" t="s">
        <v>111</v>
      </c>
      <c r="E81" s="2">
        <v>1.0</v>
      </c>
      <c r="H81" s="3" t="s">
        <v>11</v>
      </c>
    </row>
    <row r="82" ht="15.75" customHeight="1">
      <c r="A82" s="2">
        <v>11.0</v>
      </c>
      <c r="B82" s="2" t="s">
        <v>112</v>
      </c>
      <c r="C82" s="14">
        <v>46014.0</v>
      </c>
      <c r="D82" s="5" t="s">
        <v>113</v>
      </c>
      <c r="E82" s="2">
        <v>1.0</v>
      </c>
      <c r="H82" s="3" t="s">
        <v>11</v>
      </c>
    </row>
    <row r="83" ht="15.75" customHeight="1">
      <c r="A83" s="15">
        <v>103.0</v>
      </c>
      <c r="B83" s="2" t="s">
        <v>114</v>
      </c>
      <c r="C83" s="16">
        <v>46040.0</v>
      </c>
      <c r="D83" s="17" t="s">
        <v>115</v>
      </c>
      <c r="E83" s="15">
        <v>1.0</v>
      </c>
      <c r="H83" s="18" t="s">
        <v>11</v>
      </c>
    </row>
    <row r="84" ht="15.75" customHeight="1">
      <c r="A84" s="15">
        <v>104.0</v>
      </c>
      <c r="B84" s="2" t="s">
        <v>116</v>
      </c>
      <c r="C84" s="16">
        <v>46040.0</v>
      </c>
    </row>
    <row r="85" ht="15.75" customHeight="1">
      <c r="A85" s="15">
        <v>188.0</v>
      </c>
      <c r="B85" s="2" t="s">
        <v>117</v>
      </c>
      <c r="C85" s="16">
        <v>46115.0</v>
      </c>
      <c r="D85" s="19" t="s">
        <v>118</v>
      </c>
      <c r="E85" s="15">
        <v>1.0</v>
      </c>
      <c r="H85" s="18" t="s">
        <v>8</v>
      </c>
    </row>
    <row r="86" ht="15.75" customHeight="1">
      <c r="A86" s="15">
        <v>71.0</v>
      </c>
      <c r="B86" s="2" t="s">
        <v>119</v>
      </c>
      <c r="C86" s="16">
        <v>46116.0</v>
      </c>
      <c r="D86" s="17" t="s">
        <v>120</v>
      </c>
      <c r="E86" s="15">
        <v>1.0</v>
      </c>
      <c r="H86" s="18" t="s">
        <v>8</v>
      </c>
    </row>
    <row r="87" ht="15.75" customHeight="1">
      <c r="A87" s="15">
        <v>178.0</v>
      </c>
      <c r="B87" s="2" t="s">
        <v>121</v>
      </c>
      <c r="C87" s="16">
        <v>46116.0</v>
      </c>
    </row>
    <row r="88" ht="15.75" customHeight="1">
      <c r="A88" s="15">
        <v>72.0</v>
      </c>
      <c r="B88" s="2" t="s">
        <v>122</v>
      </c>
      <c r="C88" s="16">
        <v>46116.0</v>
      </c>
    </row>
    <row r="89" ht="15.75" customHeight="1">
      <c r="A89" s="15">
        <v>70.0</v>
      </c>
      <c r="B89" s="2" t="s">
        <v>123</v>
      </c>
      <c r="C89" s="16">
        <v>46116.0</v>
      </c>
    </row>
    <row r="90" ht="15.75" customHeight="1">
      <c r="A90" s="15">
        <v>65.0</v>
      </c>
      <c r="B90" s="2" t="s">
        <v>124</v>
      </c>
      <c r="C90" s="16">
        <v>46151.0</v>
      </c>
      <c r="D90" s="19" t="s">
        <v>125</v>
      </c>
      <c r="E90" s="15">
        <v>1.0</v>
      </c>
      <c r="H90" s="18" t="s">
        <v>11</v>
      </c>
    </row>
    <row r="91" ht="15.75" customHeight="1">
      <c r="A91" s="15">
        <v>64.0</v>
      </c>
      <c r="B91" s="2" t="s">
        <v>126</v>
      </c>
      <c r="C91" s="16">
        <v>46151.0</v>
      </c>
    </row>
    <row r="92" ht="15.75" customHeight="1">
      <c r="A92" s="15">
        <v>63.0</v>
      </c>
      <c r="B92" s="2" t="s">
        <v>127</v>
      </c>
      <c r="C92" s="16">
        <v>46151.0</v>
      </c>
    </row>
    <row r="93" ht="15.75" customHeight="1">
      <c r="A93" s="15">
        <v>60.0</v>
      </c>
      <c r="B93" s="2" t="s">
        <v>128</v>
      </c>
      <c r="C93" s="16">
        <v>46151.0</v>
      </c>
    </row>
    <row r="94" ht="15.75" customHeight="1">
      <c r="A94" s="15">
        <v>54.0</v>
      </c>
      <c r="B94" s="2" t="s">
        <v>129</v>
      </c>
      <c r="C94" s="16">
        <v>46151.0</v>
      </c>
    </row>
    <row r="95" ht="15.75" customHeight="1">
      <c r="A95" s="15">
        <v>62.0</v>
      </c>
      <c r="B95" s="2" t="s">
        <v>130</v>
      </c>
      <c r="C95" s="16">
        <v>46151.0</v>
      </c>
    </row>
    <row r="96" ht="15.75" customHeight="1">
      <c r="A96" s="15">
        <v>207.0</v>
      </c>
      <c r="B96" s="2" t="s">
        <v>131</v>
      </c>
      <c r="C96" s="16">
        <v>46156.0</v>
      </c>
      <c r="D96" s="17" t="s">
        <v>132</v>
      </c>
      <c r="E96" s="15">
        <v>1.0</v>
      </c>
      <c r="H96" s="18" t="s">
        <v>11</v>
      </c>
    </row>
    <row r="97" ht="15.75" customHeight="1">
      <c r="A97" s="15">
        <v>180.0</v>
      </c>
      <c r="B97" s="2" t="s">
        <v>133</v>
      </c>
      <c r="C97" s="16">
        <v>46156.0</v>
      </c>
    </row>
    <row r="98" ht="15.75" customHeight="1">
      <c r="A98" s="15">
        <v>199.0</v>
      </c>
      <c r="B98" s="2" t="s">
        <v>134</v>
      </c>
      <c r="C98" s="16">
        <v>46156.0</v>
      </c>
    </row>
    <row r="99" ht="15.75" customHeight="1">
      <c r="A99" s="15">
        <v>200.0</v>
      </c>
      <c r="B99" s="2" t="s">
        <v>135</v>
      </c>
      <c r="C99" s="16">
        <v>46156.0</v>
      </c>
      <c r="D99" s="17" t="s">
        <v>136</v>
      </c>
      <c r="E99" s="15">
        <v>1.0</v>
      </c>
      <c r="H99" s="18" t="s">
        <v>11</v>
      </c>
    </row>
    <row r="100" ht="15.75" customHeight="1">
      <c r="A100" s="15">
        <v>181.0</v>
      </c>
      <c r="B100" s="2" t="s">
        <v>137</v>
      </c>
      <c r="C100" s="16">
        <v>46156.0</v>
      </c>
      <c r="D100" s="17" t="s">
        <v>138</v>
      </c>
      <c r="E100" s="15">
        <v>1.0</v>
      </c>
      <c r="H100" s="18" t="s">
        <v>11</v>
      </c>
    </row>
    <row r="101" ht="15.75" customHeight="1">
      <c r="A101" s="15">
        <v>201.0</v>
      </c>
      <c r="B101" s="2" t="s">
        <v>139</v>
      </c>
      <c r="C101" s="16">
        <v>46157.0</v>
      </c>
      <c r="D101" s="17" t="s">
        <v>140</v>
      </c>
      <c r="E101" s="15">
        <v>1.0</v>
      </c>
      <c r="H101" s="18" t="s">
        <v>11</v>
      </c>
    </row>
    <row r="102" ht="15.75" customHeight="1">
      <c r="A102" s="15">
        <v>202.0</v>
      </c>
      <c r="B102" s="20" t="s">
        <v>141</v>
      </c>
      <c r="C102" s="16">
        <v>46157.0</v>
      </c>
      <c r="D102" s="17" t="s">
        <v>142</v>
      </c>
      <c r="E102" s="15">
        <v>1.0</v>
      </c>
      <c r="H102" s="21"/>
    </row>
    <row r="103" ht="15.75" customHeight="1">
      <c r="A103" s="15">
        <v>205.0</v>
      </c>
      <c r="B103" s="22" t="s">
        <v>143</v>
      </c>
      <c r="C103" s="16">
        <v>46157.0</v>
      </c>
    </row>
    <row r="104" ht="15.75" customHeight="1">
      <c r="A104" s="15">
        <v>86.0</v>
      </c>
      <c r="B104" s="22" t="s">
        <v>144</v>
      </c>
      <c r="C104" s="16">
        <v>46157.0</v>
      </c>
    </row>
    <row r="105" ht="15.75" customHeight="1">
      <c r="A105" s="15">
        <v>84.0</v>
      </c>
      <c r="B105" s="2" t="s">
        <v>145</v>
      </c>
      <c r="C105" s="16">
        <v>46157.0</v>
      </c>
      <c r="D105" s="17" t="s">
        <v>146</v>
      </c>
      <c r="E105" s="15">
        <v>1.0</v>
      </c>
      <c r="H105" s="18" t="s">
        <v>11</v>
      </c>
    </row>
    <row r="106" ht="15.75" customHeight="1">
      <c r="A106" s="15">
        <v>125.0</v>
      </c>
      <c r="B106" s="15" t="s">
        <v>147</v>
      </c>
      <c r="C106" s="16">
        <v>46167.0</v>
      </c>
      <c r="D106" s="17" t="s">
        <v>148</v>
      </c>
      <c r="E106" s="15">
        <v>1.0</v>
      </c>
      <c r="H106" s="15" t="s">
        <v>11</v>
      </c>
    </row>
    <row r="107" ht="15.75" customHeight="1">
      <c r="A107" s="15">
        <v>124.0</v>
      </c>
      <c r="B107" s="15" t="s">
        <v>149</v>
      </c>
      <c r="C107" s="16">
        <v>46167.0</v>
      </c>
    </row>
    <row r="108" ht="15.75" customHeight="1">
      <c r="A108" s="15">
        <v>126.0</v>
      </c>
      <c r="B108" s="15" t="s">
        <v>150</v>
      </c>
      <c r="C108" s="16">
        <v>46167.0</v>
      </c>
    </row>
    <row r="109" ht="15.75" customHeight="1">
      <c r="A109" s="15">
        <v>107.0</v>
      </c>
      <c r="B109" s="22" t="s">
        <v>151</v>
      </c>
      <c r="C109" s="16">
        <v>46180.0</v>
      </c>
      <c r="D109" s="17" t="s">
        <v>152</v>
      </c>
      <c r="E109" s="15">
        <v>1.0</v>
      </c>
      <c r="H109" s="18" t="s">
        <v>11</v>
      </c>
    </row>
    <row r="110" ht="15.75" customHeight="1">
      <c r="A110" s="15">
        <v>113.0</v>
      </c>
      <c r="B110" s="22" t="s">
        <v>153</v>
      </c>
      <c r="C110" s="16">
        <v>46180.0</v>
      </c>
    </row>
    <row r="111" ht="15.75" customHeight="1">
      <c r="H111" s="21"/>
    </row>
    <row r="112" ht="15.75" customHeight="1">
      <c r="H112" s="21"/>
    </row>
    <row r="113" ht="15.75" customHeight="1">
      <c r="H113" s="21"/>
    </row>
    <row r="114" ht="15.75" customHeight="1">
      <c r="H114" s="21"/>
    </row>
    <row r="115" ht="15.75" customHeight="1">
      <c r="H115" s="21"/>
    </row>
    <row r="116" ht="15.75" customHeight="1">
      <c r="H116" s="21"/>
    </row>
    <row r="117" ht="15.75" customHeight="1">
      <c r="H117" s="21"/>
    </row>
    <row r="118" ht="15.75" customHeight="1">
      <c r="H118" s="21"/>
    </row>
    <row r="119" ht="15.75" customHeight="1">
      <c r="H119" s="21"/>
    </row>
    <row r="120" ht="15.75" customHeight="1">
      <c r="H120" s="21"/>
    </row>
    <row r="121" ht="15.75" customHeight="1">
      <c r="H121" s="21"/>
    </row>
    <row r="122" ht="15.75" customHeight="1">
      <c r="H122" s="21"/>
    </row>
    <row r="123" ht="15.75" customHeight="1">
      <c r="H123" s="21"/>
    </row>
    <row r="124" ht="15.75" customHeight="1">
      <c r="H124" s="21"/>
    </row>
    <row r="125" ht="15.75" customHeight="1">
      <c r="H125" s="21"/>
    </row>
    <row r="126" ht="15.75" customHeight="1">
      <c r="H126" s="21"/>
    </row>
    <row r="127" ht="15.75" customHeight="1">
      <c r="H127" s="21"/>
    </row>
    <row r="128" ht="15.75" customHeight="1">
      <c r="H128" s="21"/>
    </row>
    <row r="129" ht="15.75" customHeight="1">
      <c r="H129" s="21"/>
    </row>
    <row r="130" ht="15.75" customHeight="1">
      <c r="H130" s="21"/>
    </row>
    <row r="131" ht="15.75" customHeight="1">
      <c r="H131" s="21"/>
    </row>
    <row r="132" ht="15.75" customHeight="1">
      <c r="H132" s="21"/>
    </row>
    <row r="133" ht="15.75" customHeight="1">
      <c r="H133" s="21"/>
    </row>
    <row r="134" ht="15.75" customHeight="1">
      <c r="H134" s="21"/>
    </row>
    <row r="135" ht="15.75" customHeight="1">
      <c r="H135" s="21"/>
    </row>
    <row r="136" ht="15.75" customHeight="1">
      <c r="H136" s="21"/>
    </row>
    <row r="137" ht="15.75" customHeight="1">
      <c r="H137" s="21"/>
    </row>
    <row r="138" ht="15.75" customHeight="1">
      <c r="H138" s="21"/>
    </row>
    <row r="139" ht="15.75" customHeight="1">
      <c r="H139" s="21"/>
    </row>
    <row r="140" ht="15.75" customHeight="1">
      <c r="H140" s="21"/>
    </row>
    <row r="141" ht="15.75" customHeight="1">
      <c r="H141" s="21"/>
    </row>
    <row r="142" ht="15.75" customHeight="1">
      <c r="H142" s="21"/>
    </row>
    <row r="143" ht="15.75" customHeight="1">
      <c r="H143" s="21"/>
    </row>
    <row r="144" ht="15.75" customHeight="1">
      <c r="H144" s="21"/>
    </row>
    <row r="145" ht="15.75" customHeight="1">
      <c r="H145" s="21"/>
    </row>
    <row r="146" ht="15.75" customHeight="1">
      <c r="H146" s="21"/>
    </row>
    <row r="147" ht="15.75" customHeight="1">
      <c r="H147" s="21"/>
    </row>
    <row r="148" ht="15.75" customHeight="1">
      <c r="H148" s="21"/>
    </row>
    <row r="149" ht="15.75" customHeight="1">
      <c r="H149" s="21"/>
    </row>
    <row r="150" ht="15.75" customHeight="1">
      <c r="H150" s="21"/>
    </row>
    <row r="151" ht="15.75" customHeight="1">
      <c r="H151" s="21"/>
    </row>
    <row r="152" ht="15.75" customHeight="1">
      <c r="H152" s="21"/>
    </row>
    <row r="153" ht="15.75" customHeight="1">
      <c r="H153" s="21"/>
    </row>
    <row r="154" ht="15.75" customHeight="1">
      <c r="H154" s="21"/>
    </row>
    <row r="155" ht="15.75" customHeight="1">
      <c r="H155" s="21"/>
    </row>
    <row r="156" ht="15.75" customHeight="1">
      <c r="H156" s="21"/>
    </row>
    <row r="157" ht="15.75" customHeight="1">
      <c r="H157" s="21"/>
    </row>
    <row r="158" ht="15.75" customHeight="1">
      <c r="H158" s="21"/>
    </row>
    <row r="159" ht="15.75" customHeight="1">
      <c r="H159" s="21"/>
    </row>
    <row r="160" ht="15.75" customHeight="1">
      <c r="H160" s="21"/>
    </row>
    <row r="161" ht="15.75" customHeight="1">
      <c r="H161" s="21"/>
    </row>
    <row r="162" ht="15.75" customHeight="1">
      <c r="H162" s="21"/>
    </row>
    <row r="163" ht="15.75" customHeight="1">
      <c r="H163" s="21"/>
    </row>
    <row r="164" ht="15.75" customHeight="1">
      <c r="H164" s="21"/>
    </row>
    <row r="165" ht="15.75" customHeight="1">
      <c r="H165" s="21"/>
    </row>
    <row r="166" ht="15.75" customHeight="1">
      <c r="H166" s="21"/>
    </row>
    <row r="167" ht="15.75" customHeight="1">
      <c r="H167" s="21"/>
    </row>
    <row r="168" ht="15.75" customHeight="1">
      <c r="H168" s="21"/>
    </row>
    <row r="169" ht="15.75" customHeight="1">
      <c r="H169" s="21"/>
    </row>
    <row r="170" ht="15.75" customHeight="1">
      <c r="H170" s="21"/>
    </row>
    <row r="171" ht="15.75" customHeight="1">
      <c r="H171" s="21"/>
    </row>
    <row r="172" ht="15.75" customHeight="1">
      <c r="H172" s="21"/>
    </row>
    <row r="173" ht="15.75" customHeight="1">
      <c r="H173" s="21"/>
    </row>
    <row r="174" ht="15.75" customHeight="1">
      <c r="H174" s="21"/>
    </row>
    <row r="175" ht="15.75" customHeight="1">
      <c r="H175" s="21"/>
    </row>
    <row r="176" ht="15.75" customHeight="1">
      <c r="H176" s="21"/>
    </row>
    <row r="177" ht="15.75" customHeight="1">
      <c r="H177" s="21"/>
    </row>
    <row r="178" ht="15.75" customHeight="1">
      <c r="H178" s="21"/>
    </row>
    <row r="179" ht="15.75" customHeight="1">
      <c r="H179" s="21"/>
    </row>
    <row r="180" ht="15.75" customHeight="1">
      <c r="H180" s="21"/>
    </row>
    <row r="181" ht="15.75" customHeight="1">
      <c r="H181" s="21"/>
    </row>
    <row r="182" ht="15.75" customHeight="1">
      <c r="H182" s="21"/>
    </row>
    <row r="183" ht="15.75" customHeight="1">
      <c r="H183" s="21"/>
    </row>
    <row r="184" ht="15.75" customHeight="1">
      <c r="H184" s="21"/>
    </row>
    <row r="185" ht="15.75" customHeight="1">
      <c r="H185" s="21"/>
    </row>
    <row r="186" ht="15.75" customHeight="1">
      <c r="H186" s="21"/>
    </row>
    <row r="187" ht="15.75" customHeight="1">
      <c r="H187" s="21"/>
    </row>
    <row r="188" ht="15.75" customHeight="1">
      <c r="H188" s="21"/>
    </row>
    <row r="189" ht="15.75" customHeight="1">
      <c r="H189" s="21"/>
    </row>
    <row r="190" ht="15.75" customHeight="1">
      <c r="H190" s="21"/>
    </row>
    <row r="191" ht="15.75" customHeight="1">
      <c r="H191" s="21"/>
    </row>
    <row r="192" ht="15.75" customHeight="1">
      <c r="H192" s="21"/>
    </row>
    <row r="193" ht="15.75" customHeight="1">
      <c r="H193" s="21"/>
    </row>
    <row r="194" ht="15.75" customHeight="1">
      <c r="H194" s="21"/>
    </row>
    <row r="195" ht="15.75" customHeight="1">
      <c r="H195" s="21"/>
    </row>
    <row r="196" ht="15.75" customHeight="1">
      <c r="H196" s="21"/>
    </row>
    <row r="197" ht="15.75" customHeight="1">
      <c r="H197" s="21"/>
    </row>
    <row r="198" ht="15.75" customHeight="1">
      <c r="H198" s="21"/>
    </row>
    <row r="199" ht="15.75" customHeight="1">
      <c r="H199" s="21"/>
    </row>
    <row r="200" ht="15.75" customHeight="1">
      <c r="H200" s="21"/>
    </row>
    <row r="201" ht="15.75" customHeight="1">
      <c r="H201" s="21"/>
    </row>
    <row r="202" ht="15.75" customHeight="1">
      <c r="H202" s="21"/>
    </row>
    <row r="203" ht="15.75" customHeight="1">
      <c r="H203" s="21"/>
    </row>
    <row r="204" ht="15.75" customHeight="1">
      <c r="H204" s="21"/>
    </row>
    <row r="205" ht="15.75" customHeight="1">
      <c r="H205" s="21"/>
    </row>
    <row r="206" ht="15.75" customHeight="1">
      <c r="H206" s="21"/>
    </row>
    <row r="207" ht="15.75" customHeight="1">
      <c r="H207" s="21"/>
    </row>
    <row r="208" ht="15.75" customHeight="1">
      <c r="H208" s="21"/>
    </row>
    <row r="209" ht="15.75" customHeight="1">
      <c r="H209" s="21"/>
    </row>
    <row r="210" ht="15.75" customHeight="1">
      <c r="H210" s="21"/>
    </row>
    <row r="211" ht="15.75" customHeight="1">
      <c r="H211" s="21"/>
    </row>
    <row r="212" ht="15.75" customHeight="1">
      <c r="H212" s="21"/>
    </row>
    <row r="213" ht="15.75" customHeight="1">
      <c r="H213" s="21"/>
    </row>
    <row r="214" ht="15.75" customHeight="1">
      <c r="H214" s="21"/>
    </row>
    <row r="215" ht="15.75" customHeight="1">
      <c r="H215" s="21"/>
    </row>
    <row r="216" ht="15.75" customHeight="1">
      <c r="H216" s="21"/>
    </row>
    <row r="217" ht="15.75" customHeight="1">
      <c r="H217" s="21"/>
    </row>
    <row r="218" ht="15.75" customHeight="1">
      <c r="H218" s="21"/>
    </row>
    <row r="219" ht="15.75" customHeight="1">
      <c r="H219" s="21"/>
    </row>
    <row r="220" ht="15.75" customHeight="1">
      <c r="H220" s="21"/>
    </row>
    <row r="221" ht="15.75" customHeight="1">
      <c r="H221" s="21"/>
    </row>
    <row r="222" ht="15.75" customHeight="1">
      <c r="H222" s="21"/>
    </row>
    <row r="223" ht="15.75" customHeight="1">
      <c r="H223" s="21"/>
    </row>
    <row r="224" ht="15.75" customHeight="1">
      <c r="H224" s="21"/>
    </row>
    <row r="225" ht="15.75" customHeight="1">
      <c r="H225" s="21"/>
    </row>
    <row r="226" ht="15.75" customHeight="1">
      <c r="H226" s="21"/>
    </row>
    <row r="227" ht="15.75" customHeight="1">
      <c r="H227" s="21"/>
    </row>
    <row r="228" ht="15.75" customHeight="1">
      <c r="H228" s="21"/>
    </row>
    <row r="229" ht="15.75" customHeight="1">
      <c r="H229" s="21"/>
    </row>
    <row r="230" ht="15.75" customHeight="1">
      <c r="H230" s="21"/>
    </row>
    <row r="231" ht="15.75" customHeight="1">
      <c r="H231" s="21"/>
    </row>
    <row r="232" ht="15.75" customHeight="1">
      <c r="H232" s="21"/>
    </row>
    <row r="233" ht="15.75" customHeight="1">
      <c r="H233" s="21"/>
    </row>
    <row r="234" ht="15.75" customHeight="1">
      <c r="H234" s="21"/>
    </row>
    <row r="235" ht="15.75" customHeight="1">
      <c r="H235" s="21"/>
    </row>
    <row r="236" ht="15.75" customHeight="1">
      <c r="H236" s="21"/>
    </row>
    <row r="237" ht="15.75" customHeight="1">
      <c r="H237" s="21"/>
    </row>
    <row r="238" ht="15.75" customHeight="1">
      <c r="H238" s="21"/>
    </row>
    <row r="239" ht="15.75" customHeight="1">
      <c r="H239" s="21"/>
    </row>
    <row r="240" ht="15.75" customHeight="1">
      <c r="H240" s="21"/>
    </row>
    <row r="241" ht="15.75" customHeight="1">
      <c r="H241" s="21"/>
    </row>
    <row r="242" ht="15.75" customHeight="1">
      <c r="H242" s="21"/>
    </row>
    <row r="243" ht="15.75" customHeight="1">
      <c r="H243" s="21"/>
    </row>
    <row r="244" ht="15.75" customHeight="1">
      <c r="H244" s="21"/>
    </row>
    <row r="245" ht="15.75" customHeight="1">
      <c r="H245" s="21"/>
    </row>
    <row r="246" ht="15.75" customHeight="1">
      <c r="H246" s="21"/>
    </row>
    <row r="247" ht="15.75" customHeight="1">
      <c r="H247" s="21"/>
    </row>
    <row r="248" ht="15.75" customHeight="1">
      <c r="H248" s="21"/>
    </row>
    <row r="249" ht="15.75" customHeight="1">
      <c r="H249" s="21"/>
    </row>
    <row r="250" ht="15.75" customHeight="1">
      <c r="H250" s="21"/>
    </row>
    <row r="251" ht="15.75" customHeight="1">
      <c r="H251" s="21"/>
    </row>
    <row r="252" ht="15.75" customHeight="1">
      <c r="H252" s="21"/>
    </row>
    <row r="253" ht="15.75" customHeight="1">
      <c r="H253" s="21"/>
    </row>
    <row r="254" ht="15.75" customHeight="1">
      <c r="H254" s="21"/>
    </row>
    <row r="255" ht="15.75" customHeight="1">
      <c r="H255" s="21"/>
    </row>
    <row r="256" ht="15.75" customHeight="1">
      <c r="H256" s="21"/>
    </row>
    <row r="257" ht="15.75" customHeight="1">
      <c r="H257" s="21"/>
    </row>
    <row r="258" ht="15.75" customHeight="1">
      <c r="H258" s="21"/>
    </row>
    <row r="259" ht="15.75" customHeight="1">
      <c r="H259" s="21"/>
    </row>
    <row r="260" ht="15.75" customHeight="1">
      <c r="H260" s="21"/>
    </row>
    <row r="261" ht="15.75" customHeight="1">
      <c r="H261" s="21"/>
    </row>
    <row r="262" ht="15.75" customHeight="1">
      <c r="H262" s="21"/>
    </row>
    <row r="263" ht="15.75" customHeight="1">
      <c r="H263" s="21"/>
    </row>
    <row r="264" ht="15.75" customHeight="1">
      <c r="H264" s="21"/>
    </row>
    <row r="265" ht="15.75" customHeight="1">
      <c r="H265" s="21"/>
    </row>
    <row r="266" ht="15.75" customHeight="1">
      <c r="H266" s="21"/>
    </row>
    <row r="267" ht="15.75" customHeight="1">
      <c r="H267" s="21"/>
    </row>
    <row r="268" ht="15.75" customHeight="1">
      <c r="H268" s="21"/>
    </row>
    <row r="269" ht="15.75" customHeight="1">
      <c r="H269" s="21"/>
    </row>
    <row r="270" ht="15.75" customHeight="1">
      <c r="H270" s="21"/>
    </row>
    <row r="271" ht="15.75" customHeight="1">
      <c r="H271" s="21"/>
    </row>
    <row r="272" ht="15.75" customHeight="1">
      <c r="H272" s="21"/>
    </row>
    <row r="273" ht="15.75" customHeight="1">
      <c r="H273" s="21"/>
    </row>
    <row r="274" ht="15.75" customHeight="1">
      <c r="H274" s="21"/>
    </row>
    <row r="275" ht="15.75" customHeight="1">
      <c r="H275" s="21"/>
    </row>
    <row r="276" ht="15.75" customHeight="1">
      <c r="H276" s="21"/>
    </row>
    <row r="277" ht="15.75" customHeight="1">
      <c r="H277" s="21"/>
    </row>
    <row r="278" ht="15.75" customHeight="1">
      <c r="H278" s="21"/>
    </row>
    <row r="279" ht="15.75" customHeight="1">
      <c r="H279" s="21"/>
    </row>
    <row r="280" ht="15.75" customHeight="1">
      <c r="H280" s="21"/>
    </row>
    <row r="281" ht="15.75" customHeight="1">
      <c r="H281" s="21"/>
    </row>
    <row r="282" ht="15.75" customHeight="1">
      <c r="H282" s="21"/>
    </row>
    <row r="283" ht="15.75" customHeight="1">
      <c r="H283" s="21"/>
    </row>
    <row r="284" ht="15.75" customHeight="1">
      <c r="H284" s="21"/>
    </row>
    <row r="285" ht="15.75" customHeight="1">
      <c r="H285" s="21"/>
    </row>
    <row r="286" ht="15.75" customHeight="1">
      <c r="H286" s="21"/>
    </row>
    <row r="287" ht="15.75" customHeight="1">
      <c r="H287" s="21"/>
    </row>
    <row r="288" ht="15.75" customHeight="1">
      <c r="H288" s="21"/>
    </row>
    <row r="289" ht="15.75" customHeight="1">
      <c r="H289" s="21"/>
    </row>
    <row r="290" ht="15.75" customHeight="1">
      <c r="H290" s="21"/>
    </row>
    <row r="291" ht="15.75" customHeight="1">
      <c r="H291" s="21"/>
    </row>
    <row r="292" ht="15.75" customHeight="1">
      <c r="H292" s="21"/>
    </row>
    <row r="293" ht="15.75" customHeight="1">
      <c r="H293" s="21"/>
    </row>
    <row r="294" ht="15.75" customHeight="1">
      <c r="H294" s="21"/>
    </row>
    <row r="295" ht="15.75" customHeight="1">
      <c r="H295" s="21"/>
    </row>
    <row r="296" ht="15.75" customHeight="1">
      <c r="H296" s="21"/>
    </row>
    <row r="297" ht="15.75" customHeight="1">
      <c r="H297" s="21"/>
    </row>
    <row r="298" ht="15.75" customHeight="1">
      <c r="H298" s="21"/>
    </row>
    <row r="299" ht="15.75" customHeight="1">
      <c r="H299" s="21"/>
    </row>
    <row r="300" ht="15.75" customHeight="1">
      <c r="H300" s="21"/>
    </row>
    <row r="301" ht="15.75" customHeight="1">
      <c r="H301" s="21"/>
    </row>
    <row r="302" ht="15.75" customHeight="1">
      <c r="H302" s="21"/>
    </row>
    <row r="303" ht="15.75" customHeight="1">
      <c r="H303" s="21"/>
    </row>
    <row r="304" ht="15.75" customHeight="1">
      <c r="H304" s="21"/>
    </row>
    <row r="305" ht="15.75" customHeight="1">
      <c r="H305" s="21"/>
    </row>
    <row r="306" ht="15.75" customHeight="1">
      <c r="H306" s="21"/>
    </row>
    <row r="307" ht="15.75" customHeight="1">
      <c r="H307" s="21"/>
    </row>
    <row r="308" ht="15.75" customHeight="1">
      <c r="H308" s="21"/>
    </row>
    <row r="309" ht="15.75" customHeight="1">
      <c r="H309" s="21"/>
    </row>
    <row r="310" ht="15.75" customHeight="1">
      <c r="H310" s="21"/>
    </row>
    <row r="311" ht="15.75" customHeight="1">
      <c r="H311" s="21"/>
    </row>
    <row r="312" ht="15.75" customHeight="1">
      <c r="H312" s="21"/>
    </row>
    <row r="313" ht="15.75" customHeight="1">
      <c r="H313" s="21"/>
    </row>
    <row r="314" ht="15.75" customHeight="1">
      <c r="H314" s="21"/>
    </row>
    <row r="315" ht="15.75" customHeight="1">
      <c r="H315" s="21"/>
    </row>
    <row r="316" ht="15.75" customHeight="1">
      <c r="H316" s="21"/>
    </row>
    <row r="317" ht="15.75" customHeight="1">
      <c r="H317" s="21"/>
    </row>
    <row r="318" ht="15.75" customHeight="1">
      <c r="H318" s="21"/>
    </row>
    <row r="319" ht="15.75" customHeight="1">
      <c r="H319" s="21"/>
    </row>
    <row r="320" ht="15.75" customHeight="1">
      <c r="H320" s="21"/>
    </row>
    <row r="321" ht="15.75" customHeight="1">
      <c r="H321" s="21"/>
    </row>
    <row r="322" ht="15.75" customHeight="1">
      <c r="H322" s="21"/>
    </row>
    <row r="323" ht="15.75" customHeight="1">
      <c r="H323" s="21"/>
    </row>
    <row r="324" ht="15.75" customHeight="1">
      <c r="H324" s="21"/>
    </row>
    <row r="325" ht="15.75" customHeight="1">
      <c r="H325" s="21"/>
    </row>
    <row r="326" ht="15.75" customHeight="1">
      <c r="H326" s="21"/>
    </row>
    <row r="327" ht="15.75" customHeight="1">
      <c r="H327" s="21"/>
    </row>
    <row r="328" ht="15.75" customHeight="1">
      <c r="H328" s="21"/>
    </row>
    <row r="329" ht="15.75" customHeight="1">
      <c r="H329" s="21"/>
    </row>
    <row r="330" ht="15.75" customHeight="1">
      <c r="H330" s="21"/>
    </row>
    <row r="331" ht="15.75" customHeight="1">
      <c r="H331" s="21"/>
    </row>
    <row r="332" ht="15.75" customHeight="1">
      <c r="H332" s="21"/>
    </row>
    <row r="333" ht="15.75" customHeight="1">
      <c r="H333" s="21"/>
    </row>
    <row r="334" ht="15.75" customHeight="1">
      <c r="H334" s="21"/>
    </row>
    <row r="335" ht="15.75" customHeight="1">
      <c r="H335" s="21"/>
    </row>
    <row r="336" ht="15.75" customHeight="1">
      <c r="H336" s="21"/>
    </row>
    <row r="337" ht="15.75" customHeight="1">
      <c r="H337" s="21"/>
    </row>
    <row r="338" ht="15.75" customHeight="1">
      <c r="H338" s="21"/>
    </row>
    <row r="339" ht="15.75" customHeight="1">
      <c r="H339" s="21"/>
    </row>
    <row r="340" ht="15.75" customHeight="1">
      <c r="H340" s="21"/>
    </row>
    <row r="341" ht="15.75" customHeight="1">
      <c r="H341" s="21"/>
    </row>
    <row r="342" ht="15.75" customHeight="1">
      <c r="H342" s="21"/>
    </row>
    <row r="343" ht="15.75" customHeight="1">
      <c r="H343" s="21"/>
    </row>
    <row r="344" ht="15.75" customHeight="1">
      <c r="H344" s="21"/>
    </row>
    <row r="345" ht="15.75" customHeight="1">
      <c r="H345" s="21"/>
    </row>
    <row r="346" ht="15.75" customHeight="1">
      <c r="H346" s="21"/>
    </row>
    <row r="347" ht="15.75" customHeight="1">
      <c r="H347" s="21"/>
    </row>
    <row r="348" ht="15.75" customHeight="1">
      <c r="H348" s="21"/>
    </row>
    <row r="349" ht="15.75" customHeight="1">
      <c r="H349" s="21"/>
    </row>
    <row r="350" ht="15.75" customHeight="1">
      <c r="H350" s="21"/>
    </row>
    <row r="351" ht="15.75" customHeight="1">
      <c r="H351" s="21"/>
    </row>
    <row r="352" ht="15.75" customHeight="1">
      <c r="H352" s="21"/>
    </row>
    <row r="353" ht="15.75" customHeight="1">
      <c r="H353" s="21"/>
    </row>
    <row r="354" ht="15.75" customHeight="1">
      <c r="H354" s="21"/>
    </row>
    <row r="355" ht="15.75" customHeight="1">
      <c r="H355" s="21"/>
    </row>
    <row r="356" ht="15.75" customHeight="1">
      <c r="H356" s="21"/>
    </row>
    <row r="357" ht="15.75" customHeight="1">
      <c r="H357" s="21"/>
    </row>
    <row r="358" ht="15.75" customHeight="1">
      <c r="H358" s="21"/>
    </row>
    <row r="359" ht="15.75" customHeight="1">
      <c r="H359" s="21"/>
    </row>
    <row r="360" ht="15.75" customHeight="1">
      <c r="H360" s="21"/>
    </row>
    <row r="361" ht="15.75" customHeight="1">
      <c r="H361" s="21"/>
    </row>
    <row r="362" ht="15.75" customHeight="1">
      <c r="H362" s="21"/>
    </row>
    <row r="363" ht="15.75" customHeight="1">
      <c r="H363" s="21"/>
    </row>
    <row r="364" ht="15.75" customHeight="1">
      <c r="H364" s="21"/>
    </row>
    <row r="365" ht="15.75" customHeight="1">
      <c r="H365" s="21"/>
    </row>
    <row r="366" ht="15.75" customHeight="1">
      <c r="H366" s="21"/>
    </row>
    <row r="367" ht="15.75" customHeight="1">
      <c r="H367" s="21"/>
    </row>
    <row r="368" ht="15.75" customHeight="1">
      <c r="H368" s="21"/>
    </row>
    <row r="369" ht="15.75" customHeight="1">
      <c r="H369" s="21"/>
    </row>
    <row r="370" ht="15.75" customHeight="1">
      <c r="H370" s="21"/>
    </row>
    <row r="371" ht="15.75" customHeight="1">
      <c r="H371" s="21"/>
    </row>
    <row r="372" ht="15.75" customHeight="1">
      <c r="H372" s="21"/>
    </row>
    <row r="373" ht="15.75" customHeight="1">
      <c r="H373" s="21"/>
    </row>
    <row r="374" ht="15.75" customHeight="1">
      <c r="H374" s="21"/>
    </row>
    <row r="375" ht="15.75" customHeight="1">
      <c r="H375" s="21"/>
    </row>
    <row r="376" ht="15.75" customHeight="1">
      <c r="H376" s="21"/>
    </row>
    <row r="377" ht="15.75" customHeight="1">
      <c r="H377" s="21"/>
    </row>
    <row r="378" ht="15.75" customHeight="1">
      <c r="H378" s="21"/>
    </row>
    <row r="379" ht="15.75" customHeight="1">
      <c r="H379" s="21"/>
    </row>
    <row r="380" ht="15.75" customHeight="1">
      <c r="H380" s="21"/>
    </row>
    <row r="381" ht="15.75" customHeight="1">
      <c r="H381" s="21"/>
    </row>
    <row r="382" ht="15.75" customHeight="1">
      <c r="H382" s="21"/>
    </row>
    <row r="383" ht="15.75" customHeight="1">
      <c r="H383" s="21"/>
    </row>
    <row r="384" ht="15.75" customHeight="1">
      <c r="H384" s="21"/>
    </row>
    <row r="385" ht="15.75" customHeight="1">
      <c r="H385" s="21"/>
    </row>
    <row r="386" ht="15.75" customHeight="1">
      <c r="H386" s="21"/>
    </row>
    <row r="387" ht="15.75" customHeight="1">
      <c r="H387" s="21"/>
    </row>
    <row r="388" ht="15.75" customHeight="1">
      <c r="H388" s="21"/>
    </row>
    <row r="389" ht="15.75" customHeight="1">
      <c r="H389" s="21"/>
    </row>
    <row r="390" ht="15.75" customHeight="1">
      <c r="H390" s="21"/>
    </row>
    <row r="391" ht="15.75" customHeight="1">
      <c r="H391" s="21"/>
    </row>
    <row r="392" ht="15.75" customHeight="1">
      <c r="H392" s="21"/>
    </row>
    <row r="393" ht="15.75" customHeight="1">
      <c r="H393" s="21"/>
    </row>
    <row r="394" ht="15.75" customHeight="1">
      <c r="H394" s="21"/>
    </row>
    <row r="395" ht="15.75" customHeight="1">
      <c r="H395" s="21"/>
    </row>
    <row r="396" ht="15.75" customHeight="1">
      <c r="H396" s="21"/>
    </row>
    <row r="397" ht="15.75" customHeight="1">
      <c r="H397" s="21"/>
    </row>
    <row r="398" ht="15.75" customHeight="1">
      <c r="H398" s="21"/>
    </row>
    <row r="399" ht="15.75" customHeight="1">
      <c r="H399" s="21"/>
    </row>
    <row r="400" ht="15.75" customHeight="1">
      <c r="H400" s="21"/>
    </row>
    <row r="401" ht="15.75" customHeight="1">
      <c r="H401" s="21"/>
    </row>
    <row r="402" ht="15.75" customHeight="1">
      <c r="H402" s="21"/>
    </row>
    <row r="403" ht="15.75" customHeight="1">
      <c r="H403" s="21"/>
    </row>
    <row r="404" ht="15.75" customHeight="1">
      <c r="H404" s="21"/>
    </row>
    <row r="405" ht="15.75" customHeight="1">
      <c r="H405" s="21"/>
    </row>
    <row r="406" ht="15.75" customHeight="1">
      <c r="H406" s="21"/>
    </row>
    <row r="407" ht="15.75" customHeight="1">
      <c r="H407" s="21"/>
    </row>
    <row r="408" ht="15.75" customHeight="1">
      <c r="H408" s="21"/>
    </row>
    <row r="409" ht="15.75" customHeight="1">
      <c r="H409" s="21"/>
    </row>
    <row r="410" ht="15.75" customHeight="1">
      <c r="H410" s="21"/>
    </row>
    <row r="411" ht="15.75" customHeight="1">
      <c r="H411" s="21"/>
    </row>
    <row r="412" ht="15.75" customHeight="1">
      <c r="H412" s="21"/>
    </row>
    <row r="413" ht="15.75" customHeight="1">
      <c r="H413" s="21"/>
    </row>
    <row r="414" ht="15.75" customHeight="1">
      <c r="H414" s="21"/>
    </row>
    <row r="415" ht="15.75" customHeight="1">
      <c r="H415" s="21"/>
    </row>
    <row r="416" ht="15.75" customHeight="1">
      <c r="H416" s="21"/>
    </row>
    <row r="417" ht="15.75" customHeight="1">
      <c r="H417" s="21"/>
    </row>
    <row r="418" ht="15.75" customHeight="1">
      <c r="H418" s="21"/>
    </row>
    <row r="419" ht="15.75" customHeight="1">
      <c r="H419" s="21"/>
    </row>
    <row r="420" ht="15.75" customHeight="1">
      <c r="H420" s="21"/>
    </row>
    <row r="421" ht="15.75" customHeight="1">
      <c r="H421" s="21"/>
    </row>
    <row r="422" ht="15.75" customHeight="1">
      <c r="H422" s="21"/>
    </row>
    <row r="423" ht="15.75" customHeight="1">
      <c r="H423" s="21"/>
    </row>
    <row r="424" ht="15.75" customHeight="1">
      <c r="H424" s="21"/>
    </row>
    <row r="425" ht="15.75" customHeight="1">
      <c r="H425" s="21"/>
    </row>
    <row r="426" ht="15.75" customHeight="1">
      <c r="H426" s="21"/>
    </row>
    <row r="427" ht="15.75" customHeight="1">
      <c r="H427" s="21"/>
    </row>
    <row r="428" ht="15.75" customHeight="1">
      <c r="H428" s="21"/>
    </row>
    <row r="429" ht="15.75" customHeight="1">
      <c r="H429" s="21"/>
    </row>
    <row r="430" ht="15.75" customHeight="1">
      <c r="H430" s="21"/>
    </row>
    <row r="431" ht="15.75" customHeight="1">
      <c r="H431" s="21"/>
    </row>
    <row r="432" ht="15.75" customHeight="1">
      <c r="H432" s="21"/>
    </row>
    <row r="433" ht="15.75" customHeight="1">
      <c r="H433" s="21"/>
    </row>
    <row r="434" ht="15.75" customHeight="1">
      <c r="H434" s="21"/>
    </row>
    <row r="435" ht="15.75" customHeight="1">
      <c r="H435" s="21"/>
    </row>
    <row r="436" ht="15.75" customHeight="1">
      <c r="H436" s="21"/>
    </row>
    <row r="437" ht="15.75" customHeight="1">
      <c r="H437" s="21"/>
    </row>
    <row r="438" ht="15.75" customHeight="1">
      <c r="H438" s="21"/>
    </row>
    <row r="439" ht="15.75" customHeight="1">
      <c r="H439" s="21"/>
    </row>
    <row r="440" ht="15.75" customHeight="1">
      <c r="H440" s="21"/>
    </row>
    <row r="441" ht="15.75" customHeight="1">
      <c r="H441" s="21"/>
    </row>
    <row r="442" ht="15.75" customHeight="1">
      <c r="H442" s="21"/>
    </row>
    <row r="443" ht="15.75" customHeight="1">
      <c r="H443" s="21"/>
    </row>
    <row r="444" ht="15.75" customHeight="1">
      <c r="H444" s="21"/>
    </row>
    <row r="445" ht="15.75" customHeight="1">
      <c r="H445" s="21"/>
    </row>
    <row r="446" ht="15.75" customHeight="1">
      <c r="H446" s="21"/>
    </row>
    <row r="447" ht="15.75" customHeight="1">
      <c r="H447" s="21"/>
    </row>
    <row r="448" ht="15.75" customHeight="1">
      <c r="H448" s="21"/>
    </row>
    <row r="449" ht="15.75" customHeight="1">
      <c r="H449" s="21"/>
    </row>
    <row r="450" ht="15.75" customHeight="1">
      <c r="H450" s="21"/>
    </row>
    <row r="451" ht="15.75" customHeight="1">
      <c r="H451" s="21"/>
    </row>
    <row r="452" ht="15.75" customHeight="1">
      <c r="H452" s="21"/>
    </row>
    <row r="453" ht="15.75" customHeight="1">
      <c r="H453" s="21"/>
    </row>
    <row r="454" ht="15.75" customHeight="1">
      <c r="H454" s="21"/>
    </row>
    <row r="455" ht="15.75" customHeight="1">
      <c r="H455" s="21"/>
    </row>
    <row r="456" ht="15.75" customHeight="1">
      <c r="H456" s="21"/>
    </row>
    <row r="457" ht="15.75" customHeight="1">
      <c r="H457" s="21"/>
    </row>
    <row r="458" ht="15.75" customHeight="1">
      <c r="H458" s="21"/>
    </row>
    <row r="459" ht="15.75" customHeight="1">
      <c r="H459" s="21"/>
    </row>
    <row r="460" ht="15.75" customHeight="1">
      <c r="H460" s="21"/>
    </row>
    <row r="461" ht="15.75" customHeight="1">
      <c r="H461" s="21"/>
    </row>
    <row r="462" ht="15.75" customHeight="1">
      <c r="H462" s="21"/>
    </row>
    <row r="463" ht="15.75" customHeight="1">
      <c r="H463" s="21"/>
    </row>
    <row r="464" ht="15.75" customHeight="1">
      <c r="H464" s="21"/>
    </row>
    <row r="465" ht="15.75" customHeight="1">
      <c r="H465" s="21"/>
    </row>
    <row r="466" ht="15.75" customHeight="1">
      <c r="H466" s="21"/>
    </row>
    <row r="467" ht="15.75" customHeight="1">
      <c r="H467" s="21"/>
    </row>
    <row r="468" ht="15.75" customHeight="1">
      <c r="H468" s="21"/>
    </row>
    <row r="469" ht="15.75" customHeight="1">
      <c r="H469" s="21"/>
    </row>
    <row r="470" ht="15.75" customHeight="1">
      <c r="H470" s="21"/>
    </row>
    <row r="471" ht="15.75" customHeight="1">
      <c r="H471" s="21"/>
    </row>
    <row r="472" ht="15.75" customHeight="1">
      <c r="H472" s="21"/>
    </row>
    <row r="473" ht="15.75" customHeight="1">
      <c r="H473" s="21"/>
    </row>
    <row r="474" ht="15.75" customHeight="1">
      <c r="H474" s="21"/>
    </row>
    <row r="475" ht="15.75" customHeight="1">
      <c r="H475" s="21"/>
    </row>
    <row r="476" ht="15.75" customHeight="1">
      <c r="H476" s="21"/>
    </row>
    <row r="477" ht="15.75" customHeight="1">
      <c r="H477" s="21"/>
    </row>
    <row r="478" ht="15.75" customHeight="1">
      <c r="H478" s="21"/>
    </row>
    <row r="479" ht="15.75" customHeight="1">
      <c r="H479" s="21"/>
    </row>
    <row r="480" ht="15.75" customHeight="1">
      <c r="H480" s="21"/>
    </row>
    <row r="481" ht="15.75" customHeight="1">
      <c r="H481" s="21"/>
    </row>
    <row r="482" ht="15.75" customHeight="1">
      <c r="H482" s="21"/>
    </row>
    <row r="483" ht="15.75" customHeight="1">
      <c r="H483" s="21"/>
    </row>
    <row r="484" ht="15.75" customHeight="1">
      <c r="H484" s="21"/>
    </row>
    <row r="485" ht="15.75" customHeight="1">
      <c r="H485" s="21"/>
    </row>
    <row r="486" ht="15.75" customHeight="1">
      <c r="H486" s="21"/>
    </row>
    <row r="487" ht="15.75" customHeight="1">
      <c r="H487" s="21"/>
    </row>
    <row r="488" ht="15.75" customHeight="1">
      <c r="H488" s="21"/>
    </row>
    <row r="489" ht="15.75" customHeight="1">
      <c r="H489" s="21"/>
    </row>
    <row r="490" ht="15.75" customHeight="1">
      <c r="H490" s="21"/>
    </row>
    <row r="491" ht="15.75" customHeight="1">
      <c r="H491" s="21"/>
    </row>
    <row r="492" ht="15.75" customHeight="1">
      <c r="H492" s="21"/>
    </row>
    <row r="493" ht="15.75" customHeight="1">
      <c r="H493" s="21"/>
    </row>
    <row r="494" ht="15.75" customHeight="1">
      <c r="H494" s="21"/>
    </row>
    <row r="495" ht="15.75" customHeight="1">
      <c r="H495" s="21"/>
    </row>
    <row r="496" ht="15.75" customHeight="1">
      <c r="H496" s="21"/>
    </row>
    <row r="497" ht="15.75" customHeight="1">
      <c r="H497" s="21"/>
    </row>
    <row r="498" ht="15.75" customHeight="1">
      <c r="H498" s="21"/>
    </row>
    <row r="499" ht="15.75" customHeight="1">
      <c r="H499" s="21"/>
    </row>
    <row r="500" ht="15.75" customHeight="1">
      <c r="H500" s="21"/>
    </row>
    <row r="501" ht="15.75" customHeight="1">
      <c r="H501" s="21"/>
    </row>
    <row r="502" ht="15.75" customHeight="1">
      <c r="H502" s="21"/>
    </row>
    <row r="503" ht="15.75" customHeight="1">
      <c r="H503" s="21"/>
    </row>
    <row r="504" ht="15.75" customHeight="1">
      <c r="H504" s="21"/>
    </row>
    <row r="505" ht="15.75" customHeight="1">
      <c r="H505" s="21"/>
    </row>
    <row r="506" ht="15.75" customHeight="1">
      <c r="H506" s="21"/>
    </row>
    <row r="507" ht="15.75" customHeight="1">
      <c r="H507" s="21"/>
    </row>
    <row r="508" ht="15.75" customHeight="1">
      <c r="H508" s="21"/>
    </row>
    <row r="509" ht="15.75" customHeight="1">
      <c r="H509" s="21"/>
    </row>
    <row r="510" ht="15.75" customHeight="1">
      <c r="H510" s="21"/>
    </row>
    <row r="511" ht="15.75" customHeight="1">
      <c r="H511" s="21"/>
    </row>
    <row r="512" ht="15.75" customHeight="1">
      <c r="H512" s="21"/>
    </row>
    <row r="513" ht="15.75" customHeight="1">
      <c r="H513" s="21"/>
    </row>
    <row r="514" ht="15.75" customHeight="1">
      <c r="H514" s="21"/>
    </row>
    <row r="515" ht="15.75" customHeight="1">
      <c r="H515" s="21"/>
    </row>
    <row r="516" ht="15.75" customHeight="1">
      <c r="H516" s="21"/>
    </row>
    <row r="517" ht="15.75" customHeight="1">
      <c r="H517" s="21"/>
    </row>
    <row r="518" ht="15.75" customHeight="1">
      <c r="H518" s="21"/>
    </row>
    <row r="519" ht="15.75" customHeight="1">
      <c r="H519" s="21"/>
    </row>
    <row r="520" ht="15.75" customHeight="1">
      <c r="H520" s="21"/>
    </row>
    <row r="521" ht="15.75" customHeight="1">
      <c r="H521" s="21"/>
    </row>
    <row r="522" ht="15.75" customHeight="1">
      <c r="H522" s="21"/>
    </row>
    <row r="523" ht="15.75" customHeight="1">
      <c r="H523" s="21"/>
    </row>
    <row r="524" ht="15.75" customHeight="1">
      <c r="H524" s="21"/>
    </row>
    <row r="525" ht="15.75" customHeight="1">
      <c r="H525" s="21"/>
    </row>
    <row r="526" ht="15.75" customHeight="1">
      <c r="H526" s="21"/>
    </row>
    <row r="527" ht="15.75" customHeight="1">
      <c r="H527" s="21"/>
    </row>
    <row r="528" ht="15.75" customHeight="1">
      <c r="H528" s="21"/>
    </row>
    <row r="529" ht="15.75" customHeight="1">
      <c r="H529" s="21"/>
    </row>
    <row r="530" ht="15.75" customHeight="1">
      <c r="H530" s="21"/>
    </row>
    <row r="531" ht="15.75" customHeight="1">
      <c r="H531" s="21"/>
    </row>
    <row r="532" ht="15.75" customHeight="1">
      <c r="H532" s="21"/>
    </row>
    <row r="533" ht="15.75" customHeight="1">
      <c r="H533" s="21"/>
    </row>
    <row r="534" ht="15.75" customHeight="1">
      <c r="H534" s="21"/>
    </row>
    <row r="535" ht="15.75" customHeight="1">
      <c r="H535" s="21"/>
    </row>
    <row r="536" ht="15.75" customHeight="1">
      <c r="H536" s="21"/>
    </row>
    <row r="537" ht="15.75" customHeight="1">
      <c r="H537" s="21"/>
    </row>
    <row r="538" ht="15.75" customHeight="1">
      <c r="H538" s="21"/>
    </row>
    <row r="539" ht="15.75" customHeight="1">
      <c r="H539" s="21"/>
    </row>
    <row r="540" ht="15.75" customHeight="1">
      <c r="H540" s="21"/>
    </row>
    <row r="541" ht="15.75" customHeight="1">
      <c r="H541" s="21"/>
    </row>
    <row r="542" ht="15.75" customHeight="1">
      <c r="H542" s="21"/>
    </row>
    <row r="543" ht="15.75" customHeight="1">
      <c r="H543" s="21"/>
    </row>
    <row r="544" ht="15.75" customHeight="1">
      <c r="H544" s="21"/>
    </row>
    <row r="545" ht="15.75" customHeight="1">
      <c r="H545" s="21"/>
    </row>
    <row r="546" ht="15.75" customHeight="1">
      <c r="H546" s="21"/>
    </row>
    <row r="547" ht="15.75" customHeight="1">
      <c r="H547" s="21"/>
    </row>
    <row r="548" ht="15.75" customHeight="1">
      <c r="H548" s="21"/>
    </row>
    <row r="549" ht="15.75" customHeight="1">
      <c r="H549" s="21"/>
    </row>
    <row r="550" ht="15.75" customHeight="1">
      <c r="H550" s="21"/>
    </row>
    <row r="551" ht="15.75" customHeight="1">
      <c r="H551" s="21"/>
    </row>
    <row r="552" ht="15.75" customHeight="1">
      <c r="H552" s="21"/>
    </row>
    <row r="553" ht="15.75" customHeight="1">
      <c r="H553" s="21"/>
    </row>
    <row r="554" ht="15.75" customHeight="1">
      <c r="H554" s="21"/>
    </row>
    <row r="555" ht="15.75" customHeight="1">
      <c r="H555" s="21"/>
    </row>
    <row r="556" ht="15.75" customHeight="1">
      <c r="H556" s="21"/>
    </row>
    <row r="557" ht="15.75" customHeight="1">
      <c r="H557" s="21"/>
    </row>
    <row r="558" ht="15.75" customHeight="1">
      <c r="H558" s="21"/>
    </row>
    <row r="559" ht="15.75" customHeight="1">
      <c r="H559" s="21"/>
    </row>
    <row r="560" ht="15.75" customHeight="1">
      <c r="H560" s="21"/>
    </row>
    <row r="561" ht="15.75" customHeight="1">
      <c r="H561" s="21"/>
    </row>
    <row r="562" ht="15.75" customHeight="1">
      <c r="H562" s="21"/>
    </row>
    <row r="563" ht="15.75" customHeight="1">
      <c r="H563" s="21"/>
    </row>
    <row r="564" ht="15.75" customHeight="1">
      <c r="H564" s="21"/>
    </row>
    <row r="565" ht="15.75" customHeight="1">
      <c r="H565" s="21"/>
    </row>
    <row r="566" ht="15.75" customHeight="1">
      <c r="H566" s="21"/>
    </row>
    <row r="567" ht="15.75" customHeight="1">
      <c r="H567" s="21"/>
    </row>
    <row r="568" ht="15.75" customHeight="1">
      <c r="H568" s="21"/>
    </row>
    <row r="569" ht="15.75" customHeight="1">
      <c r="H569" s="21"/>
    </row>
    <row r="570" ht="15.75" customHeight="1">
      <c r="H570" s="21"/>
    </row>
    <row r="571" ht="15.75" customHeight="1">
      <c r="H571" s="21"/>
    </row>
    <row r="572" ht="15.75" customHeight="1">
      <c r="H572" s="21"/>
    </row>
    <row r="573" ht="15.75" customHeight="1">
      <c r="H573" s="21"/>
    </row>
    <row r="574" ht="15.75" customHeight="1">
      <c r="H574" s="21"/>
    </row>
    <row r="575" ht="15.75" customHeight="1">
      <c r="H575" s="21"/>
    </row>
    <row r="576" ht="15.75" customHeight="1">
      <c r="H576" s="21"/>
    </row>
    <row r="577" ht="15.75" customHeight="1">
      <c r="H577" s="21"/>
    </row>
    <row r="578" ht="15.75" customHeight="1">
      <c r="H578" s="21"/>
    </row>
    <row r="579" ht="15.75" customHeight="1">
      <c r="H579" s="21"/>
    </row>
    <row r="580" ht="15.75" customHeight="1">
      <c r="H580" s="21"/>
    </row>
    <row r="581" ht="15.75" customHeight="1">
      <c r="H581" s="21"/>
    </row>
    <row r="582" ht="15.75" customHeight="1">
      <c r="H582" s="21"/>
    </row>
    <row r="583" ht="15.75" customHeight="1">
      <c r="H583" s="21"/>
    </row>
    <row r="584" ht="15.75" customHeight="1">
      <c r="H584" s="21"/>
    </row>
    <row r="585" ht="15.75" customHeight="1">
      <c r="H585" s="21"/>
    </row>
    <row r="586" ht="15.75" customHeight="1">
      <c r="H586" s="21"/>
    </row>
    <row r="587" ht="15.75" customHeight="1">
      <c r="H587" s="21"/>
    </row>
    <row r="588" ht="15.75" customHeight="1">
      <c r="H588" s="21"/>
    </row>
    <row r="589" ht="15.75" customHeight="1">
      <c r="H589" s="21"/>
    </row>
    <row r="590" ht="15.75" customHeight="1">
      <c r="H590" s="21"/>
    </row>
    <row r="591" ht="15.75" customHeight="1">
      <c r="H591" s="21"/>
    </row>
    <row r="592" ht="15.75" customHeight="1">
      <c r="H592" s="21"/>
    </row>
    <row r="593" ht="15.75" customHeight="1">
      <c r="H593" s="21"/>
    </row>
    <row r="594" ht="15.75" customHeight="1">
      <c r="H594" s="21"/>
    </row>
    <row r="595" ht="15.75" customHeight="1">
      <c r="H595" s="21"/>
    </row>
    <row r="596" ht="15.75" customHeight="1">
      <c r="H596" s="21"/>
    </row>
    <row r="597" ht="15.75" customHeight="1">
      <c r="H597" s="21"/>
    </row>
    <row r="598" ht="15.75" customHeight="1">
      <c r="H598" s="21"/>
    </row>
    <row r="599" ht="15.75" customHeight="1">
      <c r="H599" s="21"/>
    </row>
    <row r="600" ht="15.75" customHeight="1">
      <c r="H600" s="21"/>
    </row>
    <row r="601" ht="15.75" customHeight="1">
      <c r="H601" s="21"/>
    </row>
    <row r="602" ht="15.75" customHeight="1">
      <c r="H602" s="21"/>
    </row>
    <row r="603" ht="15.75" customHeight="1">
      <c r="H603" s="21"/>
    </row>
    <row r="604" ht="15.75" customHeight="1">
      <c r="H604" s="21"/>
    </row>
    <row r="605" ht="15.75" customHeight="1">
      <c r="H605" s="21"/>
    </row>
    <row r="606" ht="15.75" customHeight="1">
      <c r="H606" s="21"/>
    </row>
    <row r="607" ht="15.75" customHeight="1">
      <c r="H607" s="21"/>
    </row>
    <row r="608" ht="15.75" customHeight="1">
      <c r="H608" s="21"/>
    </row>
    <row r="609" ht="15.75" customHeight="1">
      <c r="H609" s="21"/>
    </row>
    <row r="610" ht="15.75" customHeight="1">
      <c r="H610" s="21"/>
    </row>
    <row r="611" ht="15.75" customHeight="1">
      <c r="H611" s="21"/>
    </row>
    <row r="612" ht="15.75" customHeight="1">
      <c r="H612" s="21"/>
    </row>
    <row r="613" ht="15.75" customHeight="1">
      <c r="H613" s="21"/>
    </row>
    <row r="614" ht="15.75" customHeight="1">
      <c r="H614" s="21"/>
    </row>
    <row r="615" ht="15.75" customHeight="1">
      <c r="H615" s="21"/>
    </row>
    <row r="616" ht="15.75" customHeight="1">
      <c r="H616" s="21"/>
    </row>
    <row r="617" ht="15.75" customHeight="1">
      <c r="H617" s="21"/>
    </row>
    <row r="618" ht="15.75" customHeight="1">
      <c r="H618" s="21"/>
    </row>
    <row r="619" ht="15.75" customHeight="1">
      <c r="H619" s="21"/>
    </row>
    <row r="620" ht="15.75" customHeight="1">
      <c r="H620" s="21"/>
    </row>
    <row r="621" ht="15.75" customHeight="1">
      <c r="H621" s="21"/>
    </row>
    <row r="622" ht="15.75" customHeight="1">
      <c r="H622" s="21"/>
    </row>
    <row r="623" ht="15.75" customHeight="1">
      <c r="H623" s="21"/>
    </row>
    <row r="624" ht="15.75" customHeight="1">
      <c r="H624" s="21"/>
    </row>
    <row r="625" ht="15.75" customHeight="1">
      <c r="H625" s="21"/>
    </row>
    <row r="626" ht="15.75" customHeight="1">
      <c r="H626" s="21"/>
    </row>
    <row r="627" ht="15.75" customHeight="1">
      <c r="H627" s="21"/>
    </row>
    <row r="628" ht="15.75" customHeight="1">
      <c r="H628" s="21"/>
    </row>
    <row r="629" ht="15.75" customHeight="1">
      <c r="H629" s="21"/>
    </row>
    <row r="630" ht="15.75" customHeight="1">
      <c r="H630" s="21"/>
    </row>
    <row r="631" ht="15.75" customHeight="1">
      <c r="H631" s="21"/>
    </row>
    <row r="632" ht="15.75" customHeight="1">
      <c r="H632" s="21"/>
    </row>
    <row r="633" ht="15.75" customHeight="1">
      <c r="H633" s="21"/>
    </row>
    <row r="634" ht="15.75" customHeight="1">
      <c r="H634" s="21"/>
    </row>
    <row r="635" ht="15.75" customHeight="1">
      <c r="H635" s="21"/>
    </row>
    <row r="636" ht="15.75" customHeight="1">
      <c r="H636" s="21"/>
    </row>
    <row r="637" ht="15.75" customHeight="1">
      <c r="H637" s="21"/>
    </row>
    <row r="638" ht="15.75" customHeight="1">
      <c r="H638" s="21"/>
    </row>
    <row r="639" ht="15.75" customHeight="1">
      <c r="H639" s="21"/>
    </row>
    <row r="640" ht="15.75" customHeight="1">
      <c r="H640" s="21"/>
    </row>
    <row r="641" ht="15.75" customHeight="1">
      <c r="H641" s="21"/>
    </row>
    <row r="642" ht="15.75" customHeight="1">
      <c r="H642" s="21"/>
    </row>
    <row r="643" ht="15.75" customHeight="1">
      <c r="H643" s="21"/>
    </row>
    <row r="644" ht="15.75" customHeight="1">
      <c r="H644" s="21"/>
    </row>
    <row r="645" ht="15.75" customHeight="1">
      <c r="H645" s="21"/>
    </row>
    <row r="646" ht="15.75" customHeight="1">
      <c r="H646" s="21"/>
    </row>
    <row r="647" ht="15.75" customHeight="1">
      <c r="H647" s="21"/>
    </row>
    <row r="648" ht="15.75" customHeight="1">
      <c r="H648" s="21"/>
    </row>
    <row r="649" ht="15.75" customHeight="1">
      <c r="H649" s="21"/>
    </row>
    <row r="650" ht="15.75" customHeight="1">
      <c r="H650" s="21"/>
    </row>
    <row r="651" ht="15.75" customHeight="1">
      <c r="H651" s="21"/>
    </row>
    <row r="652" ht="15.75" customHeight="1">
      <c r="H652" s="21"/>
    </row>
    <row r="653" ht="15.75" customHeight="1">
      <c r="H653" s="21"/>
    </row>
    <row r="654" ht="15.75" customHeight="1">
      <c r="H654" s="21"/>
    </row>
    <row r="655" ht="15.75" customHeight="1">
      <c r="H655" s="21"/>
    </row>
    <row r="656" ht="15.75" customHeight="1">
      <c r="H656" s="21"/>
    </row>
    <row r="657" ht="15.75" customHeight="1">
      <c r="H657" s="21"/>
    </row>
    <row r="658" ht="15.75" customHeight="1">
      <c r="H658" s="21"/>
    </row>
    <row r="659" ht="15.75" customHeight="1">
      <c r="H659" s="21"/>
    </row>
    <row r="660" ht="15.75" customHeight="1">
      <c r="H660" s="21"/>
    </row>
    <row r="661" ht="15.75" customHeight="1">
      <c r="H661" s="21"/>
    </row>
    <row r="662" ht="15.75" customHeight="1">
      <c r="H662" s="21"/>
    </row>
    <row r="663" ht="15.75" customHeight="1">
      <c r="H663" s="21"/>
    </row>
    <row r="664" ht="15.75" customHeight="1">
      <c r="H664" s="21"/>
    </row>
    <row r="665" ht="15.75" customHeight="1">
      <c r="H665" s="21"/>
    </row>
    <row r="666" ht="15.75" customHeight="1">
      <c r="H666" s="21"/>
    </row>
    <row r="667" ht="15.75" customHeight="1">
      <c r="H667" s="21"/>
    </row>
    <row r="668" ht="15.75" customHeight="1">
      <c r="H668" s="21"/>
    </row>
    <row r="669" ht="15.75" customHeight="1">
      <c r="H669" s="21"/>
    </row>
    <row r="670" ht="15.75" customHeight="1">
      <c r="H670" s="21"/>
    </row>
    <row r="671" ht="15.75" customHeight="1">
      <c r="H671" s="21"/>
    </row>
    <row r="672" ht="15.75" customHeight="1">
      <c r="H672" s="21"/>
    </row>
    <row r="673" ht="15.75" customHeight="1">
      <c r="H673" s="21"/>
    </row>
    <row r="674" ht="15.75" customHeight="1">
      <c r="H674" s="21"/>
    </row>
    <row r="675" ht="15.75" customHeight="1">
      <c r="H675" s="21"/>
    </row>
    <row r="676" ht="15.75" customHeight="1">
      <c r="H676" s="21"/>
    </row>
    <row r="677" ht="15.75" customHeight="1">
      <c r="H677" s="21"/>
    </row>
    <row r="678" ht="15.75" customHeight="1">
      <c r="H678" s="21"/>
    </row>
    <row r="679" ht="15.75" customHeight="1">
      <c r="H679" s="21"/>
    </row>
    <row r="680" ht="15.75" customHeight="1">
      <c r="H680" s="21"/>
    </row>
    <row r="681" ht="15.75" customHeight="1">
      <c r="H681" s="21"/>
    </row>
    <row r="682" ht="15.75" customHeight="1">
      <c r="H682" s="21"/>
    </row>
    <row r="683" ht="15.75" customHeight="1">
      <c r="H683" s="21"/>
    </row>
    <row r="684" ht="15.75" customHeight="1">
      <c r="H684" s="21"/>
    </row>
    <row r="685" ht="15.75" customHeight="1">
      <c r="H685" s="21"/>
    </row>
    <row r="686" ht="15.75" customHeight="1">
      <c r="H686" s="21"/>
    </row>
    <row r="687" ht="15.75" customHeight="1">
      <c r="H687" s="21"/>
    </row>
    <row r="688" ht="15.75" customHeight="1">
      <c r="H688" s="21"/>
    </row>
    <row r="689" ht="15.75" customHeight="1">
      <c r="H689" s="21"/>
    </row>
    <row r="690" ht="15.75" customHeight="1">
      <c r="H690" s="21"/>
    </row>
    <row r="691" ht="15.75" customHeight="1">
      <c r="H691" s="21"/>
    </row>
    <row r="692" ht="15.75" customHeight="1">
      <c r="H692" s="21"/>
    </row>
    <row r="693" ht="15.75" customHeight="1">
      <c r="H693" s="21"/>
    </row>
    <row r="694" ht="15.75" customHeight="1">
      <c r="H694" s="21"/>
    </row>
    <row r="695" ht="15.75" customHeight="1">
      <c r="H695" s="21"/>
    </row>
    <row r="696" ht="15.75" customHeight="1">
      <c r="H696" s="21"/>
    </row>
    <row r="697" ht="15.75" customHeight="1">
      <c r="H697" s="21"/>
    </row>
    <row r="698" ht="15.75" customHeight="1">
      <c r="H698" s="21"/>
    </row>
    <row r="699" ht="15.75" customHeight="1">
      <c r="H699" s="21"/>
    </row>
    <row r="700" ht="15.75" customHeight="1">
      <c r="H700" s="21"/>
    </row>
    <row r="701" ht="15.75" customHeight="1">
      <c r="H701" s="21"/>
    </row>
    <row r="702" ht="15.75" customHeight="1">
      <c r="H702" s="21"/>
    </row>
    <row r="703" ht="15.75" customHeight="1">
      <c r="H703" s="21"/>
    </row>
    <row r="704" ht="15.75" customHeight="1">
      <c r="H704" s="21"/>
    </row>
    <row r="705" ht="15.75" customHeight="1">
      <c r="H705" s="21"/>
    </row>
    <row r="706" ht="15.75" customHeight="1">
      <c r="H706" s="21"/>
    </row>
    <row r="707" ht="15.75" customHeight="1">
      <c r="H707" s="21"/>
    </row>
    <row r="708" ht="15.75" customHeight="1">
      <c r="H708" s="21"/>
    </row>
    <row r="709" ht="15.75" customHeight="1">
      <c r="H709" s="21"/>
    </row>
    <row r="710" ht="15.75" customHeight="1">
      <c r="H710" s="21"/>
    </row>
    <row r="711" ht="15.75" customHeight="1">
      <c r="H711" s="21"/>
    </row>
    <row r="712" ht="15.75" customHeight="1">
      <c r="H712" s="21"/>
    </row>
    <row r="713" ht="15.75" customHeight="1">
      <c r="H713" s="21"/>
    </row>
    <row r="714" ht="15.75" customHeight="1">
      <c r="H714" s="21"/>
    </row>
    <row r="715" ht="15.75" customHeight="1">
      <c r="H715" s="21"/>
    </row>
    <row r="716" ht="15.75" customHeight="1">
      <c r="H716" s="21"/>
    </row>
    <row r="717" ht="15.75" customHeight="1">
      <c r="H717" s="21"/>
    </row>
    <row r="718" ht="15.75" customHeight="1">
      <c r="H718" s="21"/>
    </row>
    <row r="719" ht="15.75" customHeight="1">
      <c r="H719" s="21"/>
    </row>
    <row r="720" ht="15.75" customHeight="1">
      <c r="H720" s="21"/>
    </row>
    <row r="721" ht="15.75" customHeight="1">
      <c r="H721" s="21"/>
    </row>
    <row r="722" ht="15.75" customHeight="1">
      <c r="H722" s="21"/>
    </row>
    <row r="723" ht="15.75" customHeight="1">
      <c r="H723" s="21"/>
    </row>
    <row r="724" ht="15.75" customHeight="1">
      <c r="H724" s="21"/>
    </row>
    <row r="725" ht="15.75" customHeight="1">
      <c r="H725" s="21"/>
    </row>
    <row r="726" ht="15.75" customHeight="1">
      <c r="H726" s="21"/>
    </row>
    <row r="727" ht="15.75" customHeight="1">
      <c r="H727" s="21"/>
    </row>
    <row r="728" ht="15.75" customHeight="1">
      <c r="H728" s="21"/>
    </row>
    <row r="729" ht="15.75" customHeight="1">
      <c r="H729" s="21"/>
    </row>
    <row r="730" ht="15.75" customHeight="1">
      <c r="H730" s="21"/>
    </row>
    <row r="731" ht="15.75" customHeight="1">
      <c r="H731" s="21"/>
    </row>
    <row r="732" ht="15.75" customHeight="1">
      <c r="H732" s="21"/>
    </row>
    <row r="733" ht="15.75" customHeight="1">
      <c r="H733" s="21"/>
    </row>
    <row r="734" ht="15.75" customHeight="1">
      <c r="H734" s="21"/>
    </row>
    <row r="735" ht="15.75" customHeight="1">
      <c r="H735" s="21"/>
    </row>
    <row r="736" ht="15.75" customHeight="1">
      <c r="H736" s="21"/>
    </row>
    <row r="737" ht="15.75" customHeight="1">
      <c r="H737" s="21"/>
    </row>
    <row r="738" ht="15.75" customHeight="1">
      <c r="H738" s="21"/>
    </row>
    <row r="739" ht="15.75" customHeight="1">
      <c r="H739" s="21"/>
    </row>
    <row r="740" ht="15.75" customHeight="1">
      <c r="H740" s="21"/>
    </row>
    <row r="741" ht="15.75" customHeight="1">
      <c r="H741" s="21"/>
    </row>
    <row r="742" ht="15.75" customHeight="1">
      <c r="H742" s="21"/>
    </row>
    <row r="743" ht="15.75" customHeight="1">
      <c r="H743" s="21"/>
    </row>
    <row r="744" ht="15.75" customHeight="1">
      <c r="H744" s="21"/>
    </row>
    <row r="745" ht="15.75" customHeight="1">
      <c r="H745" s="21"/>
    </row>
    <row r="746" ht="15.75" customHeight="1">
      <c r="H746" s="21"/>
    </row>
    <row r="747" ht="15.75" customHeight="1">
      <c r="H747" s="21"/>
    </row>
    <row r="748" ht="15.75" customHeight="1">
      <c r="H748" s="21"/>
    </row>
    <row r="749" ht="15.75" customHeight="1">
      <c r="H749" s="21"/>
    </row>
    <row r="750" ht="15.75" customHeight="1">
      <c r="H750" s="21"/>
    </row>
    <row r="751" ht="15.75" customHeight="1">
      <c r="H751" s="21"/>
    </row>
    <row r="752" ht="15.75" customHeight="1">
      <c r="H752" s="21"/>
    </row>
    <row r="753" ht="15.75" customHeight="1">
      <c r="H753" s="21"/>
    </row>
    <row r="754" ht="15.75" customHeight="1">
      <c r="H754" s="21"/>
    </row>
    <row r="755" ht="15.75" customHeight="1">
      <c r="H755" s="21"/>
    </row>
    <row r="756" ht="15.75" customHeight="1">
      <c r="H756" s="21"/>
    </row>
    <row r="757" ht="15.75" customHeight="1">
      <c r="H757" s="21"/>
    </row>
    <row r="758" ht="15.75" customHeight="1">
      <c r="H758" s="21"/>
    </row>
    <row r="759" ht="15.75" customHeight="1">
      <c r="H759" s="21"/>
    </row>
    <row r="760" ht="15.75" customHeight="1">
      <c r="H760" s="21"/>
    </row>
    <row r="761" ht="15.75" customHeight="1">
      <c r="H761" s="21"/>
    </row>
    <row r="762" ht="15.75" customHeight="1">
      <c r="H762" s="21"/>
    </row>
    <row r="763" ht="15.75" customHeight="1">
      <c r="H763" s="21"/>
    </row>
    <row r="764" ht="15.75" customHeight="1">
      <c r="H764" s="21"/>
    </row>
    <row r="765" ht="15.75" customHeight="1">
      <c r="H765" s="21"/>
    </row>
    <row r="766" ht="15.75" customHeight="1">
      <c r="H766" s="21"/>
    </row>
    <row r="767" ht="15.75" customHeight="1">
      <c r="H767" s="21"/>
    </row>
    <row r="768" ht="15.75" customHeight="1">
      <c r="H768" s="21"/>
    </row>
    <row r="769" ht="15.75" customHeight="1">
      <c r="H769" s="21"/>
    </row>
    <row r="770" ht="15.75" customHeight="1">
      <c r="H770" s="21"/>
    </row>
    <row r="771" ht="15.75" customHeight="1">
      <c r="H771" s="21"/>
    </row>
    <row r="772" ht="15.75" customHeight="1">
      <c r="H772" s="21"/>
    </row>
    <row r="773" ht="15.75" customHeight="1">
      <c r="H773" s="21"/>
    </row>
    <row r="774" ht="15.75" customHeight="1">
      <c r="H774" s="21"/>
    </row>
    <row r="775" ht="15.75" customHeight="1">
      <c r="H775" s="21"/>
    </row>
    <row r="776" ht="15.75" customHeight="1">
      <c r="H776" s="21"/>
    </row>
    <row r="777" ht="15.75" customHeight="1">
      <c r="H777" s="21"/>
    </row>
    <row r="778" ht="15.75" customHeight="1">
      <c r="H778" s="21"/>
    </row>
    <row r="779" ht="15.75" customHeight="1">
      <c r="H779" s="21"/>
    </row>
    <row r="780" ht="15.75" customHeight="1">
      <c r="H780" s="21"/>
    </row>
    <row r="781" ht="15.75" customHeight="1">
      <c r="H781" s="21"/>
    </row>
    <row r="782" ht="15.75" customHeight="1">
      <c r="H782" s="21"/>
    </row>
    <row r="783" ht="15.75" customHeight="1">
      <c r="H783" s="21"/>
    </row>
    <row r="784" ht="15.75" customHeight="1">
      <c r="H784" s="21"/>
    </row>
    <row r="785" ht="15.75" customHeight="1">
      <c r="H785" s="21"/>
    </row>
    <row r="786" ht="15.75" customHeight="1">
      <c r="H786" s="21"/>
    </row>
    <row r="787" ht="15.75" customHeight="1">
      <c r="H787" s="21"/>
    </row>
    <row r="788" ht="15.75" customHeight="1">
      <c r="H788" s="21"/>
    </row>
    <row r="789" ht="15.75" customHeight="1">
      <c r="H789" s="21"/>
    </row>
    <row r="790" ht="15.75" customHeight="1">
      <c r="H790" s="21"/>
    </row>
    <row r="791" ht="15.75" customHeight="1">
      <c r="H791" s="21"/>
    </row>
    <row r="792" ht="15.75" customHeight="1">
      <c r="H792" s="21"/>
    </row>
    <row r="793" ht="15.75" customHeight="1">
      <c r="H793" s="21"/>
    </row>
    <row r="794" ht="15.75" customHeight="1">
      <c r="H794" s="21"/>
    </row>
    <row r="795" ht="15.75" customHeight="1">
      <c r="H795" s="21"/>
    </row>
    <row r="796" ht="15.75" customHeight="1">
      <c r="H796" s="21"/>
    </row>
    <row r="797" ht="15.75" customHeight="1">
      <c r="H797" s="21"/>
    </row>
    <row r="798" ht="15.75" customHeight="1">
      <c r="H798" s="21"/>
    </row>
    <row r="799" ht="15.75" customHeight="1">
      <c r="H799" s="21"/>
    </row>
    <row r="800" ht="15.75" customHeight="1">
      <c r="H800" s="21"/>
    </row>
    <row r="801" ht="15.75" customHeight="1">
      <c r="H801" s="21"/>
    </row>
    <row r="802" ht="15.75" customHeight="1">
      <c r="H802" s="21"/>
    </row>
    <row r="803" ht="15.75" customHeight="1">
      <c r="H803" s="21"/>
    </row>
    <row r="804" ht="15.75" customHeight="1">
      <c r="H804" s="21"/>
    </row>
    <row r="805" ht="15.75" customHeight="1">
      <c r="H805" s="21"/>
    </row>
    <row r="806" ht="15.75" customHeight="1">
      <c r="H806" s="21"/>
    </row>
    <row r="807" ht="15.75" customHeight="1">
      <c r="H807" s="21"/>
    </row>
    <row r="808" ht="15.75" customHeight="1">
      <c r="H808" s="21"/>
    </row>
    <row r="809" ht="15.75" customHeight="1">
      <c r="H809" s="21"/>
    </row>
    <row r="810" ht="15.75" customHeight="1">
      <c r="H810" s="21"/>
    </row>
    <row r="811" ht="15.75" customHeight="1">
      <c r="H811" s="21"/>
    </row>
    <row r="812" ht="15.75" customHeight="1">
      <c r="H812" s="21"/>
    </row>
    <row r="813" ht="15.75" customHeight="1">
      <c r="H813" s="21"/>
    </row>
    <row r="814" ht="15.75" customHeight="1">
      <c r="H814" s="21"/>
    </row>
    <row r="815" ht="15.75" customHeight="1">
      <c r="H815" s="21"/>
    </row>
    <row r="816" ht="15.75" customHeight="1">
      <c r="H816" s="21"/>
    </row>
    <row r="817" ht="15.75" customHeight="1">
      <c r="H817" s="21"/>
    </row>
    <row r="818" ht="15.75" customHeight="1">
      <c r="H818" s="21"/>
    </row>
    <row r="819" ht="15.75" customHeight="1">
      <c r="H819" s="21"/>
    </row>
    <row r="820" ht="15.75" customHeight="1">
      <c r="H820" s="21"/>
    </row>
    <row r="821" ht="15.75" customHeight="1">
      <c r="H821" s="21"/>
    </row>
    <row r="822" ht="15.75" customHeight="1">
      <c r="H822" s="21"/>
    </row>
    <row r="823" ht="15.75" customHeight="1">
      <c r="H823" s="21"/>
    </row>
    <row r="824" ht="15.75" customHeight="1">
      <c r="H824" s="21"/>
    </row>
    <row r="825" ht="15.75" customHeight="1">
      <c r="H825" s="21"/>
    </row>
    <row r="826" ht="15.75" customHeight="1">
      <c r="H826" s="21"/>
    </row>
    <row r="827" ht="15.75" customHeight="1">
      <c r="H827" s="21"/>
    </row>
    <row r="828" ht="15.75" customHeight="1">
      <c r="H828" s="21"/>
    </row>
    <row r="829" ht="15.75" customHeight="1">
      <c r="H829" s="21"/>
    </row>
    <row r="830" ht="15.75" customHeight="1">
      <c r="H830" s="21"/>
    </row>
    <row r="831" ht="15.75" customHeight="1">
      <c r="H831" s="21"/>
    </row>
    <row r="832" ht="15.75" customHeight="1">
      <c r="H832" s="21"/>
    </row>
    <row r="833" ht="15.75" customHeight="1">
      <c r="H833" s="21"/>
    </row>
    <row r="834" ht="15.75" customHeight="1">
      <c r="H834" s="21"/>
    </row>
    <row r="835" ht="15.75" customHeight="1">
      <c r="H835" s="21"/>
    </row>
    <row r="836" ht="15.75" customHeight="1">
      <c r="H836" s="21"/>
    </row>
    <row r="837" ht="15.75" customHeight="1">
      <c r="H837" s="21"/>
    </row>
    <row r="838" ht="15.75" customHeight="1">
      <c r="H838" s="21"/>
    </row>
    <row r="839" ht="15.75" customHeight="1">
      <c r="H839" s="21"/>
    </row>
    <row r="840" ht="15.75" customHeight="1">
      <c r="H840" s="21"/>
    </row>
    <row r="841" ht="15.75" customHeight="1">
      <c r="H841" s="21"/>
    </row>
    <row r="842" ht="15.75" customHeight="1">
      <c r="H842" s="21"/>
    </row>
    <row r="843" ht="15.75" customHeight="1">
      <c r="H843" s="21"/>
    </row>
    <row r="844" ht="15.75" customHeight="1">
      <c r="H844" s="21"/>
    </row>
    <row r="845" ht="15.75" customHeight="1">
      <c r="H845" s="21"/>
    </row>
    <row r="846" ht="15.75" customHeight="1">
      <c r="H846" s="21"/>
    </row>
    <row r="847" ht="15.75" customHeight="1">
      <c r="H847" s="21"/>
    </row>
    <row r="848" ht="15.75" customHeight="1">
      <c r="H848" s="21"/>
    </row>
    <row r="849" ht="15.75" customHeight="1">
      <c r="H849" s="21"/>
    </row>
    <row r="850" ht="15.75" customHeight="1">
      <c r="H850" s="21"/>
    </row>
    <row r="851" ht="15.75" customHeight="1">
      <c r="H851" s="21"/>
    </row>
    <row r="852" ht="15.75" customHeight="1">
      <c r="H852" s="21"/>
    </row>
    <row r="853" ht="15.75" customHeight="1">
      <c r="H853" s="21"/>
    </row>
    <row r="854" ht="15.75" customHeight="1">
      <c r="H854" s="21"/>
    </row>
    <row r="855" ht="15.75" customHeight="1">
      <c r="H855" s="21"/>
    </row>
    <row r="856" ht="15.75" customHeight="1">
      <c r="H856" s="21"/>
    </row>
    <row r="857" ht="15.75" customHeight="1">
      <c r="H857" s="21"/>
    </row>
    <row r="858" ht="15.75" customHeight="1">
      <c r="H858" s="21"/>
    </row>
    <row r="859" ht="15.75" customHeight="1">
      <c r="H859" s="21"/>
    </row>
    <row r="860" ht="15.75" customHeight="1">
      <c r="H860" s="21"/>
    </row>
    <row r="861" ht="15.75" customHeight="1">
      <c r="H861" s="21"/>
    </row>
    <row r="862" ht="15.75" customHeight="1">
      <c r="H862" s="21"/>
    </row>
    <row r="863" ht="15.75" customHeight="1">
      <c r="H863" s="21"/>
    </row>
    <row r="864" ht="15.75" customHeight="1">
      <c r="H864" s="21"/>
    </row>
    <row r="865" ht="15.75" customHeight="1">
      <c r="H865" s="21"/>
    </row>
    <row r="866" ht="15.75" customHeight="1">
      <c r="H866" s="21"/>
    </row>
    <row r="867" ht="15.75" customHeight="1">
      <c r="H867" s="21"/>
    </row>
    <row r="868" ht="15.75" customHeight="1">
      <c r="H868" s="21"/>
    </row>
    <row r="869" ht="15.75" customHeight="1">
      <c r="H869" s="21"/>
    </row>
    <row r="870" ht="15.75" customHeight="1">
      <c r="H870" s="21"/>
    </row>
    <row r="871" ht="15.75" customHeight="1">
      <c r="H871" s="21"/>
    </row>
    <row r="872" ht="15.75" customHeight="1">
      <c r="H872" s="21"/>
    </row>
    <row r="873" ht="15.75" customHeight="1">
      <c r="H873" s="21"/>
    </row>
    <row r="874" ht="15.75" customHeight="1">
      <c r="H874" s="21"/>
    </row>
    <row r="875" ht="15.75" customHeight="1">
      <c r="H875" s="21"/>
    </row>
    <row r="876" ht="15.75" customHeight="1">
      <c r="H876" s="21"/>
    </row>
    <row r="877" ht="15.75" customHeight="1">
      <c r="H877" s="21"/>
    </row>
    <row r="878" ht="15.75" customHeight="1">
      <c r="H878" s="21"/>
    </row>
    <row r="879" ht="15.75" customHeight="1">
      <c r="H879" s="21"/>
    </row>
    <row r="880" ht="15.75" customHeight="1">
      <c r="H880" s="21"/>
    </row>
    <row r="881" ht="15.75" customHeight="1">
      <c r="H881" s="21"/>
    </row>
    <row r="882" ht="15.75" customHeight="1">
      <c r="H882" s="21"/>
    </row>
    <row r="883" ht="15.75" customHeight="1">
      <c r="H883" s="21"/>
    </row>
    <row r="884" ht="15.75" customHeight="1">
      <c r="H884" s="21"/>
    </row>
    <row r="885" ht="15.75" customHeight="1">
      <c r="H885" s="21"/>
    </row>
    <row r="886" ht="15.75" customHeight="1">
      <c r="H886" s="21"/>
    </row>
    <row r="887" ht="15.75" customHeight="1">
      <c r="H887" s="21"/>
    </row>
    <row r="888" ht="15.75" customHeight="1">
      <c r="H888" s="21"/>
    </row>
    <row r="889" ht="15.75" customHeight="1">
      <c r="H889" s="21"/>
    </row>
    <row r="890" ht="15.75" customHeight="1">
      <c r="H890" s="21"/>
    </row>
    <row r="891" ht="15.75" customHeight="1">
      <c r="H891" s="21"/>
    </row>
    <row r="892" ht="15.75" customHeight="1">
      <c r="H892" s="21"/>
    </row>
    <row r="893" ht="15.75" customHeight="1">
      <c r="H893" s="21"/>
    </row>
    <row r="894" ht="15.75" customHeight="1">
      <c r="H894" s="21"/>
    </row>
    <row r="895" ht="15.75" customHeight="1">
      <c r="H895" s="21"/>
    </row>
    <row r="896" ht="15.75" customHeight="1">
      <c r="H896" s="21"/>
    </row>
    <row r="897" ht="15.75" customHeight="1">
      <c r="H897" s="21"/>
    </row>
    <row r="898" ht="15.75" customHeight="1">
      <c r="H898" s="21"/>
    </row>
    <row r="899" ht="15.75" customHeight="1">
      <c r="H899" s="21"/>
    </row>
    <row r="900" ht="15.75" customHeight="1">
      <c r="H900" s="21"/>
    </row>
    <row r="901" ht="15.75" customHeight="1">
      <c r="H901" s="21"/>
    </row>
    <row r="902" ht="15.75" customHeight="1">
      <c r="H902" s="21"/>
    </row>
    <row r="903" ht="15.75" customHeight="1">
      <c r="H903" s="21"/>
    </row>
    <row r="904" ht="15.75" customHeight="1">
      <c r="H904" s="21"/>
    </row>
    <row r="905" ht="15.75" customHeight="1">
      <c r="H905" s="21"/>
    </row>
    <row r="906" ht="15.75" customHeight="1">
      <c r="H906" s="21"/>
    </row>
    <row r="907" ht="15.75" customHeight="1">
      <c r="H907" s="21"/>
    </row>
    <row r="908" ht="15.75" customHeight="1">
      <c r="H908" s="21"/>
    </row>
    <row r="909" ht="15.75" customHeight="1">
      <c r="H909" s="21"/>
    </row>
    <row r="910" ht="15.75" customHeight="1">
      <c r="H910" s="21"/>
    </row>
    <row r="911" ht="15.75" customHeight="1">
      <c r="H911" s="21"/>
    </row>
    <row r="912" ht="15.75" customHeight="1">
      <c r="H912" s="21"/>
    </row>
    <row r="913" ht="15.75" customHeight="1">
      <c r="H913" s="21"/>
    </row>
    <row r="914" ht="15.75" customHeight="1">
      <c r="H914" s="21"/>
    </row>
    <row r="915" ht="15.75" customHeight="1">
      <c r="H915" s="21"/>
    </row>
    <row r="916" ht="15.75" customHeight="1">
      <c r="H916" s="21"/>
    </row>
    <row r="917" ht="15.75" customHeight="1">
      <c r="H917" s="21"/>
    </row>
    <row r="918" ht="15.75" customHeight="1">
      <c r="H918" s="21"/>
    </row>
    <row r="919" ht="15.75" customHeight="1">
      <c r="H919" s="21"/>
    </row>
    <row r="920" ht="15.75" customHeight="1">
      <c r="H920" s="21"/>
    </row>
    <row r="921" ht="15.75" customHeight="1">
      <c r="H921" s="21"/>
    </row>
    <row r="922" ht="15.75" customHeight="1">
      <c r="H922" s="21"/>
    </row>
    <row r="923" ht="15.75" customHeight="1">
      <c r="H923" s="21"/>
    </row>
    <row r="924" ht="15.75" customHeight="1">
      <c r="H924" s="21"/>
    </row>
    <row r="925" ht="15.75" customHeight="1">
      <c r="H925" s="21"/>
    </row>
    <row r="926" ht="15.75" customHeight="1">
      <c r="H926" s="21"/>
    </row>
    <row r="927" ht="15.75" customHeight="1">
      <c r="H927" s="21"/>
    </row>
    <row r="928" ht="15.75" customHeight="1">
      <c r="H928" s="21"/>
    </row>
    <row r="929" ht="15.75" customHeight="1">
      <c r="H929" s="21"/>
    </row>
    <row r="930" ht="15.75" customHeight="1">
      <c r="H930" s="21"/>
    </row>
    <row r="931" ht="15.75" customHeight="1">
      <c r="H931" s="21"/>
    </row>
    <row r="932" ht="15.75" customHeight="1">
      <c r="H932" s="21"/>
    </row>
    <row r="933" ht="15.75" customHeight="1">
      <c r="H933" s="21"/>
    </row>
    <row r="934" ht="15.75" customHeight="1">
      <c r="H934" s="21"/>
    </row>
    <row r="935" ht="15.75" customHeight="1">
      <c r="H935" s="21"/>
    </row>
    <row r="936" ht="15.75" customHeight="1">
      <c r="H936" s="21"/>
    </row>
    <row r="937" ht="15.75" customHeight="1">
      <c r="H937" s="21"/>
    </row>
    <row r="938" ht="15.75" customHeight="1">
      <c r="H938" s="21"/>
    </row>
    <row r="939" ht="15.75" customHeight="1">
      <c r="H939" s="21"/>
    </row>
    <row r="940" ht="15.75" customHeight="1">
      <c r="H940" s="21"/>
    </row>
    <row r="941" ht="15.75" customHeight="1">
      <c r="H941" s="21"/>
    </row>
    <row r="942" ht="15.75" customHeight="1">
      <c r="H942" s="21"/>
    </row>
    <row r="943" ht="15.75" customHeight="1">
      <c r="H943" s="21"/>
    </row>
    <row r="944" ht="15.75" customHeight="1">
      <c r="H944" s="21"/>
    </row>
    <row r="945" ht="15.75" customHeight="1">
      <c r="H945" s="21"/>
    </row>
    <row r="946" ht="15.75" customHeight="1">
      <c r="H946" s="21"/>
    </row>
    <row r="947" ht="15.75" customHeight="1">
      <c r="H947" s="21"/>
    </row>
    <row r="948" ht="15.75" customHeight="1">
      <c r="H948" s="21"/>
    </row>
    <row r="949" ht="15.75" customHeight="1">
      <c r="H949" s="21"/>
    </row>
    <row r="950" ht="15.75" customHeight="1">
      <c r="H950" s="21"/>
    </row>
    <row r="951" ht="15.75" customHeight="1">
      <c r="H951" s="21"/>
    </row>
    <row r="952" ht="15.75" customHeight="1">
      <c r="H952" s="21"/>
    </row>
    <row r="953" ht="15.75" customHeight="1">
      <c r="H953" s="21"/>
    </row>
    <row r="954" ht="15.75" customHeight="1">
      <c r="H954" s="21"/>
    </row>
    <row r="955" ht="15.75" customHeight="1">
      <c r="H955" s="21"/>
    </row>
    <row r="956" ht="15.75" customHeight="1">
      <c r="H956" s="21"/>
    </row>
    <row r="957" ht="15.75" customHeight="1">
      <c r="H957" s="21"/>
    </row>
    <row r="958" ht="15.75" customHeight="1">
      <c r="H958" s="21"/>
    </row>
    <row r="959" ht="15.75" customHeight="1">
      <c r="H959" s="21"/>
    </row>
    <row r="960" ht="15.75" customHeight="1">
      <c r="H960" s="21"/>
    </row>
    <row r="961" ht="15.75" customHeight="1">
      <c r="H961" s="21"/>
    </row>
    <row r="962" ht="15.75" customHeight="1">
      <c r="H962" s="21"/>
    </row>
    <row r="963" ht="15.75" customHeight="1">
      <c r="H963" s="21"/>
    </row>
    <row r="964" ht="15.75" customHeight="1">
      <c r="H964" s="21"/>
    </row>
    <row r="965" ht="15.75" customHeight="1">
      <c r="H965" s="21"/>
    </row>
    <row r="966" ht="15.75" customHeight="1">
      <c r="H966" s="21"/>
    </row>
    <row r="967" ht="15.75" customHeight="1">
      <c r="H967" s="21"/>
    </row>
    <row r="968" ht="15.75" customHeight="1">
      <c r="H968" s="21"/>
    </row>
    <row r="969" ht="15.75" customHeight="1">
      <c r="H969" s="21"/>
    </row>
    <row r="970" ht="15.75" customHeight="1">
      <c r="H970" s="21"/>
    </row>
    <row r="971" ht="15.75" customHeight="1">
      <c r="H971" s="21"/>
    </row>
    <row r="972" ht="15.75" customHeight="1">
      <c r="H972" s="21"/>
    </row>
    <row r="973" ht="15.75" customHeight="1">
      <c r="H973" s="21"/>
    </row>
    <row r="974" ht="15.75" customHeight="1">
      <c r="H974" s="21"/>
    </row>
    <row r="975" ht="15.75" customHeight="1">
      <c r="H975" s="21"/>
    </row>
    <row r="976" ht="15.75" customHeight="1">
      <c r="H976" s="21"/>
    </row>
    <row r="977" ht="15.75" customHeight="1">
      <c r="H977" s="21"/>
    </row>
    <row r="978" ht="15.75" customHeight="1">
      <c r="H978" s="21"/>
    </row>
    <row r="979" ht="15.75" customHeight="1">
      <c r="H979" s="21"/>
    </row>
    <row r="980" ht="15.75" customHeight="1">
      <c r="H980" s="21"/>
    </row>
    <row r="981" ht="15.75" customHeight="1">
      <c r="H981" s="21"/>
    </row>
    <row r="982" ht="15.75" customHeight="1">
      <c r="H982" s="21"/>
    </row>
    <row r="983" ht="15.75" customHeight="1">
      <c r="H983" s="21"/>
    </row>
    <row r="984" ht="15.75" customHeight="1">
      <c r="H984" s="21"/>
    </row>
    <row r="985" ht="15.75" customHeight="1">
      <c r="H985" s="21"/>
    </row>
    <row r="986" ht="15.75" customHeight="1">
      <c r="H986" s="21"/>
    </row>
    <row r="987" ht="15.75" customHeight="1">
      <c r="H987" s="21"/>
    </row>
    <row r="988" ht="15.75" customHeight="1">
      <c r="H988" s="21"/>
    </row>
    <row r="989" ht="15.75" customHeight="1">
      <c r="H989" s="21"/>
    </row>
    <row r="990" ht="15.75" customHeight="1">
      <c r="H990" s="21"/>
    </row>
    <row r="991" ht="15.75" customHeight="1">
      <c r="H991" s="21"/>
    </row>
    <row r="992" ht="15.75" customHeight="1">
      <c r="H992" s="21"/>
    </row>
    <row r="993" ht="15.75" customHeight="1">
      <c r="H993" s="21"/>
    </row>
    <row r="994" ht="15.75" customHeight="1">
      <c r="H994" s="21"/>
    </row>
    <row r="995" ht="15.75" customHeight="1">
      <c r="H995" s="21"/>
    </row>
    <row r="996" ht="15.75" customHeight="1">
      <c r="H996" s="21"/>
    </row>
    <row r="997" ht="15.75" customHeight="1">
      <c r="H997" s="21"/>
    </row>
    <row r="998" ht="15.75" customHeight="1">
      <c r="H998" s="21"/>
    </row>
    <row r="999" ht="15.75" customHeight="1">
      <c r="H999" s="21"/>
    </row>
    <row r="1000" ht="15.75" customHeight="1">
      <c r="H1000" s="21"/>
    </row>
  </sheetData>
  <mergeCells count="81">
    <mergeCell ref="H62:H64"/>
    <mergeCell ref="H65:H68"/>
    <mergeCell ref="H35:H37"/>
    <mergeCell ref="H38:H40"/>
    <mergeCell ref="H41:H45"/>
    <mergeCell ref="H46:H49"/>
    <mergeCell ref="H50:H53"/>
    <mergeCell ref="H54:H57"/>
    <mergeCell ref="H58:H61"/>
    <mergeCell ref="D27:D31"/>
    <mergeCell ref="D32:D34"/>
    <mergeCell ref="D35:D37"/>
    <mergeCell ref="D38:D40"/>
    <mergeCell ref="D41:D45"/>
    <mergeCell ref="D46:D49"/>
    <mergeCell ref="D50:D53"/>
    <mergeCell ref="D90:D95"/>
    <mergeCell ref="D96:D98"/>
    <mergeCell ref="D102:D104"/>
    <mergeCell ref="D106:D108"/>
    <mergeCell ref="D109:D110"/>
    <mergeCell ref="D54:D57"/>
    <mergeCell ref="D58:D61"/>
    <mergeCell ref="D62:D64"/>
    <mergeCell ref="D65:D68"/>
    <mergeCell ref="D69:D73"/>
    <mergeCell ref="D75:D77"/>
    <mergeCell ref="D78:D80"/>
    <mergeCell ref="H102:H104"/>
    <mergeCell ref="H106:H108"/>
    <mergeCell ref="H69:H73"/>
    <mergeCell ref="H75:H77"/>
    <mergeCell ref="H78:H80"/>
    <mergeCell ref="H83:H84"/>
    <mergeCell ref="H86:H89"/>
    <mergeCell ref="H90:H95"/>
    <mergeCell ref="H96:H98"/>
    <mergeCell ref="D4:D7"/>
    <mergeCell ref="E4:E7"/>
    <mergeCell ref="H4:H7"/>
    <mergeCell ref="D8:D10"/>
    <mergeCell ref="E8:E10"/>
    <mergeCell ref="D11:D14"/>
    <mergeCell ref="E11:E14"/>
    <mergeCell ref="D15:D17"/>
    <mergeCell ref="E15:E17"/>
    <mergeCell ref="D18:D21"/>
    <mergeCell ref="E18:E21"/>
    <mergeCell ref="D22:D26"/>
    <mergeCell ref="E22:E26"/>
    <mergeCell ref="E27:E31"/>
    <mergeCell ref="E32:E34"/>
    <mergeCell ref="E35:E37"/>
    <mergeCell ref="E38:E40"/>
    <mergeCell ref="E41:E45"/>
    <mergeCell ref="E46:E49"/>
    <mergeCell ref="E50:E53"/>
    <mergeCell ref="E54:E57"/>
    <mergeCell ref="H8:H10"/>
    <mergeCell ref="H11:H14"/>
    <mergeCell ref="H15:H17"/>
    <mergeCell ref="H18:H21"/>
    <mergeCell ref="H22:H26"/>
    <mergeCell ref="H27:H31"/>
    <mergeCell ref="H32:H34"/>
    <mergeCell ref="D83:D84"/>
    <mergeCell ref="D86:D89"/>
    <mergeCell ref="E86:E89"/>
    <mergeCell ref="E90:E95"/>
    <mergeCell ref="E96:E98"/>
    <mergeCell ref="E102:E104"/>
    <mergeCell ref="E106:E108"/>
    <mergeCell ref="E109:E110"/>
    <mergeCell ref="H109:H110"/>
    <mergeCell ref="E58:E61"/>
    <mergeCell ref="E62:E64"/>
    <mergeCell ref="E65:E68"/>
    <mergeCell ref="E69:E73"/>
    <mergeCell ref="E75:E77"/>
    <mergeCell ref="E78:E80"/>
    <mergeCell ref="E83:E84"/>
  </mergeCells>
  <hyperlinks>
    <hyperlink r:id="rId1" ref="D2"/>
    <hyperlink r:id="rId2" ref="D3"/>
    <hyperlink r:id="rId3" ref="D4"/>
    <hyperlink r:id="rId4" ref="D8"/>
    <hyperlink r:id="rId5" ref="D11"/>
    <hyperlink r:id="rId6" ref="D15"/>
    <hyperlink r:id="rId7" ref="D18"/>
    <hyperlink r:id="rId8" ref="D22"/>
    <hyperlink r:id="rId9" ref="D27"/>
    <hyperlink r:id="rId10" ref="D32"/>
    <hyperlink r:id="rId11" ref="D35"/>
    <hyperlink r:id="rId12" ref="D38"/>
    <hyperlink r:id="rId13" ref="D41"/>
    <hyperlink r:id="rId14" ref="D46"/>
    <hyperlink r:id="rId15" ref="D50"/>
    <hyperlink r:id="rId16" ref="D54"/>
    <hyperlink r:id="rId17" ref="D58"/>
    <hyperlink r:id="rId18" ref="D62"/>
    <hyperlink r:id="rId19" ref="D65"/>
    <hyperlink r:id="rId20" ref="D69"/>
    <hyperlink r:id="rId21" ref="D74"/>
    <hyperlink r:id="rId22" ref="D75"/>
    <hyperlink r:id="rId23" ref="D78"/>
    <hyperlink r:id="rId24" ref="D81"/>
    <hyperlink r:id="rId25" ref="D82"/>
    <hyperlink r:id="rId26" ref="D83"/>
    <hyperlink r:id="rId27" ref="D85"/>
    <hyperlink r:id="rId28" ref="D86"/>
    <hyperlink r:id="rId29" ref="D90"/>
    <hyperlink r:id="rId30" ref="D96"/>
    <hyperlink r:id="rId31" ref="D99"/>
    <hyperlink r:id="rId32" ref="D100"/>
    <hyperlink r:id="rId33" ref="D101"/>
    <hyperlink r:id="rId34" ref="D102"/>
    <hyperlink r:id="rId35" ref="D105"/>
    <hyperlink r:id="rId36" ref="D106"/>
    <hyperlink r:id="rId37" ref="D109"/>
  </hyperlinks>
  <drawing r:id="rId38"/>
</worksheet>
</file>