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OLUMNS" sheetId="2" state="visible" r:id="rId2"/>
    <sheet xmlns:r="http://schemas.openxmlformats.org/officeDocument/2006/relationships" name="02_MOBILE_GAMES" sheetId="3" state="visible" r:id="rId3"/>
    <sheet xmlns:r="http://schemas.openxmlformats.org/officeDocument/2006/relationships" name="03_STEAM" sheetId="4" state="visible" r:id="rId4"/>
    <sheet xmlns:r="http://schemas.openxmlformats.org/officeDocument/2006/relationships" name="04_CONSUMER_APPS" sheetId="5" state="visible" r:id="rId5"/>
    <sheet xmlns:r="http://schemas.openxmlformats.org/officeDocument/2006/relationships" name="05_VELQUIA_MAP" sheetId="6" state="visible" r:id="rId6"/>
    <sheet xmlns:r="http://schemas.openxmlformats.org/officeDocument/2006/relationships" name="06_SOURCES" sheetId="7" state="visible" r:id="rId7"/>
    <sheet xmlns:r="http://schemas.openxmlformats.org/officeDocument/2006/relationships" name="07_BLANK_TEMPLATE" sheetId="8" state="visible" r:id="rId8"/>
  </sheets>
  <definedNames>
    <definedName name="_xlnm._FilterDatabase" localSheetId="0" hidden="1">'00_README'!$A$1:$B$1</definedName>
    <definedName name="_xlnm._FilterDatabase" localSheetId="1" hidden="1">'01_COLUMNS'!$A$1:$D$1</definedName>
    <definedName name="_xlnm._FilterDatabase" localSheetId="2" hidden="1">'02_MOBILE_GAMES'!$A$1:$AH$1</definedName>
    <definedName name="_xlnm._FilterDatabase" localSheetId="3" hidden="1">'03_STEAM'!$A$1:$AH$1</definedName>
    <definedName name="_xlnm._FilterDatabase" localSheetId="4" hidden="1">'04_CONSUMER_APPS'!$A$1:$AH$1</definedName>
    <definedName name="_xlnm._FilterDatabase" localSheetId="5" hidden="1">'05_VELQUIA_MAP'!$A$1:$E$1</definedName>
    <definedName name="_xlnm._FilterDatabase" localSheetId="6" hidden="1">'06_SOURCES'!$A$1:$F$1</definedName>
    <definedName name="_xlnm._FilterDatabase" localSheetId="7" hidden="1">'07_BLANK_TEMPLATE'!$A$1:$AH$1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6" customHeight="1">
      <c r="A1" s="1" t="inlineStr">
        <is>
          <t>VELQUIA — Competitive Analysis Workbook</t>
        </is>
      </c>
      <c r="B1" s="1" t="n"/>
    </row>
    <row r="3">
      <c r="A3" t="inlineStr">
        <is>
          <t>Field</t>
        </is>
      </c>
      <c r="B3" t="inlineStr">
        <is>
          <t>Detail</t>
        </is>
      </c>
    </row>
    <row r="4" ht="48" customHeight="1">
      <c r="A4" s="2" t="inlineStr">
        <is>
          <t>As-of</t>
        </is>
      </c>
      <c r="B4" s="3" t="inlineStr">
        <is>
          <t>2026-10-13</t>
        </is>
      </c>
    </row>
    <row r="5" ht="48" customHeight="1">
      <c r="A5" s="2" t="inlineStr">
        <is>
          <t>Owner folder</t>
        </is>
      </c>
      <c r="B5" s="3" t="inlineStr">
        <is>
          <t>00_COMPANY/04_COMPETITIVE ANALYSIS</t>
        </is>
      </c>
    </row>
    <row r="6" ht="48" customHeight="1">
      <c r="A6" s="2" t="inlineStr">
        <is>
          <t>Purpose</t>
        </is>
      </c>
      <c r="B6" s="3" t="inlineStr">
        <is>
          <t>Track global apps/games that matter to VELQUIA (games + AI/creative/social tools).</t>
        </is>
      </c>
    </row>
    <row r="7" ht="48" customHeight="1">
      <c r="A7" s="2" t="inlineStr">
        <is>
          <t>IMPORTANT — Scraping</t>
        </is>
      </c>
      <c r="B7" s="3" t="inlineStr">
        <is>
          <t>Google Play / Apple App Store / Steam の全件自動スクレイピングは各ストア利用規約に抵触し、件数も現実的でないため本ブックでは実施していません。数値は公開記事・ストア表示・第三者レポートのキュレーションです。</t>
        </is>
      </c>
    </row>
    <row r="8" ht="48" customHeight="1">
      <c r="A8" s="2" t="inlineStr">
        <is>
          <t>How to refresh (合法)</t>
        </is>
      </c>
      <c r="B8" s="3" t="inlineStr">
        <is>
          <t>1) 対象アプリを優先度付け 2) 各ストア公式ページを目視/公式APIで更新 3) Sensor Tower / data.ai / AppMagic / SteamCharts 等の有償・公開レポートを転記 4) last_reviewed と source_urls を必ず更新</t>
        </is>
      </c>
    </row>
    <row r="9" ht="48" customHeight="1">
      <c r="A9" s="2" t="inlineStr">
        <is>
          <t>Sheets</t>
        </is>
      </c>
      <c r="B9" s="3" t="inlineStr">
        <is>
          <t>01_COLUMNS / 02_MOBILE_GAMES / 03_STEAM / 04_CONSUMER_APPS / 05_VELQUIA_MAP / 06_SOURCES / 07_BLANK_TEMPLATE</t>
        </is>
      </c>
    </row>
    <row r="10" ht="48" customHeight="1">
      <c r="A10" s="2" t="inlineStr">
        <is>
          <t>Confidence legend</t>
        </is>
      </c>
      <c r="B10" s="3" t="inlineStr">
        <is>
          <t>High = 複数出典または公式表示に近い / Medium = 二次推定 / Low = 要再調査</t>
        </is>
      </c>
    </row>
    <row r="11" ht="48" customHeight="1">
      <c r="A11" s="2" t="inlineStr">
        <is>
          <t>Disclaimer</t>
        </is>
      </c>
      <c r="B11" s="3" t="inlineStr">
        <is>
          <t>ダウンロード・売上は多くが推定値。投資・契約判断の前に一次ソースを再確認すること。</t>
        </is>
      </c>
    </row>
  </sheetData>
  <autoFilter ref="A1:B1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  <col width="12" customWidth="1" min="4" max="4"/>
  </cols>
  <sheetData>
    <row r="1" ht="36" customHeight="1">
      <c r="A1" s="1" t="inlineStr">
        <is>
          <t>column_key</t>
        </is>
      </c>
      <c r="B1" s="1" t="inlineStr">
        <is>
          <t>日本語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product_id</t>
        </is>
      </c>
      <c r="B2" t="inlineStr">
        <is>
          <t>内部ID</t>
        </is>
      </c>
      <c r="C2" t="inlineStr">
        <is>
          <t>—</t>
        </is>
      </c>
      <c r="D2" t="inlineStr"/>
    </row>
    <row r="3">
      <c r="A3" t="inlineStr">
        <is>
          <t>name</t>
        </is>
      </c>
      <c r="B3" t="inlineStr">
        <is>
          <t>製品名</t>
        </is>
      </c>
      <c r="C3" t="inlineStr">
        <is>
          <t>—</t>
        </is>
      </c>
      <c r="D3" t="inlineStr"/>
    </row>
    <row r="4">
      <c r="A4" t="inlineStr">
        <is>
          <t>publisher_developer</t>
        </is>
      </c>
      <c r="B4" t="inlineStr">
        <is>
          <t>パブリッシャー / 開発</t>
        </is>
      </c>
      <c r="C4" t="inlineStr">
        <is>
          <t>—</t>
        </is>
      </c>
      <c r="D4" t="inlineStr"/>
    </row>
    <row r="5">
      <c r="A5" t="inlineStr">
        <is>
          <t>category</t>
        </is>
      </c>
      <c r="B5" t="inlineStr">
        <is>
          <t>カテゴリ</t>
        </is>
      </c>
      <c r="C5" t="inlineStr">
        <is>
          <t>—</t>
        </is>
      </c>
      <c r="D5" t="inlineStr"/>
    </row>
    <row r="6">
      <c r="A6" t="inlineStr">
        <is>
          <t>subgenre</t>
        </is>
      </c>
      <c r="B6" t="inlineStr">
        <is>
          <t>サブジャンル</t>
        </is>
      </c>
      <c r="C6" t="inlineStr">
        <is>
          <t>—</t>
        </is>
      </c>
      <c r="D6" t="inlineStr"/>
    </row>
    <row r="7">
      <c r="A7" t="inlineStr">
        <is>
          <t>platform_primary</t>
        </is>
      </c>
      <c r="B7" t="inlineStr">
        <is>
          <t>主プラットフォーム</t>
        </is>
      </c>
      <c r="C7" t="inlineStr">
        <is>
          <t>—</t>
        </is>
      </c>
      <c r="D7" t="inlineStr"/>
    </row>
    <row r="8">
      <c r="A8" t="inlineStr">
        <is>
          <t>platforms_all</t>
        </is>
      </c>
      <c r="B8" t="inlineStr">
        <is>
          <t>対応プラットフォーム</t>
        </is>
      </c>
      <c r="C8" t="inlineStr">
        <is>
          <t>—</t>
        </is>
      </c>
      <c r="D8" t="inlineStr"/>
    </row>
    <row r="9">
      <c r="A9" t="inlineStr">
        <is>
          <t>store_google_play</t>
        </is>
      </c>
      <c r="B9" t="inlineStr">
        <is>
          <t>Google Play URL</t>
        </is>
      </c>
      <c r="C9" t="inlineStr">
        <is>
          <t>—</t>
        </is>
      </c>
      <c r="D9" t="inlineStr"/>
    </row>
    <row r="10">
      <c r="A10" t="inlineStr">
        <is>
          <t>store_app_store</t>
        </is>
      </c>
      <c r="B10" t="inlineStr">
        <is>
          <t>App Store URL</t>
        </is>
      </c>
      <c r="C10" t="inlineStr">
        <is>
          <t>—</t>
        </is>
      </c>
      <c r="D10" t="inlineStr"/>
    </row>
    <row r="11">
      <c r="A11" t="inlineStr">
        <is>
          <t>store_steam</t>
        </is>
      </c>
      <c r="B11" t="inlineStr">
        <is>
          <t>Steam URL</t>
        </is>
      </c>
      <c r="C11" t="inlineStr">
        <is>
          <t>—</t>
        </is>
      </c>
      <c r="D11" t="inlineStr"/>
    </row>
    <row r="12">
      <c r="A12" t="inlineStr">
        <is>
          <t>store_other</t>
        </is>
      </c>
      <c r="B12" t="inlineStr">
        <is>
          <t>その他ストア / Web</t>
        </is>
      </c>
      <c r="C12" t="inlineStr">
        <is>
          <t>—</t>
        </is>
      </c>
      <c r="D12" t="inlineStr"/>
    </row>
    <row r="13">
      <c r="A13" t="inlineStr">
        <is>
          <t>launch_date</t>
        </is>
      </c>
      <c r="B13" t="inlineStr">
        <is>
          <t>ローンチ日 (初出)</t>
        </is>
      </c>
      <c r="C13" t="inlineStr">
        <is>
          <t>初回ローンチまたはリブランド日</t>
        </is>
      </c>
      <c r="D13" t="inlineStr">
        <is>
          <t>2012-05-24</t>
        </is>
      </c>
    </row>
    <row r="14">
      <c r="A14" t="inlineStr">
        <is>
          <t>launch_date_confidence</t>
        </is>
      </c>
      <c r="B14" t="inlineStr">
        <is>
          <t>ローンチ日確度</t>
        </is>
      </c>
      <c r="C14" t="inlineStr">
        <is>
          <t>—</t>
        </is>
      </c>
      <c r="D14" t="inlineStr"/>
    </row>
    <row r="15">
      <c r="A15" t="inlineStr">
        <is>
          <t>rating_google</t>
        </is>
      </c>
      <c r="B15" t="inlineStr">
        <is>
          <t>評価 Google (★)</t>
        </is>
      </c>
      <c r="C15" t="inlineStr">
        <is>
          <t>Google Play 星評価</t>
        </is>
      </c>
      <c r="D15" t="inlineStr">
        <is>
          <t>4.4</t>
        </is>
      </c>
    </row>
    <row r="16">
      <c r="A16" t="inlineStr">
        <is>
          <t>ratings_count_google</t>
        </is>
      </c>
      <c r="B16" t="inlineStr">
        <is>
          <t>評価件数 Google</t>
        </is>
      </c>
      <c r="C16" t="inlineStr">
        <is>
          <t>—</t>
        </is>
      </c>
      <c r="D16" t="inlineStr"/>
    </row>
    <row r="17">
      <c r="A17" t="inlineStr">
        <is>
          <t>rating_apple</t>
        </is>
      </c>
      <c r="B17" t="inlineStr">
        <is>
          <t>評価 Apple (★)</t>
        </is>
      </c>
      <c r="C17" t="inlineStr">
        <is>
          <t>App Store 星評価</t>
        </is>
      </c>
      <c r="D17" t="inlineStr">
        <is>
          <t>4.8</t>
        </is>
      </c>
    </row>
    <row r="18">
      <c r="A18" t="inlineStr">
        <is>
          <t>ratings_count_apple</t>
        </is>
      </c>
      <c r="B18" t="inlineStr">
        <is>
          <t>評価件数 Apple</t>
        </is>
      </c>
      <c r="C18" t="inlineStr">
        <is>
          <t>—</t>
        </is>
      </c>
      <c r="D18" t="inlineStr"/>
    </row>
    <row r="19">
      <c r="A19" t="inlineStr">
        <is>
          <t>rating_steam_pct</t>
        </is>
      </c>
      <c r="B19" t="inlineStr">
        <is>
          <t>Steam好評%</t>
        </is>
      </c>
      <c r="C19" t="inlineStr">
        <is>
          <t>Steam 好評パーセンテージ</t>
        </is>
      </c>
      <c r="D19" t="inlineStr">
        <is>
          <t>94</t>
        </is>
      </c>
    </row>
    <row r="20">
      <c r="A20" t="inlineStr">
        <is>
          <t>steam_review_count</t>
        </is>
      </c>
      <c r="B20" t="inlineStr">
        <is>
          <t>Steamレビュー件数</t>
        </is>
      </c>
      <c r="C20" t="inlineStr">
        <is>
          <t>—</t>
        </is>
      </c>
      <c r="D20" t="inlineStr"/>
    </row>
    <row r="21">
      <c r="A21" t="inlineStr">
        <is>
          <t>steam_review_label</t>
        </is>
      </c>
      <c r="B21" t="inlineStr">
        <is>
          <t>Steamレビュー帯</t>
        </is>
      </c>
      <c r="C21" t="inlineStr">
        <is>
          <t>—</t>
        </is>
      </c>
      <c r="D21" t="inlineStr"/>
    </row>
    <row r="22">
      <c r="A22" t="inlineStr">
        <is>
          <t>downloads_all_time_note</t>
        </is>
      </c>
      <c r="B22" t="inlineStr">
        <is>
          <t>累計DL / 導入メモ</t>
        </is>
      </c>
      <c r="C22" t="inlineStr">
        <is>
          <t>—</t>
        </is>
      </c>
      <c r="D22" t="inlineStr"/>
    </row>
    <row r="23">
      <c r="A23" t="inlineStr">
        <is>
          <t>downloads_2025_mm</t>
        </is>
      </c>
      <c r="B23" t="inlineStr">
        <is>
          <t>2025年DL (百万・推定)</t>
        </is>
      </c>
      <c r="C23" t="inlineStr">
        <is>
          <t>2025年の推定ダウンロード数（百万単位）</t>
        </is>
      </c>
      <c r="D23" t="inlineStr">
        <is>
          <t>356.2</t>
        </is>
      </c>
    </row>
    <row r="24">
      <c r="A24" t="inlineStr">
        <is>
          <t>downloads_period</t>
        </is>
      </c>
      <c r="B24" t="inlineStr">
        <is>
          <t>DL期間メモ</t>
        </is>
      </c>
      <c r="C24" t="inlineStr">
        <is>
          <t>—</t>
        </is>
      </c>
      <c r="D24" t="inlineStr"/>
    </row>
    <row r="25">
      <c r="A25" t="inlineStr">
        <is>
          <t>steam_peak_ccu</t>
        </is>
      </c>
      <c r="B25" t="inlineStr">
        <is>
          <t>Steamピーク同時接続</t>
        </is>
      </c>
      <c r="C25" t="inlineStr">
        <is>
          <t>Steam同時接続ピーク</t>
        </is>
      </c>
      <c r="D25" t="inlineStr">
        <is>
          <t>169910</t>
        </is>
      </c>
    </row>
    <row r="26">
      <c r="A26" t="inlineStr">
        <is>
          <t>monetization</t>
        </is>
      </c>
      <c r="B26" t="inlineStr">
        <is>
          <t>マネタイズ</t>
        </is>
      </c>
      <c r="C26" t="inlineStr">
        <is>
          <t>—</t>
        </is>
      </c>
      <c r="D26" t="inlineStr"/>
    </row>
    <row r="27">
      <c r="A27" t="inlineStr">
        <is>
          <t>price_usd_note</t>
        </is>
      </c>
      <c r="B27" t="inlineStr">
        <is>
          <t>価格メモ (USD等)</t>
        </is>
      </c>
      <c r="C27" t="inlineStr">
        <is>
          <t>—</t>
        </is>
      </c>
      <c r="D27" t="inlineStr"/>
    </row>
    <row r="28">
      <c r="A28" t="inlineStr">
        <is>
          <t>region_focus</t>
        </is>
      </c>
      <c r="B28" t="inlineStr">
        <is>
          <t>主な地域</t>
        </is>
      </c>
      <c r="C28" t="inlineStr">
        <is>
          <t>—</t>
        </is>
      </c>
      <c r="D28" t="inlineStr"/>
    </row>
    <row r="29">
      <c r="A29" t="inlineStr">
        <is>
          <t>velquia_relevance</t>
        </is>
      </c>
      <c r="B29" t="inlineStr">
        <is>
          <t>VELQUIA関連度</t>
        </is>
      </c>
      <c r="C29" t="inlineStr">
        <is>
          <t>自社との関連度 High/Medium/Low</t>
        </is>
      </c>
      <c r="D29" t="inlineStr">
        <is>
          <t>High</t>
        </is>
      </c>
    </row>
    <row r="30">
      <c r="A30" t="inlineStr">
        <is>
          <t>velquia_angle</t>
        </is>
      </c>
      <c r="B30" t="inlineStr">
        <is>
          <t>競合として見る切り口</t>
        </is>
      </c>
      <c r="C30" t="inlineStr">
        <is>
          <t>—</t>
        </is>
      </c>
      <c r="D30" t="inlineStr"/>
    </row>
    <row r="31">
      <c r="A31" t="inlineStr">
        <is>
          <t>data_confidence</t>
        </is>
      </c>
      <c r="B31" t="inlineStr">
        <is>
          <t>データ確度</t>
        </is>
      </c>
      <c r="C31" t="inlineStr">
        <is>
          <t>行全体の確度</t>
        </is>
      </c>
      <c r="D31" t="inlineStr">
        <is>
          <t>High</t>
        </is>
      </c>
    </row>
    <row r="32">
      <c r="A32" t="inlineStr">
        <is>
          <t>source_primary</t>
        </is>
      </c>
      <c r="B32" t="inlineStr">
        <is>
          <t>主出典</t>
        </is>
      </c>
      <c r="C32" t="inlineStr">
        <is>
          <t>—</t>
        </is>
      </c>
      <c r="D32" t="inlineStr"/>
    </row>
    <row r="33">
      <c r="A33" t="inlineStr">
        <is>
          <t>source_urls</t>
        </is>
      </c>
      <c r="B33" t="inlineStr">
        <is>
          <t>出典URL</t>
        </is>
      </c>
      <c r="C33" t="inlineStr">
        <is>
          <t>—</t>
        </is>
      </c>
      <c r="D33" t="inlineStr"/>
    </row>
    <row r="34">
      <c r="A34" t="inlineStr">
        <is>
          <t>notes</t>
        </is>
      </c>
      <c r="B34" t="inlineStr">
        <is>
          <t>メモ</t>
        </is>
      </c>
      <c r="C34" t="inlineStr">
        <is>
          <t>—</t>
        </is>
      </c>
      <c r="D34" t="inlineStr"/>
    </row>
    <row r="35">
      <c r="A35" t="inlineStr">
        <is>
          <t>last_reviewed</t>
        </is>
      </c>
      <c r="B35" t="inlineStr">
        <is>
          <t>最終確認日</t>
        </is>
      </c>
      <c r="C35" t="inlineStr">
        <is>
          <t>—</t>
        </is>
      </c>
      <c r="D35" t="inlineStr"/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15" customWidth="1" min="4" max="4"/>
    <col width="24" customWidth="1" min="5" max="5"/>
    <col width="28" customWidth="1" min="6" max="6"/>
    <col width="32" customWidth="1" min="7" max="7"/>
    <col width="35" customWidth="1" min="8" max="8"/>
    <col width="31" customWidth="1" min="9" max="9"/>
    <col width="23" customWidth="1" min="10" max="10"/>
    <col width="26" customWidth="1" min="11" max="11"/>
    <col width="42" customWidth="1" min="12" max="12"/>
    <col width="32" customWidth="1" min="13" max="13"/>
    <col width="29" customWidth="1" min="14" max="14"/>
    <col width="35" customWidth="1" min="15" max="15"/>
    <col width="27" customWidth="1" min="16" max="16"/>
    <col width="32" customWidth="1" min="17" max="17"/>
    <col width="27" customWidth="1" min="18" max="18"/>
    <col width="32" customWidth="1" min="19" max="19"/>
    <col width="31" customWidth="1" min="20" max="20"/>
    <col width="42" customWidth="1" min="21" max="21"/>
    <col width="35" customWidth="1" min="22" max="22"/>
    <col width="42" customWidth="1" min="23" max="23"/>
    <col width="29" customWidth="1" min="24" max="24"/>
    <col width="41" customWidth="1" min="25" max="25"/>
    <col width="28" customWidth="1" min="26" max="26"/>
    <col width="33" customWidth="1" min="27" max="27"/>
    <col width="30" customWidth="1" min="28" max="28"/>
    <col width="42" customWidth="1" min="29" max="29"/>
    <col width="39" customWidth="1" min="30" max="30"/>
    <col width="42" customWidth="1" min="31" max="31"/>
    <col width="42" customWidth="1" min="32" max="32"/>
    <col width="42" customWidth="1" min="33" max="33"/>
    <col width="21" customWidth="1" min="34" max="34"/>
  </cols>
  <sheetData>
    <row r="1" ht="36" customHeight="1">
      <c r="A1" s="1" t="inlineStr">
        <is>
          <t>product_id
内部ID</t>
        </is>
      </c>
      <c r="B1" s="1" t="inlineStr">
        <is>
          <t>name
製品名</t>
        </is>
      </c>
      <c r="C1" s="1" t="inlineStr">
        <is>
          <t>publisher_developer
パブリッシャー / 開発</t>
        </is>
      </c>
      <c r="D1" s="1" t="inlineStr">
        <is>
          <t>category
カテゴリ</t>
        </is>
      </c>
      <c r="E1" s="1" t="inlineStr">
        <is>
          <t>subgenre
サブジャンル</t>
        </is>
      </c>
      <c r="F1" s="1" t="inlineStr">
        <is>
          <t>platform_primary
主プラットフォーム</t>
        </is>
      </c>
      <c r="G1" s="1" t="inlineStr">
        <is>
          <t>platforms_all
対応プラットフォーム</t>
        </is>
      </c>
      <c r="H1" s="1" t="inlineStr">
        <is>
          <t>store_google_play
Google Play URL</t>
        </is>
      </c>
      <c r="I1" s="1" t="inlineStr">
        <is>
          <t>store_app_store
App Store URL</t>
        </is>
      </c>
      <c r="J1" s="1" t="inlineStr">
        <is>
          <t>store_steam
Steam URL</t>
        </is>
      </c>
      <c r="K1" s="1" t="inlineStr">
        <is>
          <t>store_other
その他ストア / Web</t>
        </is>
      </c>
      <c r="L1" s="1" t="inlineStr">
        <is>
          <t>launch_date
ローンチ日 (初出)</t>
        </is>
      </c>
      <c r="M1" s="1" t="inlineStr">
        <is>
          <t>launch_date_confidence
ローンチ日確度</t>
        </is>
      </c>
      <c r="N1" s="1" t="inlineStr">
        <is>
          <t>rating_google
評価 Google (★)</t>
        </is>
      </c>
      <c r="O1" s="1" t="inlineStr">
        <is>
          <t>ratings_count_google
評価件数 Google</t>
        </is>
      </c>
      <c r="P1" s="1" t="inlineStr">
        <is>
          <t>rating_apple
評価 Apple (★)</t>
        </is>
      </c>
      <c r="Q1" s="1" t="inlineStr">
        <is>
          <t>ratings_count_apple
評価件数 Apple</t>
        </is>
      </c>
      <c r="R1" s="1" t="inlineStr">
        <is>
          <t>rating_steam_pct
Steam好評%</t>
        </is>
      </c>
      <c r="S1" s="1" t="inlineStr">
        <is>
          <t>steam_review_count
Steamレビュー件数</t>
        </is>
      </c>
      <c r="T1" s="1" t="inlineStr">
        <is>
          <t>steam_review_label
Steamレビュー帯</t>
        </is>
      </c>
      <c r="U1" s="1" t="inlineStr">
        <is>
          <t>downloads_all_time_note
累計DL / 導入メモ</t>
        </is>
      </c>
      <c r="V1" s="1" t="inlineStr">
        <is>
          <t>downloads_2025_mm
2025年DL (百万・推定)</t>
        </is>
      </c>
      <c r="W1" s="1" t="inlineStr">
        <is>
          <t>downloads_period
DL期間メモ</t>
        </is>
      </c>
      <c r="X1" s="1" t="inlineStr">
        <is>
          <t>steam_peak_ccu
Steamピーク同時接続</t>
        </is>
      </c>
      <c r="Y1" s="1" t="inlineStr">
        <is>
          <t>monetization
マネタイズ</t>
        </is>
      </c>
      <c r="Z1" s="1" t="inlineStr">
        <is>
          <t>price_usd_note
価格メモ (USD等)</t>
        </is>
      </c>
      <c r="AA1" s="1" t="inlineStr">
        <is>
          <t>region_focus
主な地域</t>
        </is>
      </c>
      <c r="AB1" s="1" t="inlineStr">
        <is>
          <t>velquia_relevance
VELQUIA関連度</t>
        </is>
      </c>
      <c r="AC1" s="1" t="inlineStr">
        <is>
          <t>velquia_angle
競合として見る切り口</t>
        </is>
      </c>
      <c r="AD1" s="1" t="inlineStr">
        <is>
          <t>data_confidence
データ確度</t>
        </is>
      </c>
      <c r="AE1" s="1" t="inlineStr">
        <is>
          <t>source_primary
主出典</t>
        </is>
      </c>
      <c r="AF1" s="1" t="inlineStr">
        <is>
          <t>source_urls
出典URL</t>
        </is>
      </c>
      <c r="AG1" s="1" t="inlineStr">
        <is>
          <t>notes
メモ</t>
        </is>
      </c>
      <c r="AH1" s="1" t="inlineStr">
        <is>
          <t>last_reviewed
最終確認日</t>
        </is>
      </c>
    </row>
    <row r="2">
      <c r="A2" s="4" t="inlineStr">
        <is>
          <t>MG-001</t>
        </is>
      </c>
      <c r="B2" s="4" t="inlineStr">
        <is>
          <t>Block Blast!</t>
        </is>
      </c>
      <c r="C2" s="4" t="inlineStr">
        <is>
          <t>Hungry Studio</t>
        </is>
      </c>
      <c r="D2" s="4" t="inlineStr">
        <is>
          <t>Game</t>
        </is>
      </c>
      <c r="E2" s="4" t="inlineStr">
        <is>
          <t>Puzzle / Block</t>
        </is>
      </c>
      <c r="F2" s="4" t="inlineStr">
        <is>
          <t>Mobile</t>
        </is>
      </c>
      <c r="G2" s="4" t="inlineStr">
        <is>
          <t>iOS; Android</t>
        </is>
      </c>
      <c r="H2" s="4" t="inlineStr"/>
      <c r="I2" s="4" t="inlineStr"/>
      <c r="J2" s="4" t="inlineStr"/>
      <c r="K2" s="4" t="inlineStr"/>
      <c r="L2" s="4" t="inlineStr">
        <is>
          <t>2022 (approx global scale-up earlier soft launches vary)</t>
        </is>
      </c>
      <c r="M2" s="4" t="inlineStr">
        <is>
          <t>Medium</t>
        </is>
      </c>
      <c r="N2" s="4" t="inlineStr">
        <is>
          <t>~4.5–4.8 (region varies)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>
        <is>
          <t>2025 most-downloaded mobile game (est.)</t>
        </is>
      </c>
      <c r="V2" s="4" t="n">
        <v>356.2</v>
      </c>
      <c r="W2" s="4" t="inlineStr">
        <is>
          <t>2025-01-01 → 2025-12-22 (App Store+GP, AppMagic via PocketGamer)</t>
        </is>
      </c>
      <c r="X2" s="4" t="inlineStr"/>
      <c r="Y2" s="4" t="inlineStr">
        <is>
          <t>F2P / IAP / ads</t>
        </is>
      </c>
      <c r="Z2" s="4" t="inlineStr"/>
      <c r="AA2" s="4" t="inlineStr">
        <is>
          <t>Global</t>
        </is>
      </c>
      <c r="AB2" s="4" t="inlineStr">
        <is>
          <t>High</t>
        </is>
      </c>
      <c r="AC2" s="4" t="inlineStr">
        <is>
          <t>Casual puzzle retention / live-ops cadence vs VELQUIA puzzle titles</t>
        </is>
      </c>
      <c r="AD2" s="4" t="inlineStr">
        <is>
          <t>High (download rank); Medium (rating)</t>
        </is>
      </c>
      <c r="AE2" s="4" t="inlineStr">
        <is>
          <t>PocketGamer / AppMagic 2025 downloads; Business of Apps</t>
        </is>
      </c>
      <c r="AF2" s="4" t="inlineStr">
        <is>
          <t>https://www.pocketgamer.biz/the-most-downloaded-mobile-games-of-2025/; https://www.businessofapps.com/data/most-popular-mobile-games/</t>
        </is>
      </c>
      <c r="AG2" s="4" t="inlineStr">
        <is>
          <t>iOS 2025 ~89M DL (Business of Apps); GP ~213M</t>
        </is>
      </c>
      <c r="AH2" s="4" t="inlineStr">
        <is>
          <t>2026-10-13</t>
        </is>
      </c>
    </row>
    <row r="3">
      <c r="A3" s="5" t="inlineStr">
        <is>
          <t>MG-002</t>
        </is>
      </c>
      <c r="B3" s="5" t="inlineStr">
        <is>
          <t>Roblox</t>
        </is>
      </c>
      <c r="C3" s="5" t="inlineStr">
        <is>
          <t>Roblox Corporation</t>
        </is>
      </c>
      <c r="D3" s="5" t="inlineStr">
        <is>
          <t>Game</t>
        </is>
      </c>
      <c r="E3" s="5" t="inlineStr">
        <is>
          <t>UGC / Metaverse</t>
        </is>
      </c>
      <c r="F3" s="5" t="inlineStr">
        <is>
          <t>Mobile</t>
        </is>
      </c>
      <c r="G3" s="5" t="inlineStr">
        <is>
          <t>iOS; Android; Windows; Console</t>
        </is>
      </c>
      <c r="H3" s="5" t="inlineStr"/>
      <c r="I3" s="5" t="inlineStr"/>
      <c r="J3" s="5" t="inlineStr"/>
      <c r="K3" s="5" t="inlineStr">
        <is>
          <t>https://www.roblox.com/</t>
        </is>
      </c>
      <c r="L3" s="5" t="inlineStr">
        <is>
          <t>2006-09 (platform); mobile later</t>
        </is>
      </c>
      <c r="M3" s="5" t="inlineStr">
        <is>
          <t>High</t>
        </is>
      </c>
      <c r="N3" s="5" t="inlineStr">
        <is>
          <t>4.4</t>
        </is>
      </c>
      <c r="O3" s="5" t="inlineStr">
        <is>
          <t>~44.7M (cited Jul 2025 secondary)</t>
        </is>
      </c>
      <c r="P3" s="5" t="inlineStr"/>
      <c r="Q3" s="5" t="inlineStr"/>
      <c r="R3" s="5" t="inlineStr"/>
      <c r="S3" s="5" t="inlineStr"/>
      <c r="T3" s="5" t="inlineStr"/>
      <c r="U3" s="5" t="inlineStr">
        <is>
          <t>All-time installs reported ~1.28B+ (secondary Jul 2025)</t>
        </is>
      </c>
      <c r="V3" s="5" t="n">
        <v>286</v>
      </c>
      <c r="W3" s="5" t="inlineStr">
        <is>
          <t>2025 YTD (PocketGamer/AppMagic)</t>
        </is>
      </c>
      <c r="X3" s="5" t="inlineStr"/>
      <c r="Y3" s="5" t="inlineStr">
        <is>
          <t>F2P / Robux IAP</t>
        </is>
      </c>
      <c r="Z3" s="5" t="inlineStr"/>
      <c r="AA3" s="5" t="inlineStr">
        <is>
          <t>Global</t>
        </is>
      </c>
      <c r="AB3" s="5" t="inlineStr">
        <is>
          <t>Medium</t>
        </is>
      </c>
      <c r="AC3" s="5" t="inlineStr">
        <is>
          <t>UGC platform gravity; not direct genre clone</t>
        </is>
      </c>
      <c r="AD3" s="5" t="inlineStr">
        <is>
          <t>High</t>
        </is>
      </c>
      <c r="AE3" s="5" t="inlineStr">
        <is>
          <t>PocketGamer; SplitMetrics Jul 2025 GP snapshot</t>
        </is>
      </c>
      <c r="AF3" s="5" t="inlineStr">
        <is>
          <t>https://www.pocketgamer.biz/the-most-downloaded-mobile-games-of-2025/; https://splitmetrics.com/blog/most-downloaded-games-in-google-play/</t>
        </is>
      </c>
      <c r="AG3" s="5" t="inlineStr"/>
      <c r="AH3" s="5" t="inlineStr">
        <is>
          <t>2026-10-13</t>
        </is>
      </c>
    </row>
    <row r="4">
      <c r="A4" s="4" t="inlineStr">
        <is>
          <t>MG-003</t>
        </is>
      </c>
      <c r="B4" s="4" t="inlineStr">
        <is>
          <t>Free Fire / Free Fire MAX</t>
        </is>
      </c>
      <c r="C4" s="4" t="inlineStr">
        <is>
          <t>Garena</t>
        </is>
      </c>
      <c r="D4" s="4" t="inlineStr">
        <is>
          <t>Game</t>
        </is>
      </c>
      <c r="E4" s="4" t="inlineStr">
        <is>
          <t>Battle Royale</t>
        </is>
      </c>
      <c r="F4" s="4" t="inlineStr">
        <is>
          <t>Mobile</t>
        </is>
      </c>
      <c r="G4" s="4" t="inlineStr">
        <is>
          <t>iOS; Android</t>
        </is>
      </c>
      <c r="H4" s="4" t="inlineStr"/>
      <c r="I4" s="4" t="inlineStr"/>
      <c r="J4" s="4" t="inlineStr"/>
      <c r="K4" s="4" t="inlineStr"/>
      <c r="L4" s="4" t="inlineStr">
        <is>
          <t>2017-12-04 (Free Fire)</t>
        </is>
      </c>
      <c r="M4" s="4" t="inlineStr">
        <is>
          <t>High</t>
        </is>
      </c>
      <c r="N4" s="4" t="inlineStr">
        <is>
          <t>4.4</t>
        </is>
      </c>
      <c r="O4" s="4" t="inlineStr">
        <is>
          <t>~125M (cited Jul 2025 secondary)</t>
        </is>
      </c>
      <c r="P4" s="4" t="inlineStr"/>
      <c r="Q4" s="4" t="inlineStr"/>
      <c r="R4" s="4" t="inlineStr"/>
      <c r="S4" s="4" t="inlineStr"/>
      <c r="T4" s="4" t="inlineStr"/>
      <c r="U4" s="4" t="inlineStr">
        <is>
          <t>All-time ~1.87B+ (secondary)</t>
        </is>
      </c>
      <c r="V4" s="4" t="n">
        <v>279.6</v>
      </c>
      <c r="W4" s="4" t="inlineStr">
        <is>
          <t>2025 combined FF+MAX (PocketGamer)</t>
        </is>
      </c>
      <c r="X4" s="4" t="inlineStr"/>
      <c r="Y4" s="4" t="inlineStr">
        <is>
          <t>F2P / IAP / battle pass</t>
        </is>
      </c>
      <c r="Z4" s="4" t="inlineStr"/>
      <c r="AA4" s="4" t="inlineStr">
        <is>
          <t>SEA; LATAM; IN; Global emerging</t>
        </is>
      </c>
      <c r="AB4" s="4" t="inlineStr">
        <is>
          <t>Low</t>
        </is>
      </c>
      <c r="AC4" s="4" t="inlineStr">
        <is>
          <t>Scale benchmark only</t>
        </is>
      </c>
      <c r="AD4" s="4" t="inlineStr">
        <is>
          <t>High</t>
        </is>
      </c>
      <c r="AE4" s="4" t="inlineStr">
        <is>
          <t>PocketGamer; SplitMetrics</t>
        </is>
      </c>
      <c r="AF4" s="4" t="inlineStr">
        <is>
          <t>https://www.pocketgamer.biz/the-most-downloaded-mobile-games-of-2025/</t>
        </is>
      </c>
      <c r="AG4" s="4" t="inlineStr">
        <is>
          <t>FF 150.2M + MAX 129.4M in 2025 period cited</t>
        </is>
      </c>
      <c r="AH4" s="4" t="inlineStr">
        <is>
          <t>2026-10-13</t>
        </is>
      </c>
    </row>
    <row r="5">
      <c r="A5" s="5" t="inlineStr">
        <is>
          <t>MG-004</t>
        </is>
      </c>
      <c r="B5" s="5" t="inlineStr">
        <is>
          <t>Subway Surfers</t>
        </is>
      </c>
      <c r="C5" s="5" t="inlineStr">
        <is>
          <t>SYBO Games</t>
        </is>
      </c>
      <c r="D5" s="5" t="inlineStr">
        <is>
          <t>Game</t>
        </is>
      </c>
      <c r="E5" s="5" t="inlineStr">
        <is>
          <t>Endless runner</t>
        </is>
      </c>
      <c r="F5" s="5" t="inlineStr">
        <is>
          <t>Mobile</t>
        </is>
      </c>
      <c r="G5" s="5" t="inlineStr">
        <is>
          <t>iOS; Android</t>
        </is>
      </c>
      <c r="H5" s="5" t="inlineStr"/>
      <c r="I5" s="5" t="inlineStr"/>
      <c r="J5" s="5" t="inlineStr"/>
      <c r="K5" s="5" t="inlineStr"/>
      <c r="L5" s="5" t="inlineStr">
        <is>
          <t>2012-05-24</t>
        </is>
      </c>
      <c r="M5" s="5" t="inlineStr">
        <is>
          <t>High</t>
        </is>
      </c>
      <c r="N5" s="5" t="inlineStr">
        <is>
          <t>4.4</t>
        </is>
      </c>
      <c r="O5" s="5" t="inlineStr">
        <is>
          <t>~42.1M (cited Jul 2025)</t>
        </is>
      </c>
      <c r="P5" s="5" t="inlineStr"/>
      <c r="Q5" s="5" t="inlineStr"/>
      <c r="R5" s="5" t="inlineStr"/>
      <c r="S5" s="5" t="inlineStr"/>
      <c r="T5" s="5" t="inlineStr"/>
      <c r="U5" s="5" t="inlineStr">
        <is>
          <t>All-time ~2.65B+ (secondary Jul 2025)</t>
        </is>
      </c>
      <c r="V5" s="5" t="n">
        <v>186.7</v>
      </c>
      <c r="W5" s="5" t="inlineStr">
        <is>
          <t>2025 YTD PocketGamer</t>
        </is>
      </c>
      <c r="X5" s="5" t="inlineStr"/>
      <c r="Y5" s="5" t="inlineStr">
        <is>
          <t>F2P / ads / IAP</t>
        </is>
      </c>
      <c r="Z5" s="5" t="inlineStr"/>
      <c r="AA5" s="5" t="inlineStr">
        <is>
          <t>Global</t>
        </is>
      </c>
      <c r="AB5" s="5" t="inlineStr">
        <is>
          <t>Medium</t>
        </is>
      </c>
      <c r="AC5" s="5" t="inlineStr">
        <is>
          <t>Arcade simplicity + seasonal skins (cf. TUNNELRUN / FLAPGLIDE)</t>
        </is>
      </c>
      <c r="AD5" s="5" t="inlineStr">
        <is>
          <t>High</t>
        </is>
      </c>
      <c r="AE5" s="5" t="inlineStr">
        <is>
          <t>PocketGamer; SplitMetrics</t>
        </is>
      </c>
      <c r="AF5" s="5" t="inlineStr">
        <is>
          <t>https://www.pocketgamer.biz/the-most-downloaded-mobile-games-of-2025/; https://splitmetrics.com/blog/most-downloaded-games-in-google-play/</t>
        </is>
      </c>
      <c r="AG5" s="5" t="inlineStr"/>
      <c r="AH5" s="5" t="inlineStr">
        <is>
          <t>2026-10-13</t>
        </is>
      </c>
    </row>
    <row r="6">
      <c r="A6" s="4" t="inlineStr">
        <is>
          <t>MG-005</t>
        </is>
      </c>
      <c r="B6" s="4" t="inlineStr">
        <is>
          <t>Pizza Ready!</t>
        </is>
      </c>
      <c r="C6" s="4" t="inlineStr">
        <is>
          <t>Supercent</t>
        </is>
      </c>
      <c r="D6" s="4" t="inlineStr">
        <is>
          <t>Game</t>
        </is>
      </c>
      <c r="E6" s="4" t="inlineStr">
        <is>
          <t>Idle / Hypercasual sim</t>
        </is>
      </c>
      <c r="F6" s="4" t="inlineStr">
        <is>
          <t>Mobile</t>
        </is>
      </c>
      <c r="G6" s="4" t="inlineStr">
        <is>
          <t>iOS; Android</t>
        </is>
      </c>
      <c r="H6" s="4" t="inlineStr"/>
      <c r="I6" s="4" t="inlineStr"/>
      <c r="J6" s="4" t="inlineStr"/>
      <c r="K6" s="4" t="inlineStr"/>
      <c r="L6" s="4" t="inlineStr">
        <is>
          <t>2024 (scale year 2025)</t>
        </is>
      </c>
      <c r="M6" s="4" t="inlineStr">
        <is>
          <t>Medium</t>
        </is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n">
        <v>161</v>
      </c>
      <c r="W6" s="4" t="inlineStr">
        <is>
          <t>2025 YTD PocketGamer</t>
        </is>
      </c>
      <c r="X6" s="4" t="inlineStr"/>
      <c r="Y6" s="4" t="inlineStr">
        <is>
          <t>F2P / IAP / ads</t>
        </is>
      </c>
      <c r="Z6" s="4" t="inlineStr"/>
      <c r="AA6" s="4" t="inlineStr">
        <is>
          <t>Global</t>
        </is>
      </c>
      <c r="AB6" s="4" t="inlineStr">
        <is>
          <t>Medium</t>
        </is>
      </c>
      <c r="AC6" s="4" t="inlineStr">
        <is>
          <t>Idle cooking / ops fantasy vs COOKING line</t>
        </is>
      </c>
      <c r="AD6" s="4" t="inlineStr">
        <is>
          <t>High (DL); Medium (launch)</t>
        </is>
      </c>
      <c r="AE6" s="4" t="inlineStr">
        <is>
          <t>PocketGamer / AppMagic</t>
        </is>
      </c>
      <c r="AF6" s="4" t="inlineStr">
        <is>
          <t>https://www.pocketgamer.biz/the-most-downloaded-mobile-games-of-2025/</t>
        </is>
      </c>
      <c r="AG6" s="4" t="inlineStr"/>
      <c r="AH6" s="4" t="inlineStr">
        <is>
          <t>2026-10-13</t>
        </is>
      </c>
    </row>
    <row r="7">
      <c r="A7" s="5" t="inlineStr">
        <is>
          <t>MG-006</t>
        </is>
      </c>
      <c r="B7" s="5" t="inlineStr">
        <is>
          <t>Candy Crush Saga</t>
        </is>
      </c>
      <c r="C7" s="5" t="inlineStr">
        <is>
          <t>King (Microsoft)</t>
        </is>
      </c>
      <c r="D7" s="5" t="inlineStr">
        <is>
          <t>Game</t>
        </is>
      </c>
      <c r="E7" s="5" t="inlineStr">
        <is>
          <t>Match-3</t>
        </is>
      </c>
      <c r="F7" s="5" t="inlineStr">
        <is>
          <t>Mobile</t>
        </is>
      </c>
      <c r="G7" s="5" t="inlineStr">
        <is>
          <t>iOS; Android; Web</t>
        </is>
      </c>
      <c r="H7" s="5" t="inlineStr"/>
      <c r="I7" s="5" t="inlineStr"/>
      <c r="J7" s="5" t="inlineStr"/>
      <c r="K7" s="5" t="inlineStr"/>
      <c r="L7" s="5" t="inlineStr">
        <is>
          <t>2012-04-12</t>
        </is>
      </c>
      <c r="M7" s="5" t="inlineStr">
        <is>
          <t>High</t>
        </is>
      </c>
      <c r="N7" s="5" t="inlineStr">
        <is>
          <t>4.6</t>
        </is>
      </c>
      <c r="O7" s="5" t="inlineStr">
        <is>
          <t>~38.9M (cited Jul 2025)</t>
        </is>
      </c>
      <c r="P7" s="5" t="inlineStr"/>
      <c r="Q7" s="5" t="inlineStr"/>
      <c r="R7" s="5" t="inlineStr"/>
      <c r="S7" s="5" t="inlineStr"/>
      <c r="T7" s="5" t="inlineStr"/>
      <c r="U7" s="5" t="inlineStr">
        <is>
          <t>All-time ~1.99B+ (secondary)</t>
        </is>
      </c>
      <c r="V7" s="5" t="n">
        <v>98</v>
      </c>
      <c r="W7" s="5" t="inlineStr">
        <is>
          <t>2025 Business of Apps table</t>
        </is>
      </c>
      <c r="X7" s="5" t="inlineStr"/>
      <c r="Y7" s="5" t="inlineStr">
        <is>
          <t>F2P / IAP</t>
        </is>
      </c>
      <c r="Z7" s="5" t="inlineStr"/>
      <c r="AA7" s="5" t="inlineStr">
        <is>
          <t>Global</t>
        </is>
      </c>
      <c r="AB7" s="5" t="inlineStr">
        <is>
          <t>High</t>
        </is>
      </c>
      <c r="AC7" s="5" t="inlineStr">
        <is>
          <t>Match-3 economy &amp; live-ops vs GEMTRI</t>
        </is>
      </c>
      <c r="AD7" s="5" t="inlineStr">
        <is>
          <t>High</t>
        </is>
      </c>
      <c r="AE7" s="5" t="inlineStr">
        <is>
          <t>Business of Apps; SplitMetrics</t>
        </is>
      </c>
      <c r="AF7" s="5" t="inlineStr">
        <is>
          <t>https://www.businessofapps.com/data/most-popular-mobile-games/; https://splitmetrics.com/blog/most-downloaded-games-in-google-play/</t>
        </is>
      </c>
      <c r="AG7" s="5" t="inlineStr"/>
      <c r="AH7" s="5" t="inlineStr">
        <is>
          <t>2026-10-13</t>
        </is>
      </c>
    </row>
    <row r="8">
      <c r="A8" s="4" t="inlineStr">
        <is>
          <t>MG-007</t>
        </is>
      </c>
      <c r="B8" s="4" t="inlineStr">
        <is>
          <t>Vita Mahjong</t>
        </is>
      </c>
      <c r="C8" s="4" t="inlineStr">
        <is>
          <t>Vita Studio</t>
        </is>
      </c>
      <c r="D8" s="4" t="inlineStr">
        <is>
          <t>Game</t>
        </is>
      </c>
      <c r="E8" s="4" t="inlineStr">
        <is>
          <t>Mahjong solitaire</t>
        </is>
      </c>
      <c r="F8" s="4" t="inlineStr">
        <is>
          <t>Mobile</t>
        </is>
      </c>
      <c r="G8" s="4" t="inlineStr">
        <is>
          <t>iOS; Android</t>
        </is>
      </c>
      <c r="H8" s="4" t="inlineStr"/>
      <c r="I8" s="4" t="inlineStr"/>
      <c r="J8" s="4" t="inlineStr"/>
      <c r="K8" s="4" t="inlineStr"/>
      <c r="L8" s="4" t="inlineStr">
        <is>
          <t>2023–2024 (est.)</t>
        </is>
      </c>
      <c r="M8" s="4" t="inlineStr">
        <is>
          <t>Low</t>
        </is>
      </c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n">
        <v>121.9</v>
      </c>
      <c r="W8" s="4" t="inlineStr">
        <is>
          <t>2025 YTD PocketGamer (#7)</t>
        </is>
      </c>
      <c r="X8" s="4" t="inlineStr"/>
      <c r="Y8" s="4" t="inlineStr">
        <is>
          <t>F2P / ads / IAP</t>
        </is>
      </c>
      <c r="Z8" s="4" t="inlineStr"/>
      <c r="AA8" s="4" t="inlineStr">
        <is>
          <t>Global</t>
        </is>
      </c>
      <c r="AB8" s="4" t="inlineStr">
        <is>
          <t>Medium</t>
        </is>
      </c>
      <c r="AC8" s="4" t="inlineStr">
        <is>
          <t>Tile / solitaire wave</t>
        </is>
      </c>
      <c r="AD8" s="4" t="inlineStr">
        <is>
          <t>High (DL)</t>
        </is>
      </c>
      <c r="AE8" s="4" t="inlineStr">
        <is>
          <t>PocketGamer</t>
        </is>
      </c>
      <c r="AF8" s="4" t="inlineStr">
        <is>
          <t>https://www.pocketgamer.biz/the-most-downloaded-mobile-games-of-2025/</t>
        </is>
      </c>
      <c r="AG8" s="4" t="inlineStr"/>
      <c r="AH8" s="4" t="inlineStr">
        <is>
          <t>2026-10-13</t>
        </is>
      </c>
    </row>
    <row r="9">
      <c r="A9" s="5" t="inlineStr">
        <is>
          <t>MG-008</t>
        </is>
      </c>
      <c r="B9" s="5" t="inlineStr">
        <is>
          <t>Hole.io</t>
        </is>
      </c>
      <c r="C9" s="5" t="inlineStr">
        <is>
          <t>Voodoo</t>
        </is>
      </c>
      <c r="D9" s="5" t="inlineStr">
        <is>
          <t>Game</t>
        </is>
      </c>
      <c r="E9" s="5" t="inlineStr">
        <is>
          <t>IO / Arcade</t>
        </is>
      </c>
      <c r="F9" s="5" t="inlineStr">
        <is>
          <t>Mobile</t>
        </is>
      </c>
      <c r="G9" s="5" t="inlineStr">
        <is>
          <t>iOS; Android</t>
        </is>
      </c>
      <c r="H9" s="5" t="inlineStr"/>
      <c r="I9" s="5" t="inlineStr"/>
      <c r="J9" s="5" t="inlineStr"/>
      <c r="K9" s="5" t="inlineStr"/>
      <c r="L9" s="5" t="inlineStr">
        <is>
          <t>2018</t>
        </is>
      </c>
      <c r="M9" s="5" t="inlineStr">
        <is>
          <t>High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n">
        <v>111</v>
      </c>
      <c r="W9" s="5" t="inlineStr">
        <is>
          <t>2025 Business of Apps / PocketGamer mentions</t>
        </is>
      </c>
      <c r="X9" s="5" t="inlineStr"/>
      <c r="Y9" s="5" t="inlineStr">
        <is>
          <t>F2P / ads</t>
        </is>
      </c>
      <c r="Z9" s="5" t="inlineStr"/>
      <c r="AA9" s="5" t="inlineStr">
        <is>
          <t>Global</t>
        </is>
      </c>
      <c r="AB9" s="5" t="inlineStr">
        <is>
          <t>Low</t>
        </is>
      </c>
      <c r="AC9" s="5" t="inlineStr">
        <is>
          <t>Hypercasual distribution benchmark</t>
        </is>
      </c>
      <c r="AD9" s="5" t="inlineStr">
        <is>
          <t>Medium</t>
        </is>
      </c>
      <c r="AE9" s="5" t="inlineStr">
        <is>
          <t>Business of Apps; PocketGamer</t>
        </is>
      </c>
      <c r="AF9" s="5" t="inlineStr">
        <is>
          <t>https://www.businessofapps.com/data/most-popular-mobile-games/</t>
        </is>
      </c>
      <c r="AG9" s="5" t="inlineStr"/>
      <c r="AH9" s="5" t="inlineStr">
        <is>
          <t>2026-10-13</t>
        </is>
      </c>
    </row>
    <row r="10">
      <c r="A10" s="4" t="inlineStr">
        <is>
          <t>MG-009</t>
        </is>
      </c>
      <c r="B10" s="4" t="inlineStr">
        <is>
          <t>PUBG Mobile</t>
        </is>
      </c>
      <c r="C10" s="4" t="inlineStr">
        <is>
          <t>Tencent / Krafton</t>
        </is>
      </c>
      <c r="D10" s="4" t="inlineStr">
        <is>
          <t>Game</t>
        </is>
      </c>
      <c r="E10" s="4" t="inlineStr">
        <is>
          <t>Battle Royale</t>
        </is>
      </c>
      <c r="F10" s="4" t="inlineStr">
        <is>
          <t>Mobile</t>
        </is>
      </c>
      <c r="G10" s="4" t="inlineStr">
        <is>
          <t>iOS; Android</t>
        </is>
      </c>
      <c r="H10" s="4" t="inlineStr"/>
      <c r="I10" s="4" t="inlineStr"/>
      <c r="J10" s="4" t="inlineStr"/>
      <c r="K10" s="4" t="inlineStr"/>
      <c r="L10" s="4" t="inlineStr">
        <is>
          <t>2018-03-19</t>
        </is>
      </c>
      <c r="M10" s="4" t="inlineStr">
        <is>
          <t>High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n">
        <v>93</v>
      </c>
      <c r="W10" s="4" t="inlineStr">
        <is>
          <t>2025 Business of Apps</t>
        </is>
      </c>
      <c r="X10" s="4" t="inlineStr"/>
      <c r="Y10" s="4" t="inlineStr">
        <is>
          <t>F2P / IAP / Royale Pass</t>
        </is>
      </c>
      <c r="Z10" s="4" t="inlineStr"/>
      <c r="AA10" s="4" t="inlineStr">
        <is>
          <t>Global (ex some regions)</t>
        </is>
      </c>
      <c r="AB10" s="4" t="inlineStr">
        <is>
          <t>Low</t>
        </is>
      </c>
      <c r="AC10" s="4" t="inlineStr">
        <is>
          <t>Scale / esports benchmark</t>
        </is>
      </c>
      <c r="AD10" s="4" t="inlineStr">
        <is>
          <t>High</t>
        </is>
      </c>
      <c r="AE10" s="4" t="inlineStr">
        <is>
          <t>Business of Apps</t>
        </is>
      </c>
      <c r="AF10" s="4" t="inlineStr">
        <is>
          <t>https://www.businessofapps.com/data/most-popular-mobile-games/</t>
        </is>
      </c>
      <c r="AG10" s="4" t="inlineStr"/>
      <c r="AH10" s="4" t="inlineStr">
        <is>
          <t>2026-10-13</t>
        </is>
      </c>
    </row>
    <row r="11">
      <c r="A11" s="5" t="inlineStr">
        <is>
          <t>MG-010</t>
        </is>
      </c>
      <c r="B11" s="5" t="inlineStr">
        <is>
          <t>Mobile Legends: Bang Bang</t>
        </is>
      </c>
      <c r="C11" s="5" t="inlineStr">
        <is>
          <t>Moonton (ByteDance)</t>
        </is>
      </c>
      <c r="D11" s="5" t="inlineStr">
        <is>
          <t>Game</t>
        </is>
      </c>
      <c r="E11" s="5" t="inlineStr">
        <is>
          <t>MOBA</t>
        </is>
      </c>
      <c r="F11" s="5" t="inlineStr">
        <is>
          <t>Mobile</t>
        </is>
      </c>
      <c r="G11" s="5" t="inlineStr">
        <is>
          <t>iOS; Android</t>
        </is>
      </c>
      <c r="H11" s="5" t="inlineStr"/>
      <c r="I11" s="5" t="inlineStr"/>
      <c r="J11" s="5" t="inlineStr"/>
      <c r="K11" s="5" t="inlineStr"/>
      <c r="L11" s="5" t="inlineStr">
        <is>
          <t>2016-07</t>
        </is>
      </c>
      <c r="M11" s="5" t="inlineStr">
        <is>
          <t>High</t>
        </is>
      </c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n">
        <v>90</v>
      </c>
      <c r="W11" s="5" t="inlineStr">
        <is>
          <t>2025 Business of Apps</t>
        </is>
      </c>
      <c r="X11" s="5" t="inlineStr"/>
      <c r="Y11" s="5" t="inlineStr">
        <is>
          <t>F2P / IAP / skins</t>
        </is>
      </c>
      <c r="Z11" s="5" t="inlineStr"/>
      <c r="AA11" s="5" t="inlineStr">
        <is>
          <t>SEA; Global</t>
        </is>
      </c>
      <c r="AB11" s="5" t="inlineStr">
        <is>
          <t>Low</t>
        </is>
      </c>
      <c r="AC11" s="5" t="inlineStr">
        <is>
          <t>Live-ops + esports</t>
        </is>
      </c>
      <c r="AD11" s="5" t="inlineStr">
        <is>
          <t>High</t>
        </is>
      </c>
      <c r="AE11" s="5" t="inlineStr">
        <is>
          <t>Business of Apps</t>
        </is>
      </c>
      <c r="AF11" s="5" t="inlineStr">
        <is>
          <t>https://www.businessofapps.com/data/most-popular-mobile-games/</t>
        </is>
      </c>
      <c r="AG11" s="5" t="inlineStr"/>
      <c r="AH11" s="5" t="inlineStr">
        <is>
          <t>2026-10-13</t>
        </is>
      </c>
    </row>
    <row r="12">
      <c r="A12" s="4" t="inlineStr">
        <is>
          <t>MG-011</t>
        </is>
      </c>
      <c r="B12" s="4" t="inlineStr">
        <is>
          <t>Ludo King</t>
        </is>
      </c>
      <c r="C12" s="4" t="inlineStr">
        <is>
          <t>Gametion</t>
        </is>
      </c>
      <c r="D12" s="4" t="inlineStr">
        <is>
          <t>Game</t>
        </is>
      </c>
      <c r="E12" s="4" t="inlineStr">
        <is>
          <t>Board / Party</t>
        </is>
      </c>
      <c r="F12" s="4" t="inlineStr">
        <is>
          <t>Mobile</t>
        </is>
      </c>
      <c r="G12" s="4" t="inlineStr">
        <is>
          <t>iOS; Android</t>
        </is>
      </c>
      <c r="H12" s="4" t="inlineStr"/>
      <c r="I12" s="4" t="inlineStr"/>
      <c r="J12" s="4" t="inlineStr"/>
      <c r="K12" s="4" t="inlineStr"/>
      <c r="L12" s="4" t="inlineStr">
        <is>
          <t>2016</t>
        </is>
      </c>
      <c r="M12" s="4" t="inlineStr">
        <is>
          <t>High</t>
        </is>
      </c>
      <c r="N12" s="4" t="inlineStr">
        <is>
          <t>4.0</t>
        </is>
      </c>
      <c r="O12" s="4" t="inlineStr">
        <is>
          <t>~10.1M (cited Jul 2025)</t>
        </is>
      </c>
      <c r="P12" s="4" t="inlineStr"/>
      <c r="Q12" s="4" t="inlineStr"/>
      <c r="R12" s="4" t="inlineStr"/>
      <c r="S12" s="4" t="inlineStr"/>
      <c r="T12" s="4" t="inlineStr"/>
      <c r="U12" s="4" t="inlineStr">
        <is>
          <t>All-time ~1.28B+ (secondary)</t>
        </is>
      </c>
      <c r="V12" s="4" t="n">
        <v>138</v>
      </c>
      <c r="W12" s="4" t="inlineStr">
        <is>
          <t>2025 Business of Apps</t>
        </is>
      </c>
      <c r="X12" s="4" t="inlineStr"/>
      <c r="Y12" s="4" t="inlineStr">
        <is>
          <t>F2P / ads / IAP</t>
        </is>
      </c>
      <c r="Z12" s="4" t="inlineStr"/>
      <c r="AA12" s="4" t="inlineStr">
        <is>
          <t>India; Global</t>
        </is>
      </c>
      <c r="AB12" s="4" t="inlineStr">
        <is>
          <t>Medium</t>
        </is>
      </c>
      <c r="AC12" s="4" t="inlineStr">
        <is>
          <t>Party / board digitalization vs BOARDGAME / party titles</t>
        </is>
      </c>
      <c r="AD12" s="4" t="inlineStr">
        <is>
          <t>High</t>
        </is>
      </c>
      <c r="AE12" s="4" t="inlineStr">
        <is>
          <t>Business of Apps; SplitMetrics</t>
        </is>
      </c>
      <c r="AF12" s="4" t="inlineStr">
        <is>
          <t>https://www.businessofapps.com/data/most-popular-mobile-games/</t>
        </is>
      </c>
      <c r="AG12" s="4" t="inlineStr"/>
      <c r="AH12" s="4" t="inlineStr">
        <is>
          <t>2026-10-13</t>
        </is>
      </c>
    </row>
    <row r="13">
      <c r="A13" s="5" t="inlineStr">
        <is>
          <t>MG-012</t>
        </is>
      </c>
      <c r="B13" s="5" t="inlineStr">
        <is>
          <t>8 Ball Pool</t>
        </is>
      </c>
      <c r="C13" s="5" t="inlineStr">
        <is>
          <t>Miniclip</t>
        </is>
      </c>
      <c r="D13" s="5" t="inlineStr">
        <is>
          <t>Game</t>
        </is>
      </c>
      <c r="E13" s="5" t="inlineStr">
        <is>
          <t>Sports / Casual</t>
        </is>
      </c>
      <c r="F13" s="5" t="inlineStr">
        <is>
          <t>Mobile</t>
        </is>
      </c>
      <c r="G13" s="5" t="inlineStr">
        <is>
          <t>iOS; Android; Web</t>
        </is>
      </c>
      <c r="H13" s="5" t="inlineStr"/>
      <c r="I13" s="5" t="inlineStr"/>
      <c r="J13" s="5" t="inlineStr"/>
      <c r="K13" s="5" t="inlineStr"/>
      <c r="L13" s="5" t="inlineStr">
        <is>
          <t>2010 (web); mobile later</t>
        </is>
      </c>
      <c r="M13" s="5" t="inlineStr">
        <is>
          <t>Medium</t>
        </is>
      </c>
      <c r="N13" s="5" t="inlineStr">
        <is>
          <t>4.8</t>
        </is>
      </c>
      <c r="O13" s="5" t="inlineStr">
        <is>
          <t>~30.4M (cited Jul 2025)</t>
        </is>
      </c>
      <c r="P13" s="5" t="inlineStr"/>
      <c r="Q13" s="5" t="inlineStr"/>
      <c r="R13" s="5" t="inlineStr"/>
      <c r="S13" s="5" t="inlineStr"/>
      <c r="T13" s="5" t="inlineStr"/>
      <c r="U13" s="5" t="inlineStr"/>
      <c r="V13" s="5" t="n">
        <v>102</v>
      </c>
      <c r="W13" s="5" t="inlineStr">
        <is>
          <t>2025 Business of Apps</t>
        </is>
      </c>
      <c r="X13" s="5" t="inlineStr"/>
      <c r="Y13" s="5" t="inlineStr">
        <is>
          <t>F2P / IAP / ads</t>
        </is>
      </c>
      <c r="Z13" s="5" t="inlineStr"/>
      <c r="AA13" s="5" t="inlineStr">
        <is>
          <t>Global</t>
        </is>
      </c>
      <c r="AB13" s="5" t="inlineStr">
        <is>
          <t>Low</t>
        </is>
      </c>
      <c r="AC13" s="5" t="inlineStr">
        <is>
          <t>Long-tail retention</t>
        </is>
      </c>
      <c r="AD13" s="5" t="inlineStr">
        <is>
          <t>High</t>
        </is>
      </c>
      <c r="AE13" s="5" t="inlineStr">
        <is>
          <t>Business of Apps; SplitMetrics</t>
        </is>
      </c>
      <c r="AF13" s="5" t="inlineStr">
        <is>
          <t>https://www.businessofapps.com/data/most-popular-mobile-games/</t>
        </is>
      </c>
      <c r="AG13" s="5" t="inlineStr"/>
      <c r="AH13" s="5" t="inlineStr">
        <is>
          <t>2026-10-13</t>
        </is>
      </c>
    </row>
    <row r="14">
      <c r="A14" s="4" t="inlineStr">
        <is>
          <t>MG-013</t>
        </is>
      </c>
      <c r="B14" s="4" t="inlineStr">
        <is>
          <t>EA Sports FC Mobile</t>
        </is>
      </c>
      <c r="C14" s="4" t="inlineStr">
        <is>
          <t>EA</t>
        </is>
      </c>
      <c r="D14" s="4" t="inlineStr">
        <is>
          <t>Game</t>
        </is>
      </c>
      <c r="E14" s="4" t="inlineStr">
        <is>
          <t>Sports</t>
        </is>
      </c>
      <c r="F14" s="4" t="inlineStr">
        <is>
          <t>Mobile</t>
        </is>
      </c>
      <c r="G14" s="4" t="inlineStr">
        <is>
          <t>iOS; Android</t>
        </is>
      </c>
      <c r="H14" s="4" t="inlineStr"/>
      <c r="I14" s="4" t="inlineStr"/>
      <c r="J14" s="4" t="inlineStr"/>
      <c r="K14" s="4" t="inlineStr"/>
      <c r="L14" s="4" t="inlineStr">
        <is>
          <t>2016 as FIFA Mobile; rebrand 2023–24</t>
        </is>
      </c>
      <c r="M14" s="4" t="inlineStr">
        <is>
          <t>Medium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n">
        <v>100</v>
      </c>
      <c r="W14" s="4" t="inlineStr">
        <is>
          <t>2025 Business of Apps</t>
        </is>
      </c>
      <c r="X14" s="4" t="inlineStr"/>
      <c r="Y14" s="4" t="inlineStr">
        <is>
          <t>F2P / IAP / Ultimate Team</t>
        </is>
      </c>
      <c r="Z14" s="4" t="inlineStr"/>
      <c r="AA14" s="4" t="inlineStr">
        <is>
          <t>Global</t>
        </is>
      </c>
      <c r="AB14" s="4" t="inlineStr">
        <is>
          <t>Low</t>
        </is>
      </c>
      <c r="AC14" s="4" t="inlineStr">
        <is>
          <t>Sports live-ops</t>
        </is>
      </c>
      <c r="AD14" s="4" t="inlineStr">
        <is>
          <t>Medium</t>
        </is>
      </c>
      <c r="AE14" s="4" t="inlineStr">
        <is>
          <t>Business of Apps</t>
        </is>
      </c>
      <c r="AF14" s="4" t="inlineStr">
        <is>
          <t>https://www.businessofapps.com/data/most-popular-mobile-games/</t>
        </is>
      </c>
      <c r="AG14" s="4" t="inlineStr"/>
      <c r="AH14" s="4" t="inlineStr">
        <is>
          <t>2026-10-13</t>
        </is>
      </c>
    </row>
    <row r="15">
      <c r="A15" s="5" t="inlineStr">
        <is>
          <t>MG-014</t>
        </is>
      </c>
      <c r="B15" s="5" t="inlineStr">
        <is>
          <t>My Talking Tom 2</t>
        </is>
      </c>
      <c r="C15" s="5" t="inlineStr">
        <is>
          <t>Outfit7</t>
        </is>
      </c>
      <c r="D15" s="5" t="inlineStr">
        <is>
          <t>Game</t>
        </is>
      </c>
      <c r="E15" s="5" t="inlineStr">
        <is>
          <t>Virtual pet</t>
        </is>
      </c>
      <c r="F15" s="5" t="inlineStr">
        <is>
          <t>Mobile</t>
        </is>
      </c>
      <c r="G15" s="5" t="inlineStr">
        <is>
          <t>iOS; Android</t>
        </is>
      </c>
      <c r="H15" s="5" t="inlineStr"/>
      <c r="I15" s="5" t="inlineStr"/>
      <c r="J15" s="5" t="inlineStr"/>
      <c r="K15" s="5" t="inlineStr"/>
      <c r="L15" s="5" t="inlineStr">
        <is>
          <t>2018-11</t>
        </is>
      </c>
      <c r="M15" s="5" t="inlineStr">
        <is>
          <t>High</t>
        </is>
      </c>
      <c r="N15" s="5" t="inlineStr">
        <is>
          <t>4.3</t>
        </is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n">
        <v>106</v>
      </c>
      <c r="W15" s="5" t="inlineStr">
        <is>
          <t>2025 Business of Apps</t>
        </is>
      </c>
      <c r="X15" s="5" t="inlineStr"/>
      <c r="Y15" s="5" t="inlineStr">
        <is>
          <t>F2P / ads / IAP</t>
        </is>
      </c>
      <c r="Z15" s="5" t="inlineStr"/>
      <c r="AA15" s="5" t="inlineStr">
        <is>
          <t>Global kids/family</t>
        </is>
      </c>
      <c r="AB15" s="5" t="inlineStr">
        <is>
          <t>Low</t>
        </is>
      </c>
      <c r="AC15" s="5" t="inlineStr">
        <is>
          <t>Character IP + kids funnel</t>
        </is>
      </c>
      <c r="AD15" s="5" t="inlineStr">
        <is>
          <t>High</t>
        </is>
      </c>
      <c r="AE15" s="5" t="inlineStr">
        <is>
          <t>Business of Apps; SplitMetrics</t>
        </is>
      </c>
      <c r="AF15" s="5" t="inlineStr">
        <is>
          <t>https://www.businessofapps.com/data/most-popular-mobile-games/</t>
        </is>
      </c>
      <c r="AG15" s="5" t="inlineStr"/>
      <c r="AH15" s="5" t="inlineStr">
        <is>
          <t>2026-10-13</t>
        </is>
      </c>
    </row>
    <row r="16">
      <c r="A16" s="4" t="inlineStr">
        <is>
          <t>MG-015</t>
        </is>
      </c>
      <c r="B16" s="4" t="inlineStr">
        <is>
          <t>Among Us</t>
        </is>
      </c>
      <c r="C16" s="4" t="inlineStr">
        <is>
          <t>Innersloth</t>
        </is>
      </c>
      <c r="D16" s="4" t="inlineStr">
        <is>
          <t>Game</t>
        </is>
      </c>
      <c r="E16" s="4" t="inlineStr">
        <is>
          <t>Social deduction</t>
        </is>
      </c>
      <c r="F16" s="4" t="inlineStr">
        <is>
          <t>Mobile</t>
        </is>
      </c>
      <c r="G16" s="4" t="inlineStr">
        <is>
          <t>iOS; Android; Steam; Console</t>
        </is>
      </c>
      <c r="H16" s="4" t="inlineStr"/>
      <c r="I16" s="4" t="inlineStr"/>
      <c r="J16" s="4" t="inlineStr"/>
      <c r="K16" s="4" t="inlineStr"/>
      <c r="L16" s="4" t="inlineStr">
        <is>
          <t>2018-06-15</t>
        </is>
      </c>
      <c r="M16" s="4" t="inlineStr">
        <is>
          <t>High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n">
        <v>25</v>
      </c>
      <c r="W16" s="4" t="inlineStr">
        <is>
          <t>iOS 2025 list mention (Business of Apps)</t>
        </is>
      </c>
      <c r="X16" s="4" t="inlineStr"/>
      <c r="Y16" s="4" t="inlineStr">
        <is>
          <t>F2P mobile / paid cosmetics; Steam paid</t>
        </is>
      </c>
      <c r="Z16" s="4" t="inlineStr"/>
      <c r="AA16" s="4" t="inlineStr">
        <is>
          <t>Global</t>
        </is>
      </c>
      <c r="AB16" s="4" t="inlineStr">
        <is>
          <t>High</t>
        </is>
      </c>
      <c r="AC16" s="4" t="inlineStr">
        <is>
          <t>Social deduction vs JINRO / WORD WOLF / NightScript tooling</t>
        </is>
      </c>
      <c r="AD16" s="4" t="inlineStr">
        <is>
          <t>Medium (2025 DL); High (launch)</t>
        </is>
      </c>
      <c r="AE16" s="4" t="inlineStr">
        <is>
          <t>Business of Apps iOS list; public launch history</t>
        </is>
      </c>
      <c r="AF16" s="4" t="inlineStr">
        <is>
          <t>https://www.businessofapps.com/data/most-popular-mobile-games/</t>
        </is>
      </c>
      <c r="AG16" s="4" t="inlineStr"/>
      <c r="AH16" s="4" t="inlineStr">
        <is>
          <t>2026-10-13</t>
        </is>
      </c>
    </row>
  </sheetData>
  <autoFilter ref="A1:A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15" customWidth="1" min="4" max="4"/>
    <col width="24" customWidth="1" min="5" max="5"/>
    <col width="28" customWidth="1" min="6" max="6"/>
    <col width="26" customWidth="1" min="7" max="7"/>
    <col width="35" customWidth="1" min="8" max="8"/>
    <col width="31" customWidth="1" min="9" max="9"/>
    <col width="42" customWidth="1" min="10" max="10"/>
    <col width="26" customWidth="1" min="11" max="11"/>
    <col width="36" customWidth="1" min="12" max="12"/>
    <col width="32" customWidth="1" min="13" max="13"/>
    <col width="29" customWidth="1" min="14" max="14"/>
    <col width="34" customWidth="1" min="15" max="15"/>
    <col width="27" customWidth="1" min="16" max="16"/>
    <col width="32" customWidth="1" min="17" max="17"/>
    <col width="27" customWidth="1" min="18" max="18"/>
    <col width="32" customWidth="1" min="19" max="19"/>
    <col width="42" customWidth="1" min="20" max="20"/>
    <col width="42" customWidth="1" min="21" max="21"/>
    <col width="35" customWidth="1" min="22" max="22"/>
    <col width="25" customWidth="1" min="23" max="23"/>
    <col width="42" customWidth="1" min="24" max="24"/>
    <col width="35" customWidth="1" min="25" max="25"/>
    <col width="28" customWidth="1" min="26" max="26"/>
    <col width="29" customWidth="1" min="27" max="27"/>
    <col width="30" customWidth="1" min="28" max="28"/>
    <col width="42" customWidth="1" min="29" max="29"/>
    <col width="42" customWidth="1" min="30" max="30"/>
    <col width="42" customWidth="1" min="31" max="31"/>
    <col width="42" customWidth="1" min="32" max="32"/>
    <col width="27" customWidth="1" min="33" max="33"/>
    <col width="21" customWidth="1" min="34" max="34"/>
  </cols>
  <sheetData>
    <row r="1" ht="36" customHeight="1">
      <c r="A1" s="1" t="inlineStr">
        <is>
          <t>product_id
内部ID</t>
        </is>
      </c>
      <c r="B1" s="1" t="inlineStr">
        <is>
          <t>name
製品名</t>
        </is>
      </c>
      <c r="C1" s="1" t="inlineStr">
        <is>
          <t>publisher_developer
パブリッシャー / 開発</t>
        </is>
      </c>
      <c r="D1" s="1" t="inlineStr">
        <is>
          <t>category
カテゴリ</t>
        </is>
      </c>
      <c r="E1" s="1" t="inlineStr">
        <is>
          <t>subgenre
サブジャンル</t>
        </is>
      </c>
      <c r="F1" s="1" t="inlineStr">
        <is>
          <t>platform_primary
主プラットフォーム</t>
        </is>
      </c>
      <c r="G1" s="1" t="inlineStr">
        <is>
          <t>platforms_all
対応プラットフォーム</t>
        </is>
      </c>
      <c r="H1" s="1" t="inlineStr">
        <is>
          <t>store_google_play
Google Play URL</t>
        </is>
      </c>
      <c r="I1" s="1" t="inlineStr">
        <is>
          <t>store_app_store
App Store URL</t>
        </is>
      </c>
      <c r="J1" s="1" t="inlineStr">
        <is>
          <t>store_steam
Steam URL</t>
        </is>
      </c>
      <c r="K1" s="1" t="inlineStr">
        <is>
          <t>store_other
その他ストア / Web</t>
        </is>
      </c>
      <c r="L1" s="1" t="inlineStr">
        <is>
          <t>launch_date
ローンチ日 (初出)</t>
        </is>
      </c>
      <c r="M1" s="1" t="inlineStr">
        <is>
          <t>launch_date_confidence
ローンチ日確度</t>
        </is>
      </c>
      <c r="N1" s="1" t="inlineStr">
        <is>
          <t>rating_google
評価 Google (★)</t>
        </is>
      </c>
      <c r="O1" s="1" t="inlineStr">
        <is>
          <t>ratings_count_google
評価件数 Google</t>
        </is>
      </c>
      <c r="P1" s="1" t="inlineStr">
        <is>
          <t>rating_apple
評価 Apple (★)</t>
        </is>
      </c>
      <c r="Q1" s="1" t="inlineStr">
        <is>
          <t>ratings_count_apple
評価件数 Apple</t>
        </is>
      </c>
      <c r="R1" s="1" t="inlineStr">
        <is>
          <t>rating_steam_pct
Steam好評%</t>
        </is>
      </c>
      <c r="S1" s="1" t="inlineStr">
        <is>
          <t>steam_review_count
Steamレビュー件数</t>
        </is>
      </c>
      <c r="T1" s="1" t="inlineStr">
        <is>
          <t>steam_review_label
Steamレビュー帯</t>
        </is>
      </c>
      <c r="U1" s="1" t="inlineStr">
        <is>
          <t>downloads_all_time_note
累計DL / 導入メモ</t>
        </is>
      </c>
      <c r="V1" s="1" t="inlineStr">
        <is>
          <t>downloads_2025_mm
2025年DL (百万・推定)</t>
        </is>
      </c>
      <c r="W1" s="1" t="inlineStr">
        <is>
          <t>downloads_period
DL期間メモ</t>
        </is>
      </c>
      <c r="X1" s="1" t="inlineStr">
        <is>
          <t>steam_peak_ccu
Steamピーク同時接続</t>
        </is>
      </c>
      <c r="Y1" s="1" t="inlineStr">
        <is>
          <t>monetization
マネタイズ</t>
        </is>
      </c>
      <c r="Z1" s="1" t="inlineStr">
        <is>
          <t>price_usd_note
価格メモ (USD等)</t>
        </is>
      </c>
      <c r="AA1" s="1" t="inlineStr">
        <is>
          <t>region_focus
主な地域</t>
        </is>
      </c>
      <c r="AB1" s="1" t="inlineStr">
        <is>
          <t>velquia_relevance
VELQUIA関連度</t>
        </is>
      </c>
      <c r="AC1" s="1" t="inlineStr">
        <is>
          <t>velquia_angle
競合として見る切り口</t>
        </is>
      </c>
      <c r="AD1" s="1" t="inlineStr">
        <is>
          <t>data_confidence
データ確度</t>
        </is>
      </c>
      <c r="AE1" s="1" t="inlineStr">
        <is>
          <t>source_primary
主出典</t>
        </is>
      </c>
      <c r="AF1" s="1" t="inlineStr">
        <is>
          <t>source_urls
出典URL</t>
        </is>
      </c>
      <c r="AG1" s="1" t="inlineStr">
        <is>
          <t>notes
メモ</t>
        </is>
      </c>
      <c r="AH1" s="1" t="inlineStr">
        <is>
          <t>last_reviewed
最終確認日</t>
        </is>
      </c>
    </row>
    <row r="2">
      <c r="A2" s="4" t="inlineStr">
        <is>
          <t>ST-001</t>
        </is>
      </c>
      <c r="B2" s="4" t="inlineStr">
        <is>
          <t>Counter-Strike 2</t>
        </is>
      </c>
      <c r="C2" s="4" t="inlineStr">
        <is>
          <t>Valve</t>
        </is>
      </c>
      <c r="D2" s="4" t="inlineStr">
        <is>
          <t>Game</t>
        </is>
      </c>
      <c r="E2" s="4" t="inlineStr">
        <is>
          <t>FPS / Competitive</t>
        </is>
      </c>
      <c r="F2" s="4" t="inlineStr">
        <is>
          <t>Steam</t>
        </is>
      </c>
      <c r="G2" s="4" t="inlineStr">
        <is>
          <t>Windows; Linux</t>
        </is>
      </c>
      <c r="H2" s="4" t="inlineStr"/>
      <c r="I2" s="4" t="inlineStr"/>
      <c r="J2" s="4" t="inlineStr">
        <is>
          <t>https://store.steampowered.com/app/730/</t>
        </is>
      </c>
      <c r="K2" s="4" t="inlineStr"/>
      <c r="L2" s="4" t="inlineStr">
        <is>
          <t>2023-09-27 (CS2); CS lineage 1999+</t>
        </is>
      </c>
      <c r="M2" s="4" t="inlineStr">
        <is>
          <t>High</t>
        </is>
      </c>
      <c r="N2" s="4" t="inlineStr"/>
      <c r="O2" s="4" t="inlineStr"/>
      <c r="P2" s="4" t="inlineStr"/>
      <c r="Q2" s="4" t="inlineStr"/>
      <c r="R2" s="4" t="inlineStr">
        <is>
          <t>~87</t>
        </is>
      </c>
      <c r="S2" s="4" t="inlineStr"/>
      <c r="T2" s="4" t="inlineStr">
        <is>
          <t>Very Positive (band varies)</t>
        </is>
      </c>
      <c r="U2" s="4" t="inlineStr">
        <is>
          <t>Free-to-play; owners in tens of millions+</t>
        </is>
      </c>
      <c r="V2" s="4" t="inlineStr"/>
      <c r="W2" s="4" t="inlineStr"/>
      <c r="X2" s="4" t="inlineStr">
        <is>
          <t>~1M+ class historically; still top played</t>
        </is>
      </c>
      <c r="Y2" s="4" t="inlineStr">
        <is>
          <t>F2P / cosmetics</t>
        </is>
      </c>
      <c r="Z2" s="4" t="inlineStr"/>
      <c r="AA2" s="4" t="inlineStr">
        <is>
          <t>Global</t>
        </is>
      </c>
      <c r="AB2" s="4" t="inlineStr">
        <is>
          <t>Low</t>
        </is>
      </c>
      <c r="AC2" s="4" t="inlineStr">
        <is>
          <t>PC concurrent benchmark</t>
        </is>
      </c>
      <c r="AD2" s="4" t="inlineStr">
        <is>
          <t>Medium (live CCU fluctuates)</t>
        </is>
      </c>
      <c r="AE2" s="4" t="inlineStr">
        <is>
          <t>SteamCharts / SteamyData most-played snapshots</t>
        </is>
      </c>
      <c r="AF2" s="4" t="inlineStr">
        <is>
          <t>https://steamydata.com/releases/2025/best</t>
        </is>
      </c>
      <c r="AG2" s="4" t="inlineStr"/>
      <c r="AH2" s="4" t="inlineStr">
        <is>
          <t>2026-10-13</t>
        </is>
      </c>
    </row>
    <row r="3">
      <c r="A3" s="5" t="inlineStr">
        <is>
          <t>ST-002</t>
        </is>
      </c>
      <c r="B3" s="5" t="inlineStr">
        <is>
          <t>Dota 2</t>
        </is>
      </c>
      <c r="C3" s="5" t="inlineStr">
        <is>
          <t>Valve</t>
        </is>
      </c>
      <c r="D3" s="5" t="inlineStr">
        <is>
          <t>Game</t>
        </is>
      </c>
      <c r="E3" s="5" t="inlineStr">
        <is>
          <t>MOBA</t>
        </is>
      </c>
      <c r="F3" s="5" t="inlineStr">
        <is>
          <t>Steam</t>
        </is>
      </c>
      <c r="G3" s="5" t="inlineStr">
        <is>
          <t>Windows; macOS; Linux</t>
        </is>
      </c>
      <c r="H3" s="5" t="inlineStr"/>
      <c r="I3" s="5" t="inlineStr"/>
      <c r="J3" s="5" t="inlineStr">
        <is>
          <t>https://store.steampowered.com/app/570/</t>
        </is>
      </c>
      <c r="K3" s="5" t="inlineStr"/>
      <c r="L3" s="5" t="inlineStr">
        <is>
          <t>2013-07-09</t>
        </is>
      </c>
      <c r="M3" s="5" t="inlineStr">
        <is>
          <t>High</t>
        </is>
      </c>
      <c r="N3" s="5" t="inlineStr"/>
      <c r="O3" s="5" t="inlineStr"/>
      <c r="P3" s="5" t="inlineStr"/>
      <c r="Q3" s="5" t="inlineStr"/>
      <c r="R3" s="5" t="inlineStr">
        <is>
          <t>~87</t>
        </is>
      </c>
      <c r="S3" s="5" t="inlineStr"/>
      <c r="T3" s="5" t="inlineStr">
        <is>
          <t>Very Positive</t>
        </is>
      </c>
      <c r="U3" s="5" t="inlineStr"/>
      <c r="V3" s="5" t="inlineStr"/>
      <c r="W3" s="5" t="inlineStr"/>
      <c r="X3" s="5" t="inlineStr">
        <is>
          <t>Often ~1M class on SteamyData snapshots</t>
        </is>
      </c>
      <c r="Y3" s="5" t="inlineStr">
        <is>
          <t>F2P / Battle Pass / cosmetics</t>
        </is>
      </c>
      <c r="Z3" s="5" t="inlineStr"/>
      <c r="AA3" s="5" t="inlineStr">
        <is>
          <t>Global</t>
        </is>
      </c>
      <c r="AB3" s="5" t="inlineStr">
        <is>
          <t>Low</t>
        </is>
      </c>
      <c r="AC3" s="5" t="inlineStr">
        <is>
          <t>Live service longevity</t>
        </is>
      </c>
      <c r="AD3" s="5" t="inlineStr">
        <is>
          <t>Medium</t>
        </is>
      </c>
      <c r="AE3" s="5" t="inlineStr">
        <is>
          <t>SteamyData most-played</t>
        </is>
      </c>
      <c r="AF3" s="5" t="inlineStr">
        <is>
          <t>https://steamydata.com/releases/2025/best</t>
        </is>
      </c>
      <c r="AG3" s="5" t="inlineStr"/>
      <c r="AH3" s="5" t="inlineStr">
        <is>
          <t>2026-10-13</t>
        </is>
      </c>
    </row>
    <row r="4">
      <c r="A4" s="4" t="inlineStr">
        <is>
          <t>ST-003</t>
        </is>
      </c>
      <c r="B4" s="4" t="inlineStr">
        <is>
          <t>PUBG: BATTLEGROUNDS</t>
        </is>
      </c>
      <c r="C4" s="4" t="inlineStr">
        <is>
          <t>KRAFTON</t>
        </is>
      </c>
      <c r="D4" s="4" t="inlineStr">
        <is>
          <t>Game</t>
        </is>
      </c>
      <c r="E4" s="4" t="inlineStr">
        <is>
          <t>Battle Royale</t>
        </is>
      </c>
      <c r="F4" s="4" t="inlineStr">
        <is>
          <t>Steam</t>
        </is>
      </c>
      <c r="G4" s="4" t="inlineStr">
        <is>
          <t>Windows; Console</t>
        </is>
      </c>
      <c r="H4" s="4" t="inlineStr"/>
      <c r="I4" s="4" t="inlineStr"/>
      <c r="J4" s="4" t="inlineStr">
        <is>
          <t>https://store.steampowered.com/app/578080/</t>
        </is>
      </c>
      <c r="K4" s="4" t="inlineStr"/>
      <c r="L4" s="4" t="inlineStr">
        <is>
          <t>2017-12-20 (1.0)</t>
        </is>
      </c>
      <c r="M4" s="4" t="inlineStr">
        <is>
          <t>High</t>
        </is>
      </c>
      <c r="N4" s="4" t="inlineStr"/>
      <c r="O4" s="4" t="inlineStr"/>
      <c r="P4" s="4" t="inlineStr"/>
      <c r="Q4" s="4" t="inlineStr"/>
      <c r="R4" s="4" t="inlineStr">
        <is>
          <t>~55</t>
        </is>
      </c>
      <c r="S4" s="4" t="inlineStr"/>
      <c r="T4" s="4" t="inlineStr">
        <is>
          <t>Mixed</t>
        </is>
      </c>
      <c r="U4" s="4" t="inlineStr"/>
      <c r="V4" s="4" t="inlineStr"/>
      <c r="W4" s="4" t="inlineStr"/>
      <c r="X4" s="4" t="inlineStr">
        <is>
          <t>Often top-3 concurrent</t>
        </is>
      </c>
      <c r="Y4" s="4" t="inlineStr">
        <is>
          <t>F2P / cosmetics (became F2P 2022)</t>
        </is>
      </c>
      <c r="Z4" s="4" t="inlineStr"/>
      <c r="AA4" s="4" t="inlineStr">
        <is>
          <t>Global</t>
        </is>
      </c>
      <c r="AB4" s="4" t="inlineStr">
        <is>
          <t>Low</t>
        </is>
      </c>
      <c r="AC4" s="4" t="inlineStr">
        <is>
          <t>PC F2P scale</t>
        </is>
      </c>
      <c r="AD4" s="4" t="inlineStr">
        <is>
          <t>Medium</t>
        </is>
      </c>
      <c r="AE4" s="4" t="inlineStr">
        <is>
          <t>SteamyData</t>
        </is>
      </c>
      <c r="AF4" s="4" t="inlineStr">
        <is>
          <t>https://steamydata.com/releases/2025/best</t>
        </is>
      </c>
      <c r="AG4" s="4" t="inlineStr"/>
      <c r="AH4" s="4" t="inlineStr">
        <is>
          <t>2026-10-13</t>
        </is>
      </c>
    </row>
    <row r="5">
      <c r="A5" s="5" t="inlineStr">
        <is>
          <t>ST-004</t>
        </is>
      </c>
      <c r="B5" s="5" t="inlineStr">
        <is>
          <t>Monster Hunter Wilds</t>
        </is>
      </c>
      <c r="C5" s="5" t="inlineStr">
        <is>
          <t>Capcom</t>
        </is>
      </c>
      <c r="D5" s="5" t="inlineStr">
        <is>
          <t>Game</t>
        </is>
      </c>
      <c r="E5" s="5" t="inlineStr">
        <is>
          <t>Action RPG</t>
        </is>
      </c>
      <c r="F5" s="5" t="inlineStr">
        <is>
          <t>Steam</t>
        </is>
      </c>
      <c r="G5" s="5" t="inlineStr">
        <is>
          <t>Windows; PS5; Xbox</t>
        </is>
      </c>
      <c r="H5" s="5" t="inlineStr"/>
      <c r="I5" s="5" t="inlineStr"/>
      <c r="J5" s="5" t="inlineStr">
        <is>
          <t>https://store.steampowered.com/app/2246340/</t>
        </is>
      </c>
      <c r="K5" s="5" t="inlineStr"/>
      <c r="L5" s="5" t="inlineStr">
        <is>
          <t>2025-02-28</t>
        </is>
      </c>
      <c r="M5" s="5" t="inlineStr">
        <is>
          <t>High</t>
        </is>
      </c>
      <c r="N5" s="5" t="inlineStr"/>
      <c r="O5" s="5" t="inlineStr"/>
      <c r="P5" s="5" t="inlineStr"/>
      <c r="Q5" s="5" t="inlineStr"/>
      <c r="R5" s="5" t="inlineStr">
        <is>
          <t>~53</t>
        </is>
      </c>
      <c r="S5" s="5" t="inlineStr">
        <is>
          <t>~333000</t>
        </is>
      </c>
      <c r="T5" s="5" t="inlineStr">
        <is>
          <t>Mixed</t>
        </is>
      </c>
      <c r="U5" s="5" t="inlineStr"/>
      <c r="V5" s="5" t="inlineStr"/>
      <c r="W5" s="5" t="inlineStr"/>
      <c r="X5" s="5" t="n">
        <v>1179869</v>
      </c>
      <c r="Y5" s="5" t="inlineStr">
        <is>
          <t>Premium + DLC</t>
        </is>
      </c>
      <c r="Z5" s="5" t="inlineStr">
        <is>
          <t>Premium AAA</t>
        </is>
      </c>
      <c r="AA5" s="5" t="inlineStr">
        <is>
          <t>Global / JP strong</t>
        </is>
      </c>
      <c r="AB5" s="5" t="inlineStr">
        <is>
          <t>Medium</t>
        </is>
      </c>
      <c r="AC5" s="5" t="inlineStr">
        <is>
          <t>Action RPG launch spike vs Relixia ambition (do not clone)</t>
        </is>
      </c>
      <c r="AD5" s="5" t="inlineStr">
        <is>
          <t>High (peak/review counts from SteamPeaks)</t>
        </is>
      </c>
      <c r="AE5" s="5" t="inlineStr">
        <is>
          <t>SteamPeaks 2025 peaks; most-reviewed chart</t>
        </is>
      </c>
      <c r="AF5" s="5" t="inlineStr">
        <is>
          <t>https://steampeaks.com/records?type=game&amp;year=2025; https://steampeaks.com/charts/most-reviewed</t>
        </is>
      </c>
      <c r="AG5" s="5" t="inlineStr"/>
      <c r="AH5" s="5" t="inlineStr">
        <is>
          <t>2026-10-13</t>
        </is>
      </c>
    </row>
    <row r="6">
      <c r="A6" s="4" t="inlineStr">
        <is>
          <t>ST-005</t>
        </is>
      </c>
      <c r="B6" s="4" t="inlineStr">
        <is>
          <t>Hollow Knight: Silksong</t>
        </is>
      </c>
      <c r="C6" s="4" t="inlineStr">
        <is>
          <t>Team Cherry</t>
        </is>
      </c>
      <c r="D6" s="4" t="inlineStr">
        <is>
          <t>Game</t>
        </is>
      </c>
      <c r="E6" s="4" t="inlineStr">
        <is>
          <t>Metroidvania</t>
        </is>
      </c>
      <c r="F6" s="4" t="inlineStr">
        <is>
          <t>Steam</t>
        </is>
      </c>
      <c r="G6" s="4" t="inlineStr">
        <is>
          <t>Windows; Console</t>
        </is>
      </c>
      <c r="H6" s="4" t="inlineStr"/>
      <c r="I6" s="4" t="inlineStr"/>
      <c r="J6" s="4" t="inlineStr">
        <is>
          <t>https://store.steampowered.com/app/1030300/</t>
        </is>
      </c>
      <c r="K6" s="4" t="inlineStr"/>
      <c r="L6" s="4" t="inlineStr">
        <is>
          <t>2025-09-04</t>
        </is>
      </c>
      <c r="M6" s="4" t="inlineStr">
        <is>
          <t>High</t>
        </is>
      </c>
      <c r="N6" s="4" t="inlineStr"/>
      <c r="O6" s="4" t="inlineStr"/>
      <c r="P6" s="4" t="inlineStr"/>
      <c r="Q6" s="4" t="inlineStr"/>
      <c r="R6" s="4" t="inlineStr">
        <is>
          <t>~89</t>
        </is>
      </c>
      <c r="S6" s="4" t="inlineStr">
        <is>
          <t>~424000</t>
        </is>
      </c>
      <c r="T6" s="4" t="inlineStr">
        <is>
          <t>Very Positive</t>
        </is>
      </c>
      <c r="U6" s="4" t="inlineStr"/>
      <c r="V6" s="4" t="inlineStr"/>
      <c r="W6" s="4" t="inlineStr"/>
      <c r="X6" s="4" t="n">
        <v>462134</v>
      </c>
      <c r="Y6" s="4" t="inlineStr">
        <is>
          <t>Premium</t>
        </is>
      </c>
      <c r="Z6" s="4" t="inlineStr"/>
      <c r="AA6" s="4" t="inlineStr">
        <is>
          <t>Global</t>
        </is>
      </c>
      <c r="AB6" s="4" t="inlineStr">
        <is>
          <t>Medium</t>
        </is>
      </c>
      <c r="AC6" s="4" t="inlineStr">
        <is>
          <t>Indie craft / narrative polish bar</t>
        </is>
      </c>
      <c r="AD6" s="4" t="inlineStr">
        <is>
          <t>High</t>
        </is>
      </c>
      <c r="AE6" s="4" t="inlineStr">
        <is>
          <t>SteamPeaks</t>
        </is>
      </c>
      <c r="AF6" s="4" t="inlineStr">
        <is>
          <t>https://steampeaks.com/records?type=game&amp;year=2025; https://steampeaks.com/charts/most-reviewed</t>
        </is>
      </c>
      <c r="AG6" s="4" t="inlineStr"/>
      <c r="AH6" s="4" t="inlineStr">
        <is>
          <t>2026-10-13</t>
        </is>
      </c>
    </row>
    <row r="7">
      <c r="A7" s="5" t="inlineStr">
        <is>
          <t>ST-006</t>
        </is>
      </c>
      <c r="B7" s="5" t="inlineStr">
        <is>
          <t>PEAK</t>
        </is>
      </c>
      <c r="C7" s="5" t="inlineStr">
        <is>
          <t>Team PEAK / Aggro Crab et al.</t>
        </is>
      </c>
      <c r="D7" s="5" t="inlineStr">
        <is>
          <t>Game</t>
        </is>
      </c>
      <c r="E7" s="5" t="inlineStr">
        <is>
          <t>Co-op / Climbing party</t>
        </is>
      </c>
      <c r="F7" s="5" t="inlineStr">
        <is>
          <t>Steam</t>
        </is>
      </c>
      <c r="G7" s="5" t="inlineStr">
        <is>
          <t>Windows</t>
        </is>
      </c>
      <c r="H7" s="5" t="inlineStr"/>
      <c r="I7" s="5" t="inlineStr"/>
      <c r="J7" s="5" t="inlineStr">
        <is>
          <t>https://store.steampowered.com/app/3527290/</t>
        </is>
      </c>
      <c r="K7" s="5" t="inlineStr"/>
      <c r="L7" s="5" t="inlineStr">
        <is>
          <t>2025-06-16</t>
        </is>
      </c>
      <c r="M7" s="5" t="inlineStr">
        <is>
          <t>High</t>
        </is>
      </c>
      <c r="N7" s="5" t="inlineStr"/>
      <c r="O7" s="5" t="inlineStr"/>
      <c r="P7" s="5" t="inlineStr"/>
      <c r="Q7" s="5" t="inlineStr"/>
      <c r="R7" s="5" t="inlineStr">
        <is>
          <t>94–95</t>
        </is>
      </c>
      <c r="S7" s="5" t="inlineStr">
        <is>
          <t>~378000</t>
        </is>
      </c>
      <c r="T7" s="5" t="inlineStr">
        <is>
          <t>Very Positive</t>
        </is>
      </c>
      <c r="U7" s="5" t="inlineStr">
        <is>
          <t>Third-party unit estimates exist (treat cautiously)</t>
        </is>
      </c>
      <c r="V7" s="5" t="inlineStr"/>
      <c r="W7" s="5" t="inlineStr"/>
      <c r="X7" s="5" t="n">
        <v>169910</v>
      </c>
      <c r="Y7" s="5" t="inlineStr">
        <is>
          <t>Premium</t>
        </is>
      </c>
      <c r="Z7" s="5" t="inlineStr">
        <is>
          <t>~$8 class</t>
        </is>
      </c>
      <c r="AA7" s="5" t="inlineStr">
        <is>
          <t>Global</t>
        </is>
      </c>
      <c r="AB7" s="5" t="inlineStr">
        <is>
          <t>High</t>
        </is>
      </c>
      <c r="AC7" s="5" t="inlineStr">
        <is>
          <t>Party co-op hit; cf. party / board social loop</t>
        </is>
      </c>
      <c r="AD7" s="5" t="inlineStr">
        <is>
          <t>High</t>
        </is>
      </c>
      <c r="AE7" s="5" t="inlineStr">
        <is>
          <t>SteamRanker / SteamPulse / SteamPeaks</t>
        </is>
      </c>
      <c r="AF7" s="5" t="inlineStr">
        <is>
          <t>https://steamranker.com/game/3527290/peak; https://steampeaks.com/charts/most-reviewed</t>
        </is>
      </c>
      <c r="AG7" s="5" t="inlineStr"/>
      <c r="AH7" s="5" t="inlineStr">
        <is>
          <t>2026-10-13</t>
        </is>
      </c>
    </row>
    <row r="8">
      <c r="A8" s="4" t="inlineStr">
        <is>
          <t>ST-007</t>
        </is>
      </c>
      <c r="B8" s="4" t="inlineStr">
        <is>
          <t>R.E.P.O.</t>
        </is>
      </c>
      <c r="C8" s="4" t="inlineStr">
        <is>
          <t>semiwork</t>
        </is>
      </c>
      <c r="D8" s="4" t="inlineStr">
        <is>
          <t>Game</t>
        </is>
      </c>
      <c r="E8" s="4" t="inlineStr">
        <is>
          <t>Co-op horror / physics</t>
        </is>
      </c>
      <c r="F8" s="4" t="inlineStr">
        <is>
          <t>Steam</t>
        </is>
      </c>
      <c r="G8" s="4" t="inlineStr">
        <is>
          <t>Windows</t>
        </is>
      </c>
      <c r="H8" s="4" t="inlineStr"/>
      <c r="I8" s="4" t="inlineStr"/>
      <c r="J8" s="4" t="inlineStr">
        <is>
          <t>https://store.steampowered.com/app/3241660/</t>
        </is>
      </c>
      <c r="K8" s="4" t="inlineStr"/>
      <c r="L8" s="4" t="inlineStr">
        <is>
          <t>2025-02-26</t>
        </is>
      </c>
      <c r="M8" s="4" t="inlineStr">
        <is>
          <t>High</t>
        </is>
      </c>
      <c r="N8" s="4" t="inlineStr"/>
      <c r="O8" s="4" t="inlineStr"/>
      <c r="P8" s="4" t="inlineStr"/>
      <c r="Q8" s="4" t="inlineStr"/>
      <c r="R8" s="4" t="inlineStr">
        <is>
          <t>~96</t>
        </is>
      </c>
      <c r="S8" s="4" t="inlineStr">
        <is>
          <t>~426000</t>
        </is>
      </c>
      <c r="T8" s="4" t="inlineStr">
        <is>
          <t>Overwhelmingly / Very Positive band</t>
        </is>
      </c>
      <c r="U8" s="4" t="inlineStr"/>
      <c r="V8" s="4" t="inlineStr"/>
      <c r="W8" s="4" t="inlineStr"/>
      <c r="X8" s="4" t="n">
        <v>266908</v>
      </c>
      <c r="Y8" s="4" t="inlineStr">
        <is>
          <t>Premium</t>
        </is>
      </c>
      <c r="Z8" s="4" t="inlineStr"/>
      <c r="AA8" s="4" t="inlineStr">
        <is>
          <t>Global</t>
        </is>
      </c>
      <c r="AB8" s="4" t="inlineStr">
        <is>
          <t>Medium</t>
        </is>
      </c>
      <c r="AC8" s="4" t="inlineStr">
        <is>
          <t>Small-team breakout on Steam</t>
        </is>
      </c>
      <c r="AD8" s="4" t="inlineStr">
        <is>
          <t>High</t>
        </is>
      </c>
      <c r="AE8" s="4" t="inlineStr">
        <is>
          <t>SteamPeaks; SteamyData 2025 best</t>
        </is>
      </c>
      <c r="AF8" s="4" t="inlineStr">
        <is>
          <t>https://steampeaks.com/charts/most-reviewed; https://steamydata.com/releases/2025/best</t>
        </is>
      </c>
      <c r="AG8" s="4" t="inlineStr"/>
      <c r="AH8" s="4" t="inlineStr">
        <is>
          <t>2026-10-13</t>
        </is>
      </c>
    </row>
    <row r="9">
      <c r="A9" s="5" t="inlineStr">
        <is>
          <t>ST-008</t>
        </is>
      </c>
      <c r="B9" s="5" t="inlineStr">
        <is>
          <t>Schedule I</t>
        </is>
      </c>
      <c r="C9" s="5" t="inlineStr">
        <is>
          <t>TVGS</t>
        </is>
      </c>
      <c r="D9" s="5" t="inlineStr">
        <is>
          <t>Game</t>
        </is>
      </c>
      <c r="E9" s="5" t="inlineStr">
        <is>
          <t>Sim / Crime comedy</t>
        </is>
      </c>
      <c r="F9" s="5" t="inlineStr">
        <is>
          <t>Steam</t>
        </is>
      </c>
      <c r="G9" s="5" t="inlineStr">
        <is>
          <t>Windows</t>
        </is>
      </c>
      <c r="H9" s="5" t="inlineStr"/>
      <c r="I9" s="5" t="inlineStr"/>
      <c r="J9" s="5" t="inlineStr"/>
      <c r="K9" s="5" t="inlineStr"/>
      <c r="L9" s="5" t="inlineStr">
        <is>
          <t>2025-03-24</t>
        </is>
      </c>
      <c r="M9" s="5" t="inlineStr">
        <is>
          <t>High</t>
        </is>
      </c>
      <c r="N9" s="5" t="inlineStr"/>
      <c r="O9" s="5" t="inlineStr"/>
      <c r="P9" s="5" t="inlineStr"/>
      <c r="Q9" s="5" t="inlineStr"/>
      <c r="R9" s="5" t="inlineStr">
        <is>
          <t>~98</t>
        </is>
      </c>
      <c r="S9" s="5" t="inlineStr">
        <is>
          <t>~319000</t>
        </is>
      </c>
      <c r="T9" s="5" t="inlineStr">
        <is>
          <t>Overwhelmingly Positive</t>
        </is>
      </c>
      <c r="U9" s="5" t="inlineStr"/>
      <c r="V9" s="5" t="inlineStr"/>
      <c r="W9" s="5" t="inlineStr"/>
      <c r="X9" s="5" t="n">
        <v>455652</v>
      </c>
      <c r="Y9" s="5" t="inlineStr">
        <is>
          <t>Premium</t>
        </is>
      </c>
      <c r="Z9" s="5" t="inlineStr"/>
      <c r="AA9" s="5" t="inlineStr">
        <is>
          <t>Global</t>
        </is>
      </c>
      <c r="AB9" s="5" t="inlineStr">
        <is>
          <t>Low</t>
        </is>
      </c>
      <c r="AC9" s="5" t="inlineStr">
        <is>
          <t>Indie viral loop</t>
        </is>
      </c>
      <c r="AD9" s="5" t="inlineStr">
        <is>
          <t>High</t>
        </is>
      </c>
      <c r="AE9" s="5" t="inlineStr">
        <is>
          <t>SteamPeaks</t>
        </is>
      </c>
      <c r="AF9" s="5" t="inlineStr">
        <is>
          <t>https://steampeaks.com/records?type=game&amp;year=2025</t>
        </is>
      </c>
      <c r="AG9" s="5" t="inlineStr"/>
      <c r="AH9" s="5" t="inlineStr">
        <is>
          <t>2026-10-13</t>
        </is>
      </c>
    </row>
    <row r="10">
      <c r="A10" s="4" t="inlineStr">
        <is>
          <t>ST-009</t>
        </is>
      </c>
      <c r="B10" s="4" t="inlineStr">
        <is>
          <t>Clair Obscur: Expedition 33</t>
        </is>
      </c>
      <c r="C10" s="4" t="inlineStr">
        <is>
          <t>Sandfall Interactive</t>
        </is>
      </c>
      <c r="D10" s="4" t="inlineStr">
        <is>
          <t>Game</t>
        </is>
      </c>
      <c r="E10" s="4" t="inlineStr">
        <is>
          <t>Turn-based RPG</t>
        </is>
      </c>
      <c r="F10" s="4" t="inlineStr">
        <is>
          <t>Steam</t>
        </is>
      </c>
      <c r="G10" s="4" t="inlineStr">
        <is>
          <t>Windows; Console</t>
        </is>
      </c>
      <c r="H10" s="4" t="inlineStr"/>
      <c r="I10" s="4" t="inlineStr"/>
      <c r="J10" s="4" t="inlineStr"/>
      <c r="K10" s="4" t="inlineStr"/>
      <c r="L10" s="4" t="inlineStr">
        <is>
          <t>2025-04-24</t>
        </is>
      </c>
      <c r="M10" s="4" t="inlineStr">
        <is>
          <t>High</t>
        </is>
      </c>
      <c r="N10" s="4" t="inlineStr"/>
      <c r="O10" s="4" t="inlineStr"/>
      <c r="P10" s="4" t="inlineStr"/>
      <c r="Q10" s="4" t="inlineStr"/>
      <c r="R10" s="4" t="inlineStr">
        <is>
          <t>~95</t>
        </is>
      </c>
      <c r="S10" s="4" t="inlineStr">
        <is>
          <t>~280000</t>
        </is>
      </c>
      <c r="T10" s="4" t="inlineStr">
        <is>
          <t>Overwhelmingly / Very Positive</t>
        </is>
      </c>
      <c r="U10" s="4" t="inlineStr"/>
      <c r="V10" s="4" t="inlineStr"/>
      <c r="W10" s="4" t="inlineStr"/>
      <c r="X10" s="4" t="n">
        <v>144901</v>
      </c>
      <c r="Y10" s="4" t="inlineStr">
        <is>
          <t>Premium</t>
        </is>
      </c>
      <c r="Z10" s="4" t="inlineStr"/>
      <c r="AA10" s="4" t="inlineStr">
        <is>
          <t>Global / West + JP interest</t>
        </is>
      </c>
      <c r="AB10" s="4" t="inlineStr">
        <is>
          <t>High</t>
        </is>
      </c>
      <c r="AC10" s="4" t="inlineStr">
        <is>
          <t>Narrative RPG craft bar (Relixia reference class — do not copy assets)</t>
        </is>
      </c>
      <c r="AD10" s="4" t="inlineStr">
        <is>
          <t>High</t>
        </is>
      </c>
      <c r="AE10" s="4" t="inlineStr">
        <is>
          <t>SteamPeaks</t>
        </is>
      </c>
      <c r="AF10" s="4" t="inlineStr">
        <is>
          <t>https://steampeaks.com/charts/most-reviewed</t>
        </is>
      </c>
      <c r="AG10" s="4" t="inlineStr"/>
      <c r="AH10" s="4" t="inlineStr">
        <is>
          <t>2026-10-13</t>
        </is>
      </c>
    </row>
    <row r="11">
      <c r="A11" s="5" t="inlineStr">
        <is>
          <t>ST-010</t>
        </is>
      </c>
      <c r="B11" s="5" t="inlineStr">
        <is>
          <t>Marvel Rivals</t>
        </is>
      </c>
      <c r="C11" s="5" t="inlineStr">
        <is>
          <t>NetEase</t>
        </is>
      </c>
      <c r="D11" s="5" t="inlineStr">
        <is>
          <t>Game</t>
        </is>
      </c>
      <c r="E11" s="5" t="inlineStr">
        <is>
          <t>Hero shooter</t>
        </is>
      </c>
      <c r="F11" s="5" t="inlineStr">
        <is>
          <t>Steam</t>
        </is>
      </c>
      <c r="G11" s="5" t="inlineStr">
        <is>
          <t>Windows; Console</t>
        </is>
      </c>
      <c r="H11" s="5" t="inlineStr"/>
      <c r="I11" s="5" t="inlineStr"/>
      <c r="J11" s="5" t="inlineStr"/>
      <c r="K11" s="5" t="inlineStr"/>
      <c r="L11" s="5" t="inlineStr">
        <is>
          <t>2024-12-06</t>
        </is>
      </c>
      <c r="M11" s="5" t="inlineStr">
        <is>
          <t>High</t>
        </is>
      </c>
      <c r="N11" s="5" t="inlineStr"/>
      <c r="O11" s="5" t="inlineStr"/>
      <c r="P11" s="5" t="inlineStr"/>
      <c r="Q11" s="5" t="inlineStr"/>
      <c r="R11" s="5" t="inlineStr"/>
      <c r="S11" s="5" t="inlineStr">
        <is>
          <t>~420000</t>
        </is>
      </c>
      <c r="T11" s="5" t="inlineStr"/>
      <c r="U11" s="5" t="inlineStr"/>
      <c r="V11" s="5" t="inlineStr"/>
      <c r="W11" s="5" t="inlineStr"/>
      <c r="X11" s="5" t="n">
        <v>642333</v>
      </c>
      <c r="Y11" s="5" t="inlineStr">
        <is>
          <t>F2P / battle pass / cosmetics</t>
        </is>
      </c>
      <c r="Z11" s="5" t="inlineStr"/>
      <c r="AA11" s="5" t="inlineStr">
        <is>
          <t>Global</t>
        </is>
      </c>
      <c r="AB11" s="5" t="inlineStr">
        <is>
          <t>Low</t>
        </is>
      </c>
      <c r="AC11" s="5" t="inlineStr">
        <is>
          <t>F2P live-ops</t>
        </is>
      </c>
      <c r="AD11" s="5" t="inlineStr">
        <is>
          <t>High (peak); Medium (rating label)</t>
        </is>
      </c>
      <c r="AE11" s="5" t="inlineStr">
        <is>
          <t>SteamPeaks 2025 peaks</t>
        </is>
      </c>
      <c r="AF11" s="5" t="inlineStr">
        <is>
          <t>https://steampeaks.com/records?type=game&amp;year=2025</t>
        </is>
      </c>
      <c r="AG11" s="5" t="inlineStr"/>
      <c r="AH11" s="5" t="inlineStr">
        <is>
          <t>2026-10-13</t>
        </is>
      </c>
    </row>
    <row r="12">
      <c r="A12" s="4" t="inlineStr">
        <is>
          <t>ST-011</t>
        </is>
      </c>
      <c r="B12" s="4" t="inlineStr">
        <is>
          <t>Stardew Valley</t>
        </is>
      </c>
      <c r="C12" s="4" t="inlineStr">
        <is>
          <t>ConcernedApe</t>
        </is>
      </c>
      <c r="D12" s="4" t="inlineStr">
        <is>
          <t>Game</t>
        </is>
      </c>
      <c r="E12" s="4" t="inlineStr">
        <is>
          <t>Farm sim / Life sim</t>
        </is>
      </c>
      <c r="F12" s="4" t="inlineStr">
        <is>
          <t>Steam</t>
        </is>
      </c>
      <c r="G12" s="4" t="inlineStr">
        <is>
          <t>Multi</t>
        </is>
      </c>
      <c r="H12" s="4" t="inlineStr"/>
      <c r="I12" s="4" t="inlineStr"/>
      <c r="J12" s="4" t="inlineStr">
        <is>
          <t>https://store.steampowered.com/app/413150/</t>
        </is>
      </c>
      <c r="K12" s="4" t="inlineStr"/>
      <c r="L12" s="4" t="inlineStr">
        <is>
          <t>2016-02-26</t>
        </is>
      </c>
      <c r="M12" s="4" t="inlineStr">
        <is>
          <t>High</t>
        </is>
      </c>
      <c r="N12" s="4" t="inlineStr"/>
      <c r="O12" s="4" t="inlineStr"/>
      <c r="P12" s="4" t="inlineStr"/>
      <c r="Q12" s="4" t="inlineStr"/>
      <c r="R12" s="4" t="inlineStr">
        <is>
          <t>~98</t>
        </is>
      </c>
      <c r="S12" s="4" t="inlineStr"/>
      <c r="T12" s="4" t="inlineStr">
        <is>
          <t>Overwhelmingly Positive</t>
        </is>
      </c>
      <c r="U12" s="4" t="inlineStr"/>
      <c r="V12" s="4" t="inlineStr"/>
      <c r="W12" s="4" t="inlineStr"/>
      <c r="X12" s="4" t="inlineStr"/>
      <c r="Y12" s="4" t="inlineStr">
        <is>
          <t>Premium</t>
        </is>
      </c>
      <c r="Z12" s="4" t="inlineStr"/>
      <c r="AA12" s="4" t="inlineStr">
        <is>
          <t>Global</t>
        </is>
      </c>
      <c r="AB12" s="4" t="inlineStr">
        <is>
          <t>Medium</t>
        </is>
      </c>
      <c r="AC12" s="4" t="inlineStr">
        <is>
          <t>Life-sim depth vs COOKING / FARM_LOG adjacent tools</t>
        </is>
      </c>
      <c r="AD12" s="4" t="inlineStr">
        <is>
          <t>High (qualitative); peak not re-pulled live</t>
        </is>
      </c>
      <c r="AE12" s="4" t="inlineStr">
        <is>
          <t>Public Steam listing reputation</t>
        </is>
      </c>
      <c r="AF12" s="4" t="inlineStr">
        <is>
          <t>https://store.steampowered.com/app/413150/</t>
        </is>
      </c>
      <c r="AG12" s="4" t="inlineStr">
        <is>
          <t>Evergreen indie benchmark</t>
        </is>
      </c>
      <c r="AH12" s="4" t="inlineStr">
        <is>
          <t>2026-10-13</t>
        </is>
      </c>
    </row>
    <row r="13">
      <c r="A13" s="5" t="inlineStr">
        <is>
          <t>ST-012</t>
        </is>
      </c>
      <c r="B13" s="5" t="inlineStr">
        <is>
          <t>Among Us (Steam)</t>
        </is>
      </c>
      <c r="C13" s="5" t="inlineStr">
        <is>
          <t>Innersloth</t>
        </is>
      </c>
      <c r="D13" s="5" t="inlineStr">
        <is>
          <t>Game</t>
        </is>
      </c>
      <c r="E13" s="5" t="inlineStr">
        <is>
          <t>Social deduction</t>
        </is>
      </c>
      <c r="F13" s="5" t="inlineStr">
        <is>
          <t>Steam</t>
        </is>
      </c>
      <c r="G13" s="5" t="inlineStr">
        <is>
          <t>Multi</t>
        </is>
      </c>
      <c r="H13" s="5" t="inlineStr"/>
      <c r="I13" s="5" t="inlineStr"/>
      <c r="J13" s="5" t="inlineStr">
        <is>
          <t>https://store.steampowered.com/app/945360/</t>
        </is>
      </c>
      <c r="K13" s="5" t="inlineStr"/>
      <c r="L13" s="5" t="inlineStr">
        <is>
          <t>2018-11-16 (Steam)</t>
        </is>
      </c>
      <c r="M13" s="5" t="inlineStr">
        <is>
          <t>High</t>
        </is>
      </c>
      <c r="N13" s="5" t="inlineStr"/>
      <c r="O13" s="5" t="inlineStr"/>
      <c r="P13" s="5" t="inlineStr"/>
      <c r="Q13" s="5" t="inlineStr"/>
      <c r="R13" s="5" t="inlineStr">
        <is>
          <t>~92</t>
        </is>
      </c>
      <c r="S13" s="5" t="inlineStr"/>
      <c r="T13" s="5" t="inlineStr">
        <is>
          <t>Very / Overwhelmingly Positive historically</t>
        </is>
      </c>
      <c r="U13" s="5" t="inlineStr"/>
      <c r="V13" s="5" t="inlineStr"/>
      <c r="W13" s="5" t="inlineStr"/>
      <c r="X13" s="5" t="inlineStr"/>
      <c r="Y13" s="5" t="inlineStr">
        <is>
          <t>Premium + cosmetics DLC</t>
        </is>
      </c>
      <c r="Z13" s="5" t="inlineStr"/>
      <c r="AA13" s="5" t="inlineStr">
        <is>
          <t>Global</t>
        </is>
      </c>
      <c r="AB13" s="5" t="inlineStr">
        <is>
          <t>High</t>
        </is>
      </c>
      <c r="AC13" s="5" t="inlineStr">
        <is>
          <t>Party social deduction</t>
        </is>
      </c>
      <c r="AD13" s="5" t="inlineStr">
        <is>
          <t>Medium</t>
        </is>
      </c>
      <c r="AE13" s="5" t="inlineStr">
        <is>
          <t>Steam store public page (qualitative)</t>
        </is>
      </c>
      <c r="AF13" s="5" t="inlineStr">
        <is>
          <t>https://store.steampowered.com/app/945360/</t>
        </is>
      </c>
      <c r="AG13" s="5" t="inlineStr"/>
      <c r="AH13" s="5" t="inlineStr">
        <is>
          <t>2026-10-13</t>
        </is>
      </c>
    </row>
  </sheetData>
  <autoFilter ref="A1:A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15" customWidth="1" min="4" max="4"/>
    <col width="22" customWidth="1" min="5" max="5"/>
    <col width="28" customWidth="1" min="6" max="6"/>
    <col width="28" customWidth="1" min="7" max="7"/>
    <col width="42" customWidth="1" min="8" max="8"/>
    <col width="42" customWidth="1" min="9" max="9"/>
    <col width="23" customWidth="1" min="10" max="10"/>
    <col width="26" customWidth="1" min="11" max="11"/>
    <col width="42" customWidth="1" min="12" max="12"/>
    <col width="32" customWidth="1" min="13" max="13"/>
    <col width="29" customWidth="1" min="14" max="14"/>
    <col width="42" customWidth="1" min="15" max="15"/>
    <col width="27" customWidth="1" min="16" max="16"/>
    <col width="32" customWidth="1" min="17" max="17"/>
    <col width="27" customWidth="1" min="18" max="18"/>
    <col width="32" customWidth="1" min="19" max="19"/>
    <col width="31" customWidth="1" min="20" max="20"/>
    <col width="42" customWidth="1" min="21" max="21"/>
    <col width="35" customWidth="1" min="22" max="22"/>
    <col width="25" customWidth="1" min="23" max="23"/>
    <col width="29" customWidth="1" min="24" max="24"/>
    <col width="42" customWidth="1" min="25" max="25"/>
    <col width="28" customWidth="1" min="26" max="26"/>
    <col width="30" customWidth="1" min="27" max="27"/>
    <col width="30" customWidth="1" min="28" max="28"/>
    <col width="42" customWidth="1" min="29" max="29"/>
    <col width="40" customWidth="1" min="30" max="30"/>
    <col width="42" customWidth="1" min="31" max="31"/>
    <col width="42" customWidth="1" min="32" max="32"/>
    <col width="42" customWidth="1" min="33" max="33"/>
    <col width="21" customWidth="1" min="34" max="34"/>
  </cols>
  <sheetData>
    <row r="1" ht="36" customHeight="1">
      <c r="A1" s="1" t="inlineStr">
        <is>
          <t>product_id
内部ID</t>
        </is>
      </c>
      <c r="B1" s="1" t="inlineStr">
        <is>
          <t>name
製品名</t>
        </is>
      </c>
      <c r="C1" s="1" t="inlineStr">
        <is>
          <t>publisher_developer
パブリッシャー / 開発</t>
        </is>
      </c>
      <c r="D1" s="1" t="inlineStr">
        <is>
          <t>category
カテゴリ</t>
        </is>
      </c>
      <c r="E1" s="1" t="inlineStr">
        <is>
          <t>subgenre
サブジャンル</t>
        </is>
      </c>
      <c r="F1" s="1" t="inlineStr">
        <is>
          <t>platform_primary
主プラットフォーム</t>
        </is>
      </c>
      <c r="G1" s="1" t="inlineStr">
        <is>
          <t>platforms_all
対応プラットフォーム</t>
        </is>
      </c>
      <c r="H1" s="1" t="inlineStr">
        <is>
          <t>store_google_play
Google Play URL</t>
        </is>
      </c>
      <c r="I1" s="1" t="inlineStr">
        <is>
          <t>store_app_store
App Store URL</t>
        </is>
      </c>
      <c r="J1" s="1" t="inlineStr">
        <is>
          <t>store_steam
Steam URL</t>
        </is>
      </c>
      <c r="K1" s="1" t="inlineStr">
        <is>
          <t>store_other
その他ストア / Web</t>
        </is>
      </c>
      <c r="L1" s="1" t="inlineStr">
        <is>
          <t>launch_date
ローンチ日 (初出)</t>
        </is>
      </c>
      <c r="M1" s="1" t="inlineStr">
        <is>
          <t>launch_date_confidence
ローンチ日確度</t>
        </is>
      </c>
      <c r="N1" s="1" t="inlineStr">
        <is>
          <t>rating_google
評価 Google (★)</t>
        </is>
      </c>
      <c r="O1" s="1" t="inlineStr">
        <is>
          <t>ratings_count_google
評価件数 Google</t>
        </is>
      </c>
      <c r="P1" s="1" t="inlineStr">
        <is>
          <t>rating_apple
評価 Apple (★)</t>
        </is>
      </c>
      <c r="Q1" s="1" t="inlineStr">
        <is>
          <t>ratings_count_apple
評価件数 Apple</t>
        </is>
      </c>
      <c r="R1" s="1" t="inlineStr">
        <is>
          <t>rating_steam_pct
Steam好評%</t>
        </is>
      </c>
      <c r="S1" s="1" t="inlineStr">
        <is>
          <t>steam_review_count
Steamレビュー件数</t>
        </is>
      </c>
      <c r="T1" s="1" t="inlineStr">
        <is>
          <t>steam_review_label
Steamレビュー帯</t>
        </is>
      </c>
      <c r="U1" s="1" t="inlineStr">
        <is>
          <t>downloads_all_time_note
累計DL / 導入メモ</t>
        </is>
      </c>
      <c r="V1" s="1" t="inlineStr">
        <is>
          <t>downloads_2025_mm
2025年DL (百万・推定)</t>
        </is>
      </c>
      <c r="W1" s="1" t="inlineStr">
        <is>
          <t>downloads_period
DL期間メモ</t>
        </is>
      </c>
      <c r="X1" s="1" t="inlineStr">
        <is>
          <t>steam_peak_ccu
Steamピーク同時接続</t>
        </is>
      </c>
      <c r="Y1" s="1" t="inlineStr">
        <is>
          <t>monetization
マネタイズ</t>
        </is>
      </c>
      <c r="Z1" s="1" t="inlineStr">
        <is>
          <t>price_usd_note
価格メモ (USD等)</t>
        </is>
      </c>
      <c r="AA1" s="1" t="inlineStr">
        <is>
          <t>region_focus
主な地域</t>
        </is>
      </c>
      <c r="AB1" s="1" t="inlineStr">
        <is>
          <t>velquia_relevance
VELQUIA関連度</t>
        </is>
      </c>
      <c r="AC1" s="1" t="inlineStr">
        <is>
          <t>velquia_angle
競合として見る切り口</t>
        </is>
      </c>
      <c r="AD1" s="1" t="inlineStr">
        <is>
          <t>data_confidence
データ確度</t>
        </is>
      </c>
      <c r="AE1" s="1" t="inlineStr">
        <is>
          <t>source_primary
主出典</t>
        </is>
      </c>
      <c r="AF1" s="1" t="inlineStr">
        <is>
          <t>source_urls
出典URL</t>
        </is>
      </c>
      <c r="AG1" s="1" t="inlineStr">
        <is>
          <t>notes
メモ</t>
        </is>
      </c>
      <c r="AH1" s="1" t="inlineStr">
        <is>
          <t>last_reviewed
最終確認日</t>
        </is>
      </c>
    </row>
    <row r="2">
      <c r="A2" s="4" t="inlineStr">
        <is>
          <t>AP-001</t>
        </is>
      </c>
      <c r="B2" s="4" t="inlineStr">
        <is>
          <t>ChatGPT</t>
        </is>
      </c>
      <c r="C2" s="4" t="inlineStr">
        <is>
          <t>OpenAI</t>
        </is>
      </c>
      <c r="D2" s="4" t="inlineStr">
        <is>
          <t>App</t>
        </is>
      </c>
      <c r="E2" s="4" t="inlineStr">
        <is>
          <t>AI assistant</t>
        </is>
      </c>
      <c r="F2" s="4" t="inlineStr">
        <is>
          <t>Mobile + Web</t>
        </is>
      </c>
      <c r="G2" s="4" t="inlineStr">
        <is>
          <t>iOS; Android; Web</t>
        </is>
      </c>
      <c r="H2" s="4" t="inlineStr">
        <is>
          <t>https://play.google.com/store/apps/details?id=com.openai.chatgpt</t>
        </is>
      </c>
      <c r="I2" s="4" t="inlineStr">
        <is>
          <t>https://apps.apple.com/us/app/chatgpt/id6448311069</t>
        </is>
      </c>
      <c r="J2" s="4" t="inlineStr"/>
      <c r="K2" s="4" t="inlineStr"/>
      <c r="L2" s="4" t="inlineStr">
        <is>
          <t>2023-05 (iOS); 2023-07 (Android approx)</t>
        </is>
      </c>
      <c r="M2" s="4" t="inlineStr">
        <is>
          <t>High</t>
        </is>
      </c>
      <c r="N2" s="4" t="inlineStr">
        <is>
          <t>~4.8</t>
        </is>
      </c>
      <c r="O2" s="4" t="inlineStr">
        <is>
          <t>Large (reports cite tens of millions of ratings)</t>
        </is>
      </c>
      <c r="P2" s="4" t="inlineStr">
        <is>
          <t>4.8</t>
        </is>
      </c>
      <c r="Q2" s="4" t="inlineStr">
        <is>
          <t>~11M</t>
        </is>
      </c>
      <c r="R2" s="4" t="inlineStr"/>
      <c r="S2" s="4" t="inlineStr"/>
      <c r="T2" s="4" t="inlineStr"/>
      <c r="U2" s="4" t="inlineStr">
        <is>
          <t>Third-party trackers cite 1B+ Android installs class — treat as estimate</t>
        </is>
      </c>
      <c r="V2" s="4" t="inlineStr"/>
      <c r="W2" s="4" t="inlineStr"/>
      <c r="X2" s="4" t="inlineStr"/>
      <c r="Y2" s="4" t="inlineStr">
        <is>
          <t>Freemium / Plus / Pro</t>
        </is>
      </c>
      <c r="Z2" s="4" t="inlineStr"/>
      <c r="AA2" s="4" t="inlineStr">
        <is>
          <t>Global</t>
        </is>
      </c>
      <c r="AB2" s="4" t="inlineStr">
        <is>
          <t>High</t>
        </is>
      </c>
      <c r="AC2" s="4" t="inlineStr">
        <is>
          <t>AI assistant UX / distribution ceiling for VELQUIA AI app demos</t>
        </is>
      </c>
      <c r="AD2" s="4" t="inlineStr">
        <is>
          <t>High (App Store rating); Medium (DL)</t>
        </is>
      </c>
      <c r="AE2" s="4" t="inlineStr">
        <is>
          <t>Apple App Store listing; AppBrain / AppDashboard secondary</t>
        </is>
      </c>
      <c r="AF2" s="4" t="inlineStr">
        <is>
          <t>https://apps.apple.com/us/app/chatgpt/id6448311069; https://www.appbrain.com/appstore/chatgpt/ios-6448311069</t>
        </is>
      </c>
      <c r="AG2" s="4" t="inlineStr"/>
      <c r="AH2" s="4" t="inlineStr">
        <is>
          <t>2026-10-13</t>
        </is>
      </c>
    </row>
    <row r="3">
      <c r="A3" s="5" t="inlineStr">
        <is>
          <t>AP-002</t>
        </is>
      </c>
      <c r="B3" s="5" t="inlineStr">
        <is>
          <t>Claude by Anthropic</t>
        </is>
      </c>
      <c r="C3" s="5" t="inlineStr">
        <is>
          <t>Anthropic</t>
        </is>
      </c>
      <c r="D3" s="5" t="inlineStr">
        <is>
          <t>App</t>
        </is>
      </c>
      <c r="E3" s="5" t="inlineStr">
        <is>
          <t>AI assistant</t>
        </is>
      </c>
      <c r="F3" s="5" t="inlineStr">
        <is>
          <t>Mobile + Web</t>
        </is>
      </c>
      <c r="G3" s="5" t="inlineStr">
        <is>
          <t>iOS; Android; Web</t>
        </is>
      </c>
      <c r="H3" s="5" t="inlineStr"/>
      <c r="I3" s="5" t="inlineStr">
        <is>
          <t>https://apps.apple.com/us/app/claude-by-anthropic/id6473753684</t>
        </is>
      </c>
      <c r="J3" s="5" t="inlineStr"/>
      <c r="K3" s="5" t="inlineStr"/>
      <c r="L3" s="5" t="inlineStr">
        <is>
          <t>2024-05-01</t>
        </is>
      </c>
      <c r="M3" s="5" t="inlineStr">
        <is>
          <t>High</t>
        </is>
      </c>
      <c r="N3" s="5" t="inlineStr"/>
      <c r="O3" s="5" t="inlineStr"/>
      <c r="P3" s="5" t="inlineStr">
        <is>
          <t>4.7</t>
        </is>
      </c>
      <c r="Q3" s="5" t="inlineStr">
        <is>
          <t>~278K</t>
        </is>
      </c>
      <c r="R3" s="5" t="inlineStr"/>
      <c r="S3" s="5" t="inlineStr"/>
      <c r="T3" s="5" t="inlineStr"/>
      <c r="U3" s="5" t="inlineStr">
        <is>
          <t>Sensor Tower-type estimates: ~8M downloads last month (WW) — estimate</t>
        </is>
      </c>
      <c r="V3" s="5" t="inlineStr"/>
      <c r="W3" s="5" t="inlineStr"/>
      <c r="X3" s="5" t="inlineStr"/>
      <c r="Y3" s="5" t="inlineStr">
        <is>
          <t>Freemium / Pro / Max</t>
        </is>
      </c>
      <c r="Z3" s="5" t="inlineStr"/>
      <c r="AA3" s="5" t="inlineStr">
        <is>
          <t>Global (availability varies)</t>
        </is>
      </c>
      <c r="AB3" s="5" t="inlineStr">
        <is>
          <t>High</t>
        </is>
      </c>
      <c r="AC3" s="5" t="inlineStr">
        <is>
          <t>AI competitor UX &amp; pricing ladder</t>
        </is>
      </c>
      <c r="AD3" s="5" t="inlineStr">
        <is>
          <t>High (rating/launch); Medium (DL est.)</t>
        </is>
      </c>
      <c r="AE3" s="5" t="inlineStr">
        <is>
          <t>Apple App Store; Sensor Tower overview blurb</t>
        </is>
      </c>
      <c r="AF3" s="5" t="inlineStr">
        <is>
          <t>https://apps.apple.com/us/app/claude-by-anthropic/id6473753684</t>
        </is>
      </c>
      <c r="AG3" s="5" t="inlineStr"/>
      <c r="AH3" s="5" t="inlineStr">
        <is>
          <t>2026-10-13</t>
        </is>
      </c>
    </row>
    <row r="4">
      <c r="A4" s="4" t="inlineStr">
        <is>
          <t>AP-003</t>
        </is>
      </c>
      <c r="B4" s="4" t="inlineStr">
        <is>
          <t>CapCut</t>
        </is>
      </c>
      <c r="C4" s="4" t="inlineStr">
        <is>
          <t>Bytedance / CapCut</t>
        </is>
      </c>
      <c r="D4" s="4" t="inlineStr">
        <is>
          <t>App</t>
        </is>
      </c>
      <c r="E4" s="4" t="inlineStr">
        <is>
          <t>Video editor</t>
        </is>
      </c>
      <c r="F4" s="4" t="inlineStr">
        <is>
          <t>Mobile</t>
        </is>
      </c>
      <c r="G4" s="4" t="inlineStr">
        <is>
          <t>iOS; Android; Desktop</t>
        </is>
      </c>
      <c r="H4" s="4" t="inlineStr"/>
      <c r="I4" s="4" t="inlineStr"/>
      <c r="J4" s="4" t="inlineStr"/>
      <c r="K4" s="4" t="inlineStr"/>
      <c r="L4" s="4" t="inlineStr">
        <is>
          <t>2020-04-14 (often cited iOS)</t>
        </is>
      </c>
      <c r="M4" s="4" t="inlineStr">
        <is>
          <t>Medium</t>
        </is>
      </c>
      <c r="N4" s="4" t="inlineStr"/>
      <c r="O4" s="4" t="inlineStr"/>
      <c r="P4" s="4" t="inlineStr">
        <is>
          <t>~4.6</t>
        </is>
      </c>
      <c r="Q4" s="4" t="inlineStr">
        <is>
          <t>~1.1M (cited secondary)</t>
        </is>
      </c>
      <c r="R4" s="4" t="inlineStr"/>
      <c r="S4" s="4" t="inlineStr"/>
      <c r="T4" s="4" t="inlineStr"/>
      <c r="U4" s="4" t="inlineStr">
        <is>
          <t>Hundreds of millions installs class (secondary)</t>
        </is>
      </c>
      <c r="V4" s="4" t="inlineStr"/>
      <c r="W4" s="4" t="inlineStr"/>
      <c r="X4" s="4" t="inlineStr"/>
      <c r="Y4" s="4" t="inlineStr">
        <is>
          <t>Freemium / Pro</t>
        </is>
      </c>
      <c r="Z4" s="4" t="inlineStr"/>
      <c r="AA4" s="4" t="inlineStr">
        <is>
          <t>Global</t>
        </is>
      </c>
      <c r="AB4" s="4" t="inlineStr">
        <is>
          <t>High</t>
        </is>
      </c>
      <c r="AC4" s="4" t="inlineStr">
        <is>
          <t>Short-video creation vs SHORT_VIDEO / ThumbLab tools</t>
        </is>
      </c>
      <c r="AD4" s="4" t="inlineStr">
        <is>
          <t>Medium</t>
        </is>
      </c>
      <c r="AE4" s="4" t="inlineStr">
        <is>
          <t>Secondary app-intel snippets</t>
        </is>
      </c>
      <c r="AF4" s="4" t="inlineStr">
        <is>
          <t>https://apps.apple.com/</t>
        </is>
      </c>
      <c r="AG4" s="4" t="inlineStr">
        <is>
          <t>Confirm live store numbers before board use</t>
        </is>
      </c>
      <c r="AH4" s="4" t="inlineStr">
        <is>
          <t>2026-10-13</t>
        </is>
      </c>
    </row>
    <row r="5">
      <c r="A5" s="5" t="inlineStr">
        <is>
          <t>AP-004</t>
        </is>
      </c>
      <c r="B5" s="5" t="inlineStr">
        <is>
          <t>Canva</t>
        </is>
      </c>
      <c r="C5" s="5" t="inlineStr">
        <is>
          <t>Canva</t>
        </is>
      </c>
      <c r="D5" s="5" t="inlineStr">
        <is>
          <t>App</t>
        </is>
      </c>
      <c r="E5" s="5" t="inlineStr">
        <is>
          <t>Design</t>
        </is>
      </c>
      <c r="F5" s="5" t="inlineStr">
        <is>
          <t>Web + Mobile</t>
        </is>
      </c>
      <c r="G5" s="5" t="inlineStr">
        <is>
          <t>iOS; Android; Web</t>
        </is>
      </c>
      <c r="H5" s="5" t="inlineStr"/>
      <c r="I5" s="5" t="inlineStr"/>
      <c r="J5" s="5" t="inlineStr"/>
      <c r="K5" s="5" t="inlineStr">
        <is>
          <t>https://www.canva.com/</t>
        </is>
      </c>
      <c r="L5" s="5" t="inlineStr">
        <is>
          <t>2013 (web); mobile later</t>
        </is>
      </c>
      <c r="M5" s="5" t="inlineStr">
        <is>
          <t>High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>
        <is>
          <t>Freemium / Teams</t>
        </is>
      </c>
      <c r="Z5" s="5" t="inlineStr"/>
      <c r="AA5" s="5" t="inlineStr">
        <is>
          <t>Global</t>
        </is>
      </c>
      <c r="AB5" s="5" t="inlineStr">
        <is>
          <t>High</t>
        </is>
      </c>
      <c r="AC5" s="5" t="inlineStr">
        <is>
          <t>Creative ops / EC asset / social creative stack</t>
        </is>
      </c>
      <c r="AD5" s="5" t="inlineStr">
        <is>
          <t>Medium (rating not re-scraped)</t>
        </is>
      </c>
      <c r="AE5" s="5" t="inlineStr">
        <is>
          <t>Company public history</t>
        </is>
      </c>
      <c r="AF5" s="5" t="inlineStr">
        <is>
          <t>https://www.canva.com/</t>
        </is>
      </c>
      <c r="AG5" s="5" t="inlineStr">
        <is>
          <t>Fill live ratings from stores before executive use</t>
        </is>
      </c>
      <c r="AH5" s="5" t="inlineStr">
        <is>
          <t>2026-10-13</t>
        </is>
      </c>
    </row>
    <row r="6">
      <c r="A6" s="4" t="inlineStr">
        <is>
          <t>AP-005</t>
        </is>
      </c>
      <c r="B6" s="4" t="inlineStr">
        <is>
          <t>Notion</t>
        </is>
      </c>
      <c r="C6" s="4" t="inlineStr">
        <is>
          <t>Notion Labs</t>
        </is>
      </c>
      <c r="D6" s="4" t="inlineStr">
        <is>
          <t>App</t>
        </is>
      </c>
      <c r="E6" s="4" t="inlineStr">
        <is>
          <t>Workspace / Docs</t>
        </is>
      </c>
      <c r="F6" s="4" t="inlineStr">
        <is>
          <t>Web + Mobile</t>
        </is>
      </c>
      <c r="G6" s="4" t="inlineStr">
        <is>
          <t>iOS; Android; Desktop; Web</t>
        </is>
      </c>
      <c r="H6" s="4" t="inlineStr"/>
      <c r="I6" s="4" t="inlineStr"/>
      <c r="J6" s="4" t="inlineStr"/>
      <c r="K6" s="4" t="inlineStr">
        <is>
          <t>https://www.notion.so/</t>
        </is>
      </c>
      <c r="L6" s="4" t="inlineStr">
        <is>
          <t>2016 (public growth later)</t>
        </is>
      </c>
      <c r="M6" s="4" t="inlineStr">
        <is>
          <t>Medium</t>
        </is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>
        <is>
          <t>Freemium / Plus / Business</t>
        </is>
      </c>
      <c r="Z6" s="4" t="inlineStr"/>
      <c r="AA6" s="4" t="inlineStr">
        <is>
          <t>Global</t>
        </is>
      </c>
      <c r="AB6" s="4" t="inlineStr">
        <is>
          <t>High</t>
        </is>
      </c>
      <c r="AC6" s="4" t="inlineStr">
        <is>
          <t>Knowledge base / meeting notes / workflow apps</t>
        </is>
      </c>
      <c r="AD6" s="4" t="inlineStr">
        <is>
          <t>Medium</t>
        </is>
      </c>
      <c r="AE6" s="4" t="inlineStr">
        <is>
          <t>Public product history</t>
        </is>
      </c>
      <c r="AF6" s="4" t="inlineStr">
        <is>
          <t>https://www.notion.so/</t>
        </is>
      </c>
      <c r="AG6" s="4" t="inlineStr"/>
      <c r="AH6" s="4" t="inlineStr">
        <is>
          <t>2026-10-13</t>
        </is>
      </c>
    </row>
    <row r="7">
      <c r="A7" s="5" t="inlineStr">
        <is>
          <t>AP-006</t>
        </is>
      </c>
      <c r="B7" s="5" t="inlineStr">
        <is>
          <t>TikTok</t>
        </is>
      </c>
      <c r="C7" s="5" t="inlineStr">
        <is>
          <t>ByteDance</t>
        </is>
      </c>
      <c r="D7" s="5" t="inlineStr">
        <is>
          <t>App</t>
        </is>
      </c>
      <c r="E7" s="5" t="inlineStr">
        <is>
          <t>Short video social</t>
        </is>
      </c>
      <c r="F7" s="5" t="inlineStr">
        <is>
          <t>Mobile</t>
        </is>
      </c>
      <c r="G7" s="5" t="inlineStr">
        <is>
          <t>iOS; Android</t>
        </is>
      </c>
      <c r="H7" s="5" t="inlineStr"/>
      <c r="I7" s="5" t="inlineStr"/>
      <c r="J7" s="5" t="inlineStr"/>
      <c r="K7" s="5" t="inlineStr"/>
      <c r="L7" s="5" t="inlineStr">
        <is>
          <t>2016 (Douyin) / 2018 intl TikTok merge era</t>
        </is>
      </c>
      <c r="M7" s="5" t="inlineStr">
        <is>
          <t>Medium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>
        <is>
          <t>Ads / LIVE / e-commerce</t>
        </is>
      </c>
      <c r="Z7" s="5" t="inlineStr"/>
      <c r="AA7" s="5" t="inlineStr">
        <is>
          <t>Global (ex some markets)</t>
        </is>
      </c>
      <c r="AB7" s="5" t="inlineStr">
        <is>
          <t>High</t>
        </is>
      </c>
      <c r="AC7" s="5" t="inlineStr">
        <is>
          <t>Distribution channel for VELQUIA social automation</t>
        </is>
      </c>
      <c r="AD7" s="5" t="inlineStr">
        <is>
          <t>Medium</t>
        </is>
      </c>
      <c r="AE7" s="5" t="inlineStr">
        <is>
          <t>Public company history</t>
        </is>
      </c>
      <c r="AF7" s="5" t="inlineStr">
        <is>
          <t>https://www.tiktok.com/</t>
        </is>
      </c>
      <c r="AG7" s="5" t="inlineStr">
        <is>
          <t>Store ratings fluctuate by country — fill per target market</t>
        </is>
      </c>
      <c r="AH7" s="5" t="inlineStr">
        <is>
          <t>2026-10-13</t>
        </is>
      </c>
    </row>
    <row r="8">
      <c r="A8" s="4" t="inlineStr">
        <is>
          <t>AP-007</t>
        </is>
      </c>
      <c r="B8" s="4" t="inlineStr">
        <is>
          <t>Instagram</t>
        </is>
      </c>
      <c r="C8" s="4" t="inlineStr">
        <is>
          <t>Meta</t>
        </is>
      </c>
      <c r="D8" s="4" t="inlineStr">
        <is>
          <t>App</t>
        </is>
      </c>
      <c r="E8" s="4" t="inlineStr">
        <is>
          <t>Social / Reels</t>
        </is>
      </c>
      <c r="F8" s="4" t="inlineStr">
        <is>
          <t>Mobile</t>
        </is>
      </c>
      <c r="G8" s="4" t="inlineStr">
        <is>
          <t>iOS; Android; Web</t>
        </is>
      </c>
      <c r="H8" s="4" t="inlineStr"/>
      <c r="I8" s="4" t="inlineStr"/>
      <c r="J8" s="4" t="inlineStr"/>
      <c r="K8" s="4" t="inlineStr"/>
      <c r="L8" s="4" t="inlineStr">
        <is>
          <t>2010-10-06</t>
        </is>
      </c>
      <c r="M8" s="4" t="inlineStr">
        <is>
          <t>High</t>
        </is>
      </c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>
        <is>
          <t>Ads / shopping</t>
        </is>
      </c>
      <c r="Z8" s="4" t="inlineStr"/>
      <c r="AA8" s="4" t="inlineStr">
        <is>
          <t>Global</t>
        </is>
      </c>
      <c r="AB8" s="4" t="inlineStr">
        <is>
          <t>High</t>
        </is>
      </c>
      <c r="AC8" s="4" t="inlineStr">
        <is>
          <t>Social posting / Reels vs SOCIAL_POST / IG automation</t>
        </is>
      </c>
      <c r="AD8" s="4" t="inlineStr">
        <is>
          <t>Medium (rating not freshly pulled)</t>
        </is>
      </c>
      <c r="AE8" s="4" t="inlineStr">
        <is>
          <t>Public launch history</t>
        </is>
      </c>
      <c r="AF8" s="4" t="inlineStr">
        <is>
          <t>https://www.instagram.com/</t>
        </is>
      </c>
      <c r="AG8" s="4" t="inlineStr"/>
      <c r="AH8" s="4" t="inlineStr">
        <is>
          <t>2026-10-13</t>
        </is>
      </c>
    </row>
    <row r="9">
      <c r="A9" s="5" t="inlineStr">
        <is>
          <t>AP-008</t>
        </is>
      </c>
      <c r="B9" s="5" t="inlineStr">
        <is>
          <t>X (Twitter)</t>
        </is>
      </c>
      <c r="C9" s="5" t="inlineStr">
        <is>
          <t>X Corp.</t>
        </is>
      </c>
      <c r="D9" s="5" t="inlineStr">
        <is>
          <t>App</t>
        </is>
      </c>
      <c r="E9" s="5" t="inlineStr">
        <is>
          <t>Social / Microblog</t>
        </is>
      </c>
      <c r="F9" s="5" t="inlineStr">
        <is>
          <t>Mobile + Web</t>
        </is>
      </c>
      <c r="G9" s="5" t="inlineStr">
        <is>
          <t>iOS; Android; Web</t>
        </is>
      </c>
      <c r="H9" s="5" t="inlineStr"/>
      <c r="I9" s="5" t="inlineStr"/>
      <c r="J9" s="5" t="inlineStr"/>
      <c r="K9" s="5" t="inlineStr"/>
      <c r="L9" s="5" t="inlineStr">
        <is>
          <t>2006-07</t>
        </is>
      </c>
      <c r="M9" s="5" t="inlineStr">
        <is>
          <t>High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>
        <is>
          <t>Ads / Premium</t>
        </is>
      </c>
      <c r="Z9" s="5" t="inlineStr"/>
      <c r="AA9" s="5" t="inlineStr">
        <is>
          <t>Global</t>
        </is>
      </c>
      <c r="AB9" s="5" t="inlineStr">
        <is>
          <t>High</t>
        </is>
      </c>
      <c r="AC9" s="5" t="inlineStr">
        <is>
          <t>Direct competitor channel for 03_SOCIAL_AUTO / X posting</t>
        </is>
      </c>
      <c r="AD9" s="5" t="inlineStr">
        <is>
          <t>Medium</t>
        </is>
      </c>
      <c r="AE9" s="5" t="inlineStr">
        <is>
          <t>Public history</t>
        </is>
      </c>
      <c r="AF9" s="5" t="inlineStr">
        <is>
          <t>https://x.com/</t>
        </is>
      </c>
      <c r="AG9" s="5" t="inlineStr"/>
      <c r="AH9" s="5" t="inlineStr">
        <is>
          <t>2026-10-13</t>
        </is>
      </c>
    </row>
    <row r="10">
      <c r="A10" s="4" t="inlineStr">
        <is>
          <t>AP-009</t>
        </is>
      </c>
      <c r="B10" s="4" t="inlineStr">
        <is>
          <t>Discord</t>
        </is>
      </c>
      <c r="C10" s="4" t="inlineStr">
        <is>
          <t>Discord Inc.</t>
        </is>
      </c>
      <c r="D10" s="4" t="inlineStr">
        <is>
          <t>App</t>
        </is>
      </c>
      <c r="E10" s="4" t="inlineStr">
        <is>
          <t>Community chat</t>
        </is>
      </c>
      <c r="F10" s="4" t="inlineStr">
        <is>
          <t>Multi</t>
        </is>
      </c>
      <c r="G10" s="4" t="inlineStr">
        <is>
          <t>iOS; Android; Desktop; Web</t>
        </is>
      </c>
      <c r="H10" s="4" t="inlineStr"/>
      <c r="I10" s="4" t="inlineStr"/>
      <c r="J10" s="4" t="inlineStr"/>
      <c r="K10" s="4" t="inlineStr"/>
      <c r="L10" s="4" t="inlineStr">
        <is>
          <t>2015-05</t>
        </is>
      </c>
      <c r="M10" s="4" t="inlineStr">
        <is>
          <t>High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>
        <is>
          <t>Nitro / ads experiments</t>
        </is>
      </c>
      <c r="Z10" s="4" t="inlineStr"/>
      <c r="AA10" s="4" t="inlineStr">
        <is>
          <t>Global gaming + creators</t>
        </is>
      </c>
      <c r="AB10" s="4" t="inlineStr">
        <is>
          <t>Medium</t>
        </is>
      </c>
      <c r="AC10" s="4" t="inlineStr">
        <is>
          <t>Community / mod queue tooling</t>
        </is>
      </c>
      <c r="AD10" s="4" t="inlineStr">
        <is>
          <t>Medium</t>
        </is>
      </c>
      <c r="AE10" s="4" t="inlineStr">
        <is>
          <t>Public history</t>
        </is>
      </c>
      <c r="AF10" s="4" t="inlineStr">
        <is>
          <t>https://discord.com/</t>
        </is>
      </c>
      <c r="AG10" s="4" t="inlineStr"/>
      <c r="AH10" s="4" t="inlineStr">
        <is>
          <t>2026-10-13</t>
        </is>
      </c>
    </row>
    <row r="11">
      <c r="A11" s="5" t="inlineStr">
        <is>
          <t>AP-010</t>
        </is>
      </c>
      <c r="B11" s="5" t="inlineStr">
        <is>
          <t>Figma</t>
        </is>
      </c>
      <c r="C11" s="5" t="inlineStr">
        <is>
          <t>Figma (Adobe)</t>
        </is>
      </c>
      <c r="D11" s="5" t="inlineStr">
        <is>
          <t>App</t>
        </is>
      </c>
      <c r="E11" s="5" t="inlineStr">
        <is>
          <t>Design collaboration</t>
        </is>
      </c>
      <c r="F11" s="5" t="inlineStr">
        <is>
          <t>Web</t>
        </is>
      </c>
      <c r="G11" s="5" t="inlineStr">
        <is>
          <t>Web; Desktop shells</t>
        </is>
      </c>
      <c r="H11" s="5" t="inlineStr"/>
      <c r="I11" s="5" t="inlineStr"/>
      <c r="J11" s="5" t="inlineStr"/>
      <c r="K11" s="5" t="inlineStr"/>
      <c r="L11" s="5" t="inlineStr">
        <is>
          <t>2016</t>
        </is>
      </c>
      <c r="M11" s="5" t="inlineStr">
        <is>
          <t>High</t>
        </is>
      </c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>
        <is>
          <t>Freemium / Org</t>
        </is>
      </c>
      <c r="Z11" s="5" t="inlineStr"/>
      <c r="AA11" s="5" t="inlineStr">
        <is>
          <t>Global</t>
        </is>
      </c>
      <c r="AB11" s="5" t="inlineStr">
        <is>
          <t>Medium</t>
        </is>
      </c>
      <c r="AC11" s="5" t="inlineStr">
        <is>
          <t>Design tokens / UI craft</t>
        </is>
      </c>
      <c r="AD11" s="5" t="inlineStr">
        <is>
          <t>Medium</t>
        </is>
      </c>
      <c r="AE11" s="5" t="inlineStr">
        <is>
          <t>Public history</t>
        </is>
      </c>
      <c r="AF11" s="5" t="inlineStr">
        <is>
          <t>https://www.figma.com/</t>
        </is>
      </c>
      <c r="AG11" s="5" t="inlineStr"/>
      <c r="AH11" s="5" t="inlineStr">
        <is>
          <t>2026-10-13</t>
        </is>
      </c>
    </row>
    <row r="12">
      <c r="A12" s="4" t="inlineStr">
        <is>
          <t>AP-011</t>
        </is>
      </c>
      <c r="B12" s="4" t="inlineStr">
        <is>
          <t>Midjourney</t>
        </is>
      </c>
      <c r="C12" s="4" t="inlineStr">
        <is>
          <t>Midjourney Inc.</t>
        </is>
      </c>
      <c r="D12" s="4" t="inlineStr">
        <is>
          <t>App</t>
        </is>
      </c>
      <c r="E12" s="4" t="inlineStr">
        <is>
          <t>AI image</t>
        </is>
      </c>
      <c r="F12" s="4" t="inlineStr">
        <is>
          <t>Web / Discord</t>
        </is>
      </c>
      <c r="G12" s="4" t="inlineStr">
        <is>
          <t>Web; Discord</t>
        </is>
      </c>
      <c r="H12" s="4" t="inlineStr"/>
      <c r="I12" s="4" t="inlineStr"/>
      <c r="J12" s="4" t="inlineStr"/>
      <c r="K12" s="4" t="inlineStr"/>
      <c r="L12" s="4" t="inlineStr">
        <is>
          <t>2022</t>
        </is>
      </c>
      <c r="M12" s="4" t="inlineStr">
        <is>
          <t>Medium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>
        <is>
          <t>Subscription</t>
        </is>
      </c>
      <c r="Z12" s="4" t="inlineStr"/>
      <c r="AA12" s="4" t="inlineStr">
        <is>
          <t>Global</t>
        </is>
      </c>
      <c r="AB12" s="4" t="inlineStr">
        <is>
          <t>High</t>
        </is>
      </c>
      <c r="AC12" s="4" t="inlineStr">
        <is>
          <t>Image gen for game/character pipelines</t>
        </is>
      </c>
      <c r="AD12" s="4" t="inlineStr">
        <is>
          <t>Medium</t>
        </is>
      </c>
      <c r="AE12" s="4" t="inlineStr">
        <is>
          <t>Public product history</t>
        </is>
      </c>
      <c r="AF12" s="4" t="inlineStr">
        <is>
          <t>https://www.midjourney.com/</t>
        </is>
      </c>
      <c r="AG12" s="4" t="inlineStr"/>
      <c r="AH12" s="4" t="inlineStr">
        <is>
          <t>2026-10-13</t>
        </is>
      </c>
    </row>
    <row r="13">
      <c r="A13" s="5" t="inlineStr">
        <is>
          <t>AP-012</t>
        </is>
      </c>
      <c r="B13" s="5" t="inlineStr">
        <is>
          <t>Unity</t>
        </is>
      </c>
      <c r="C13" s="5" t="inlineStr">
        <is>
          <t>Unity Technologies</t>
        </is>
      </c>
      <c r="D13" s="5" t="inlineStr">
        <is>
          <t>App / Tool</t>
        </is>
      </c>
      <c r="E13" s="5" t="inlineStr">
        <is>
          <t>Game engine</t>
        </is>
      </c>
      <c r="F13" s="5" t="inlineStr">
        <is>
          <t>Desktop</t>
        </is>
      </c>
      <c r="G13" s="5" t="inlineStr">
        <is>
          <t>Windows; macOS</t>
        </is>
      </c>
      <c r="H13" s="5" t="inlineStr"/>
      <c r="I13" s="5" t="inlineStr"/>
      <c r="J13" s="5" t="inlineStr"/>
      <c r="K13" s="5" t="inlineStr">
        <is>
          <t>https://unity.com/</t>
        </is>
      </c>
      <c r="L13" s="5" t="inlineStr">
        <is>
          <t>2005</t>
        </is>
      </c>
      <c r="M13" s="5" t="inlineStr">
        <is>
          <t>High</t>
        </is>
      </c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>
        <is>
          <t>Editor plans / Runtime fee history complex</t>
        </is>
      </c>
      <c r="Z13" s="5" t="inlineStr"/>
      <c r="AA13" s="5" t="inlineStr">
        <is>
          <t>Global</t>
        </is>
      </c>
      <c r="AB13" s="5" t="inlineStr">
        <is>
          <t>High</t>
        </is>
      </c>
      <c r="AC13" s="5" t="inlineStr">
        <is>
          <t>Engine choice for shipping VELQUIA games</t>
        </is>
      </c>
      <c r="AD13" s="5" t="inlineStr">
        <is>
          <t>High (qualitative)</t>
        </is>
      </c>
      <c r="AE13" s="5" t="inlineStr">
        <is>
          <t>Company public history</t>
        </is>
      </c>
      <c r="AF13" s="5" t="inlineStr">
        <is>
          <t>https://unity.com/</t>
        </is>
      </c>
      <c r="AG13" s="5" t="inlineStr"/>
      <c r="AH13" s="5" t="inlineStr">
        <is>
          <t>2026-10-13</t>
        </is>
      </c>
    </row>
  </sheetData>
  <autoFilter ref="A1:A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2" customWidth="1" min="3" max="3"/>
    <col width="42" customWidth="1" min="4" max="4"/>
    <col width="10" customWidth="1" min="5" max="5"/>
  </cols>
  <sheetData>
    <row r="1" ht="36" customHeight="1">
      <c r="A1" s="1" t="inlineStr">
        <is>
          <t>velquia_asset</t>
        </is>
      </c>
      <c r="B1" s="1" t="inlineStr">
        <is>
          <t>type</t>
        </is>
      </c>
      <c r="C1" s="1" t="inlineStr">
        <is>
          <t>watch_competitors</t>
        </is>
      </c>
      <c r="D1" s="1" t="inlineStr">
        <is>
          <t>why</t>
        </is>
      </c>
      <c r="E1" s="1" t="inlineStr">
        <is>
          <t>priority</t>
        </is>
      </c>
    </row>
    <row r="2">
      <c r="A2" t="inlineStr">
        <is>
          <t>02_PUZZLE / TETORIS + GEMTRI/STACKDROP</t>
        </is>
      </c>
      <c r="B2" t="inlineStr">
        <is>
          <t>Game</t>
        </is>
      </c>
      <c r="C2" t="inlineStr">
        <is>
          <t>Block Blast!; Candy Crush; Vita Mahjong</t>
        </is>
      </c>
      <c r="D2" t="inlineStr">
        <is>
          <t>Puzzle retention &amp; monetization patterns</t>
        </is>
      </c>
      <c r="E2" t="inlineStr">
        <is>
          <t>P0</t>
        </is>
      </c>
    </row>
    <row r="3">
      <c r="A3" t="inlineStr">
        <is>
          <t>05_PARTY / JINRO / WORD WOLF</t>
        </is>
      </c>
      <c r="B3" t="inlineStr">
        <is>
          <t>Game</t>
        </is>
      </c>
      <c r="C3" t="inlineStr">
        <is>
          <t>Among Us</t>
        </is>
      </c>
      <c r="D3" t="inlineStr">
        <is>
          <t>Social deduction UX &amp; party loop</t>
        </is>
      </c>
      <c r="E3" t="inlineStr">
        <is>
          <t>P0</t>
        </is>
      </c>
    </row>
    <row r="4">
      <c r="A4" t="inlineStr">
        <is>
          <t>100_ARCADE / DOTMUNCH etc.</t>
        </is>
      </c>
      <c r="B4" t="inlineStr">
        <is>
          <t>Game</t>
        </is>
      </c>
      <c r="C4" t="inlineStr">
        <is>
          <t>Subway Surfers; Hole.io; classic arcade genre leaders</t>
        </is>
      </c>
      <c r="D4" t="inlineStr">
        <is>
          <t>Arcade session length &amp; simplicity</t>
        </is>
      </c>
      <c r="E4" t="inlineStr">
        <is>
          <t>P1</t>
        </is>
      </c>
    </row>
    <row r="5">
      <c r="A5" t="inlineStr">
        <is>
          <t>01_PROJECT / RELIXIA (do not scrape/edit assets)</t>
        </is>
      </c>
      <c r="B5" t="inlineStr">
        <is>
          <t>Game</t>
        </is>
      </c>
      <c r="C5" t="inlineStr">
        <is>
          <t>Clair Obscur; MH Wilds; narrative RPGs</t>
        </is>
      </c>
      <c r="D5" t="inlineStr">
        <is>
          <t>Production quality bar only</t>
        </is>
      </c>
      <c r="E5" t="inlineStr">
        <is>
          <t>P1</t>
        </is>
      </c>
    </row>
    <row r="6">
      <c r="A6" t="inlineStr">
        <is>
          <t>15_SOCIAL_POST + 03_SOCIAL_AUTO</t>
        </is>
      </c>
      <c r="B6" t="inlineStr">
        <is>
          <t>App</t>
        </is>
      </c>
      <c r="C6" t="inlineStr">
        <is>
          <t>CapCut; Canva; Instagram; TikTok; X</t>
        </is>
      </c>
      <c r="D6" t="inlineStr">
        <is>
          <t>Content ops &amp; distribution</t>
        </is>
      </c>
      <c r="E6" t="inlineStr">
        <is>
          <t>P0</t>
        </is>
      </c>
    </row>
    <row r="7">
      <c r="A7" t="inlineStr">
        <is>
          <t>16_SHORT_VIDEO / ThumbLab</t>
        </is>
      </c>
      <c r="B7" t="inlineStr">
        <is>
          <t>App</t>
        </is>
      </c>
      <c r="C7" t="inlineStr">
        <is>
          <t>CapCut; TikTok</t>
        </is>
      </c>
      <c r="D7" t="inlineStr">
        <is>
          <t>Short-form creation</t>
        </is>
      </c>
      <c r="E7" t="inlineStr">
        <is>
          <t>P0</t>
        </is>
      </c>
    </row>
    <row r="8">
      <c r="A8" t="inlineStr">
        <is>
          <t>AI demo apps 17–39 / PromptLab</t>
        </is>
      </c>
      <c r="B8" t="inlineStr">
        <is>
          <t>App</t>
        </is>
      </c>
      <c r="C8" t="inlineStr">
        <is>
          <t>ChatGPT; Claude</t>
        </is>
      </c>
      <c r="D8" t="inlineStr">
        <is>
          <t>Assistant UX &amp; pricing</t>
        </is>
      </c>
      <c r="E8" t="inlineStr">
        <is>
          <t>P0</t>
        </is>
      </c>
    </row>
    <row r="9">
      <c r="A9" t="inlineStr">
        <is>
          <t>14_BOARDGAME suite</t>
        </is>
      </c>
      <c r="B9" t="inlineStr">
        <is>
          <t>Game</t>
        </is>
      </c>
      <c r="C9" t="inlineStr">
        <is>
          <t>Ludo King; digital board hits</t>
        </is>
      </c>
      <c r="D9" t="inlineStr">
        <is>
          <t>Tabletop → digital conversion</t>
        </is>
      </c>
      <c r="E9" t="inlineStr">
        <is>
          <t>P2</t>
        </is>
      </c>
    </row>
    <row r="10">
      <c r="A10" t="inlineStr">
        <is>
          <t>08_AISHO / matching</t>
        </is>
      </c>
      <c r="B10" t="inlineStr">
        <is>
          <t>App/Game</t>
        </is>
      </c>
      <c r="C10" t="inlineStr">
        <is>
          <t>dating/match apps (fill per market)</t>
        </is>
      </c>
      <c r="D10" t="inlineStr">
        <is>
          <t>Affinity UX</t>
        </is>
      </c>
      <c r="E10" t="inlineStr">
        <is>
          <t>P2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0" customWidth="1" min="3" max="3"/>
    <col width="42" customWidth="1" min="4" max="4"/>
    <col width="29" customWidth="1" min="5" max="5"/>
    <col width="12" customWidth="1" min="6" max="6"/>
  </cols>
  <sheetData>
    <row r="1" ht="36" customHeight="1">
      <c r="A1" s="1" t="inlineStr">
        <is>
          <t>source_id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url</t>
        </is>
      </c>
      <c r="E1" s="1" t="inlineStr">
        <is>
          <t>used_for</t>
        </is>
      </c>
      <c r="F1" s="1" t="inlineStr">
        <is>
          <t>accessed</t>
        </is>
      </c>
    </row>
    <row r="2">
      <c r="A2" t="inlineStr">
        <is>
          <t>S01</t>
        </is>
      </c>
      <c r="B2" t="inlineStr">
        <is>
          <t>PocketGamer — most downloaded mobile games 2025</t>
        </is>
      </c>
      <c r="C2" t="inlineStr">
        <is>
          <t>Article / AppMagic</t>
        </is>
      </c>
      <c r="D2" t="inlineStr">
        <is>
          <t>https://www.pocketgamer.biz/the-most-downloaded-mobile-games-of-2025/</t>
        </is>
      </c>
      <c r="E2" t="inlineStr">
        <is>
          <t>Mobile DL ranks 2025</t>
        </is>
      </c>
      <c r="F2" t="inlineStr">
        <is>
          <t>2026-10-13</t>
        </is>
      </c>
    </row>
    <row r="3">
      <c r="A3" t="inlineStr">
        <is>
          <t>S02</t>
        </is>
      </c>
      <c r="B3" t="inlineStr">
        <is>
          <t>Business of Apps — most popular mobile games</t>
        </is>
      </c>
      <c r="C3" t="inlineStr">
        <is>
          <t>Industry data page</t>
        </is>
      </c>
      <c r="D3" t="inlineStr">
        <is>
          <t>https://www.businessofapps.com/data/most-popular-mobile-games/</t>
        </is>
      </c>
      <c r="E3" t="inlineStr">
        <is>
          <t>Mobile DL splits iOS/GP</t>
        </is>
      </c>
      <c r="F3" t="inlineStr">
        <is>
          <t>2026-10-13</t>
        </is>
      </c>
    </row>
    <row r="4">
      <c r="A4" t="inlineStr">
        <is>
          <t>S03</t>
        </is>
      </c>
      <c r="B4" t="inlineStr">
        <is>
          <t>SplitMetrics — GP most downloaded (Jul 2025)</t>
        </is>
      </c>
      <c r="C4" t="inlineStr">
        <is>
          <t>Article</t>
        </is>
      </c>
      <c r="D4" t="inlineStr">
        <is>
          <t>https://splitmetrics.com/blog/most-downloaded-games-in-google-play/</t>
        </is>
      </c>
      <c r="E4" t="inlineStr">
        <is>
          <t>Ratings + all-time DL cites</t>
        </is>
      </c>
      <c r="F4" t="inlineStr">
        <is>
          <t>2026-10-13</t>
        </is>
      </c>
    </row>
    <row r="5">
      <c r="A5" t="inlineStr">
        <is>
          <t>S04</t>
        </is>
      </c>
      <c r="B5" t="inlineStr">
        <is>
          <t>Sensor Tower blog — Dec 2025 mobile games</t>
        </is>
      </c>
      <c r="C5" t="inlineStr">
        <is>
          <t>Vendor blog</t>
        </is>
      </c>
      <c r="D5" t="inlineStr">
        <is>
          <t>https://sensortower.com/blog/top-10-worldwide-mobile-games-by-revenue-and-downloads-in-december-2025</t>
        </is>
      </c>
      <c r="E5" t="inlineStr">
        <is>
          <t>Monthly rank context</t>
        </is>
      </c>
      <c r="F5" t="inlineStr">
        <is>
          <t>2026-10-13</t>
        </is>
      </c>
    </row>
    <row r="6">
      <c r="A6" t="inlineStr">
        <is>
          <t>S05</t>
        </is>
      </c>
      <c r="B6" t="inlineStr">
        <is>
          <t>SteamPeaks records / most reviewed</t>
        </is>
      </c>
      <c r="C6" t="inlineStr">
        <is>
          <t>Steam analytics</t>
        </is>
      </c>
      <c r="D6" t="inlineStr">
        <is>
          <t>https://steampeaks.com/records?type=game&amp;year=2025</t>
        </is>
      </c>
      <c r="E6" t="inlineStr">
        <is>
          <t>Steam peaks &amp; reviews</t>
        </is>
      </c>
      <c r="F6" t="inlineStr">
        <is>
          <t>2026-10-13</t>
        </is>
      </c>
    </row>
    <row r="7">
      <c r="A7" t="inlineStr">
        <is>
          <t>S06</t>
        </is>
      </c>
      <c r="B7" t="inlineStr">
        <is>
          <t>SteamyData 2025 best / most played</t>
        </is>
      </c>
      <c r="C7" t="inlineStr">
        <is>
          <t>Steam analytics</t>
        </is>
      </c>
      <c r="D7" t="inlineStr">
        <is>
          <t>https://steamydata.com/releases/2025/best</t>
        </is>
      </c>
      <c r="E7" t="inlineStr">
        <is>
          <t>Steam concurrent snapshots</t>
        </is>
      </c>
      <c r="F7" t="inlineStr">
        <is>
          <t>2026-10-13</t>
        </is>
      </c>
    </row>
    <row r="8">
      <c r="A8" t="inlineStr">
        <is>
          <t>S07</t>
        </is>
      </c>
      <c r="B8" t="inlineStr">
        <is>
          <t>Apple App Store — ChatGPT / Claude pages</t>
        </is>
      </c>
      <c r="C8" t="inlineStr">
        <is>
          <t>Official store</t>
        </is>
      </c>
      <c r="D8" t="inlineStr">
        <is>
          <t>https://apps.apple.com/</t>
        </is>
      </c>
      <c r="E8" t="inlineStr">
        <is>
          <t>Ratings &amp; launch</t>
        </is>
      </c>
      <c r="F8" t="inlineStr">
        <is>
          <t>2026-10-13</t>
        </is>
      </c>
    </row>
    <row r="9">
      <c r="A9" t="inlineStr">
        <is>
          <t>S08</t>
        </is>
      </c>
      <c r="B9" t="inlineStr">
        <is>
          <t>Steam store pages</t>
        </is>
      </c>
      <c r="C9" t="inlineStr">
        <is>
          <t>Official store</t>
        </is>
      </c>
      <c r="D9" t="inlineStr">
        <is>
          <t>https://store.steampowered.com/</t>
        </is>
      </c>
      <c r="E9" t="inlineStr">
        <is>
          <t>Links / qualitative</t>
        </is>
      </c>
      <c r="F9" t="inlineStr">
        <is>
          <t>2026-10-13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4" customWidth="1" min="3" max="3"/>
    <col width="15" customWidth="1" min="4" max="4"/>
    <col width="17" customWidth="1" min="5" max="5"/>
    <col width="28" customWidth="1" min="6" max="6"/>
    <col width="26" customWidth="1" min="7" max="7"/>
    <col width="35" customWidth="1" min="8" max="8"/>
    <col width="31" customWidth="1" min="9" max="9"/>
    <col width="23" customWidth="1" min="10" max="10"/>
    <col width="26" customWidth="1" min="11" max="11"/>
    <col width="24" customWidth="1" min="12" max="12"/>
    <col width="32" customWidth="1" min="13" max="13"/>
    <col width="29" customWidth="1" min="14" max="14"/>
    <col width="34" customWidth="1" min="15" max="15"/>
    <col width="27" customWidth="1" min="16" max="16"/>
    <col width="32" customWidth="1" min="17" max="17"/>
    <col width="27" customWidth="1" min="18" max="18"/>
    <col width="32" customWidth="1" min="19" max="19"/>
    <col width="31" customWidth="1" min="20" max="20"/>
    <col width="37" customWidth="1" min="21" max="21"/>
    <col width="35" customWidth="1" min="22" max="22"/>
    <col width="25" customWidth="1" min="23" max="23"/>
    <col width="29" customWidth="1" min="24" max="24"/>
    <col width="20" customWidth="1" min="25" max="25"/>
    <col width="28" customWidth="1" min="26" max="26"/>
    <col width="19" customWidth="1" min="27" max="27"/>
    <col width="30" customWidth="1" min="28" max="28"/>
    <col width="26" customWidth="1" min="29" max="29"/>
    <col width="23" customWidth="1" min="30" max="30"/>
    <col width="20" customWidth="1" min="31" max="31"/>
    <col width="19" customWidth="1" min="32" max="32"/>
    <col width="10" customWidth="1" min="33" max="33"/>
    <col width="21" customWidth="1" min="34" max="34"/>
  </cols>
  <sheetData>
    <row r="1" ht="36" customHeight="1">
      <c r="A1" s="1" t="inlineStr">
        <is>
          <t>product_id
内部ID</t>
        </is>
      </c>
      <c r="B1" s="1" t="inlineStr">
        <is>
          <t>name
製品名</t>
        </is>
      </c>
      <c r="C1" s="1" t="inlineStr">
        <is>
          <t>publisher_developer
パブリッシャー / 開発</t>
        </is>
      </c>
      <c r="D1" s="1" t="inlineStr">
        <is>
          <t>category
カテゴリ</t>
        </is>
      </c>
      <c r="E1" s="1" t="inlineStr">
        <is>
          <t>subgenre
サブジャンル</t>
        </is>
      </c>
      <c r="F1" s="1" t="inlineStr">
        <is>
          <t>platform_primary
主プラットフォーム</t>
        </is>
      </c>
      <c r="G1" s="1" t="inlineStr">
        <is>
          <t>platforms_all
対応プラットフォーム</t>
        </is>
      </c>
      <c r="H1" s="1" t="inlineStr">
        <is>
          <t>store_google_play
Google Play URL</t>
        </is>
      </c>
      <c r="I1" s="1" t="inlineStr">
        <is>
          <t>store_app_store
App Store URL</t>
        </is>
      </c>
      <c r="J1" s="1" t="inlineStr">
        <is>
          <t>store_steam
Steam URL</t>
        </is>
      </c>
      <c r="K1" s="1" t="inlineStr">
        <is>
          <t>store_other
その他ストア / Web</t>
        </is>
      </c>
      <c r="L1" s="1" t="inlineStr">
        <is>
          <t>launch_date
ローンチ日 (初出)</t>
        </is>
      </c>
      <c r="M1" s="1" t="inlineStr">
        <is>
          <t>launch_date_confidence
ローンチ日確度</t>
        </is>
      </c>
      <c r="N1" s="1" t="inlineStr">
        <is>
          <t>rating_google
評価 Google (★)</t>
        </is>
      </c>
      <c r="O1" s="1" t="inlineStr">
        <is>
          <t>ratings_count_google
評価件数 Google</t>
        </is>
      </c>
      <c r="P1" s="1" t="inlineStr">
        <is>
          <t>rating_apple
評価 Apple (★)</t>
        </is>
      </c>
      <c r="Q1" s="1" t="inlineStr">
        <is>
          <t>ratings_count_apple
評価件数 Apple</t>
        </is>
      </c>
      <c r="R1" s="1" t="inlineStr">
        <is>
          <t>rating_steam_pct
Steam好評%</t>
        </is>
      </c>
      <c r="S1" s="1" t="inlineStr">
        <is>
          <t>steam_review_count
Steamレビュー件数</t>
        </is>
      </c>
      <c r="T1" s="1" t="inlineStr">
        <is>
          <t>steam_review_label
Steamレビュー帯</t>
        </is>
      </c>
      <c r="U1" s="1" t="inlineStr">
        <is>
          <t>downloads_all_time_note
累計DL / 導入メモ</t>
        </is>
      </c>
      <c r="V1" s="1" t="inlineStr">
        <is>
          <t>downloads_2025_mm
2025年DL (百万・推定)</t>
        </is>
      </c>
      <c r="W1" s="1" t="inlineStr">
        <is>
          <t>downloads_period
DL期間メモ</t>
        </is>
      </c>
      <c r="X1" s="1" t="inlineStr">
        <is>
          <t>steam_peak_ccu
Steamピーク同時接続</t>
        </is>
      </c>
      <c r="Y1" s="1" t="inlineStr">
        <is>
          <t>monetization
マネタイズ</t>
        </is>
      </c>
      <c r="Z1" s="1" t="inlineStr">
        <is>
          <t>price_usd_note
価格メモ (USD等)</t>
        </is>
      </c>
      <c r="AA1" s="1" t="inlineStr">
        <is>
          <t>region_focus
主な地域</t>
        </is>
      </c>
      <c r="AB1" s="1" t="inlineStr">
        <is>
          <t>velquia_relevance
VELQUIA関連度</t>
        </is>
      </c>
      <c r="AC1" s="1" t="inlineStr">
        <is>
          <t>velquia_angle
競合として見る切り口</t>
        </is>
      </c>
      <c r="AD1" s="1" t="inlineStr">
        <is>
          <t>data_confidence
データ確度</t>
        </is>
      </c>
      <c r="AE1" s="1" t="inlineStr">
        <is>
          <t>source_primary
主出典</t>
        </is>
      </c>
      <c r="AF1" s="1" t="inlineStr">
        <is>
          <t>source_urls
出典URL</t>
        </is>
      </c>
      <c r="AG1" s="1" t="inlineStr">
        <is>
          <t>notes
メモ</t>
        </is>
      </c>
      <c r="AH1" s="1" t="inlineStr">
        <is>
          <t>last_reviewed
最終確認日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</row>
  </sheetData>
  <autoFilter ref="A1:AH1"/>
  <dataValidations count="1">
    <dataValidation sqref="M2:M200 AB2:AB200 AD2:AD2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2026-10-13T04:21:41Z</dcterms:created>
  <dcterms:modified xmlns:dcterms="http://purl.org/dc/terms/" xmlns:xsi="http://www.w3.org/2001/XMLSchema-instance" xsi:type="dcterms:W3CDTF">2026-10-13T04:21:41Z</dcterms:modified>
</cp:coreProperties>
</file>