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66925"/>
  <mc:AlternateContent xmlns:mc="http://schemas.openxmlformats.org/markup-compatibility/2006">
    <mc:Choice Requires="x15">
      <x15ac:absPath xmlns:x15ac="http://schemas.microsoft.com/office/spreadsheetml/2010/11/ac" url="/Users/sara/Downloads/"/>
    </mc:Choice>
  </mc:AlternateContent>
  <xr:revisionPtr revIDLastSave="0" documentId="13_ncr:1_{45196517-466C-A443-8B16-5B9E7F7BE912}" xr6:coauthVersionLast="47" xr6:coauthVersionMax="47" xr10:uidLastSave="{00000000-0000-0000-0000-000000000000}"/>
  <bookViews>
    <workbookView xWindow="3240" yWindow="1080" windowWidth="28840" windowHeight="16220" firstSheet="6" activeTab="10" xr2:uid="{06076E05-C920-7448-8248-9FD12BCFB337}"/>
  </bookViews>
  <sheets>
    <sheet name="S1. Psychosocial Phenotypes" sheetId="2" r:id="rId1"/>
    <sheet name="S2. Neural Phenotypes" sheetId="3" r:id="rId2"/>
    <sheet name="S3. Data Dictionary" sheetId="28" r:id="rId3"/>
    <sheet name="S4. Psychosocial CRP PRS PheWAS" sheetId="5" r:id="rId4"/>
    <sheet name="S5. Structural CRP PRS PheWAS " sheetId="7" r:id="rId5"/>
    <sheet name="S6. RSFC CRP PRS PheWAS" sheetId="8" r:id="rId6"/>
    <sheet name="S7. DTI CRP PRS PheWAS" sheetId="9" r:id="rId7"/>
    <sheet name="S8. RNI CRP PRS PheWAS" sheetId="10" r:id="rId8"/>
    <sheet name="S9. RND CRP PRS PheWAS" sheetId="11" r:id="rId9"/>
    <sheet name="S10. Global CRP PRS PheWAS" sheetId="25" r:id="rId10"/>
    <sheet name="S11. Data Transformation" sheetId="29" r:id="rId11"/>
    <sheet name="S12. Untransformed PheWAS" sheetId="30" r:id="rId12"/>
    <sheet name="S13 Covarying for BMI" sheetId="4" r:id="rId13"/>
    <sheet name="S14. Psychosocial mtCOJO" sheetId="12" r:id="rId14"/>
    <sheet name="S15. RNI mtCOJO" sheetId="13" r:id="rId15"/>
    <sheet name="S16 Structural mtCOJO" sheetId="22" r:id="rId16"/>
    <sheet name="S17. RSFC mtCOJO" sheetId="23" r:id="rId17"/>
    <sheet name="S18. DTI mtCOJO" sheetId="24" r:id="rId18"/>
    <sheet name="S19. RND mtCOJO" sheetId="21" r:id="rId19"/>
    <sheet name="S20. Psychosocial Mod by Sex" sheetId="15" r:id="rId20"/>
    <sheet name="S21. Structural Mod by Sex" sheetId="16" r:id="rId21"/>
    <sheet name="S22. RSFC Mod by Sex" sheetId="18" r:id="rId22"/>
    <sheet name="S23. DTI Mod by Sex" sheetId="17" r:id="rId23"/>
    <sheet name="S24. RNI Mod by Sex" sheetId="19" r:id="rId24"/>
    <sheet name="S24. RND Mod by Sex" sheetId="20" r:id="rId25"/>
    <sheet name="S25. Global Mod by Sex" sheetId="26" r:id="rId26"/>
    <sheet name="S26. Within-Family Results" sheetId="6"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9" i="29" l="1"/>
  <c r="I228" i="29"/>
  <c r="I227" i="29"/>
  <c r="I226" i="29"/>
  <c r="I225" i="29"/>
  <c r="I224" i="29"/>
  <c r="I223" i="29"/>
  <c r="I222" i="29"/>
  <c r="I221" i="29"/>
  <c r="I220" i="29"/>
  <c r="I219" i="29"/>
  <c r="I218" i="29"/>
  <c r="I217" i="29"/>
  <c r="I216" i="29"/>
  <c r="I215" i="29"/>
  <c r="I214" i="29"/>
  <c r="I213" i="29"/>
  <c r="I212" i="29"/>
  <c r="I211" i="29"/>
  <c r="I210" i="29"/>
  <c r="I209" i="29"/>
  <c r="I208" i="29"/>
  <c r="I207" i="29"/>
  <c r="I206" i="29"/>
  <c r="I205" i="29"/>
  <c r="I204" i="29"/>
  <c r="I203" i="29"/>
  <c r="I202" i="29"/>
  <c r="I201" i="29"/>
  <c r="I200" i="29"/>
  <c r="I199" i="29"/>
  <c r="I198" i="29"/>
  <c r="I197" i="29"/>
  <c r="I196" i="29"/>
  <c r="I195" i="29"/>
  <c r="I194" i="29"/>
  <c r="I193" i="29"/>
  <c r="I192" i="29"/>
  <c r="I191" i="29"/>
  <c r="I190" i="29"/>
  <c r="I189" i="29"/>
  <c r="I188" i="29"/>
  <c r="I187" i="29"/>
  <c r="I186" i="29"/>
  <c r="I185" i="29"/>
  <c r="I184" i="29"/>
  <c r="I183" i="29"/>
  <c r="I182" i="29"/>
  <c r="I181" i="29"/>
  <c r="I180" i="29"/>
  <c r="I179" i="29"/>
  <c r="I178" i="29"/>
  <c r="I177" i="29"/>
  <c r="I176" i="29"/>
  <c r="I175" i="29"/>
  <c r="I174" i="29"/>
  <c r="I173" i="29"/>
  <c r="I172" i="29"/>
  <c r="I171" i="29"/>
  <c r="I170" i="29"/>
  <c r="I169" i="29"/>
  <c r="I168" i="29"/>
  <c r="I167" i="29"/>
  <c r="I166" i="29"/>
  <c r="I165" i="29"/>
  <c r="I164" i="29"/>
  <c r="I163" i="29"/>
  <c r="I162" i="29"/>
  <c r="I161" i="29"/>
  <c r="I160" i="29"/>
  <c r="I159" i="29"/>
  <c r="I158" i="29"/>
  <c r="I157" i="29"/>
  <c r="I156" i="29"/>
  <c r="I155" i="29"/>
  <c r="I154" i="29"/>
  <c r="I153" i="29"/>
  <c r="I152" i="29"/>
  <c r="I151" i="29"/>
  <c r="I150" i="29"/>
  <c r="I149" i="29"/>
  <c r="I148" i="29"/>
  <c r="I147" i="29"/>
  <c r="I146" i="29"/>
  <c r="I145" i="29"/>
  <c r="I144" i="29"/>
  <c r="I143" i="29"/>
  <c r="I142" i="29"/>
  <c r="I141" i="29"/>
  <c r="I140" i="29"/>
  <c r="I139" i="29"/>
  <c r="I138" i="29"/>
  <c r="I137" i="29"/>
  <c r="I136" i="29"/>
  <c r="I135" i="29"/>
  <c r="I134" i="29"/>
  <c r="I133" i="29"/>
  <c r="I132" i="29"/>
  <c r="I131" i="29"/>
  <c r="I130" i="29"/>
  <c r="I129" i="29"/>
  <c r="I128" i="29"/>
  <c r="I127" i="29"/>
  <c r="I126" i="29"/>
  <c r="I125" i="29"/>
  <c r="I124" i="29"/>
  <c r="I123" i="29"/>
  <c r="I122" i="29"/>
  <c r="I121" i="29"/>
  <c r="I120" i="29"/>
  <c r="I119" i="29"/>
  <c r="I118" i="29"/>
  <c r="I117" i="29"/>
  <c r="I116" i="29"/>
  <c r="I115" i="29"/>
  <c r="I114" i="29"/>
  <c r="I113" i="29"/>
  <c r="I112" i="29"/>
  <c r="I111" i="29"/>
  <c r="I110" i="29"/>
  <c r="I109" i="29"/>
  <c r="I108" i="29"/>
  <c r="I107" i="29"/>
  <c r="I106" i="29"/>
  <c r="I105" i="29"/>
  <c r="I104" i="29"/>
  <c r="I103" i="29"/>
  <c r="I102" i="29"/>
  <c r="I101" i="29"/>
  <c r="I100" i="29"/>
  <c r="I99" i="29"/>
  <c r="I98" i="29"/>
  <c r="I97" i="29"/>
  <c r="I96" i="29"/>
  <c r="I95" i="29"/>
  <c r="I94" i="29"/>
  <c r="I93" i="29"/>
  <c r="I92" i="29"/>
  <c r="I91" i="29"/>
  <c r="I90" i="29"/>
  <c r="I89" i="29"/>
  <c r="I88" i="29"/>
  <c r="I87" i="29"/>
  <c r="I86" i="29"/>
  <c r="I85" i="29"/>
  <c r="I84" i="29"/>
  <c r="I83" i="29"/>
  <c r="I82" i="29"/>
  <c r="I81" i="29"/>
  <c r="I80" i="29"/>
  <c r="I79" i="29"/>
  <c r="I78" i="29"/>
  <c r="I77" i="29"/>
  <c r="I76" i="29"/>
  <c r="I75" i="29"/>
  <c r="I74" i="29"/>
  <c r="I73" i="29"/>
  <c r="I72" i="29"/>
  <c r="I71" i="29"/>
  <c r="I70" i="29"/>
  <c r="I69" i="29"/>
  <c r="I68" i="29"/>
  <c r="I67" i="29"/>
  <c r="I66" i="29"/>
  <c r="I65" i="29"/>
  <c r="I64" i="29"/>
  <c r="I63" i="29"/>
  <c r="I62" i="29"/>
  <c r="I61" i="29"/>
  <c r="I60" i="29"/>
  <c r="I59" i="29"/>
  <c r="I58" i="29"/>
  <c r="I57" i="29"/>
  <c r="I56" i="29"/>
  <c r="I55" i="29"/>
  <c r="I54" i="29"/>
  <c r="I53" i="29"/>
  <c r="I52" i="29"/>
  <c r="I51" i="29"/>
  <c r="I50" i="29"/>
  <c r="I49" i="29"/>
  <c r="I48" i="29"/>
  <c r="I47" i="29"/>
  <c r="I46" i="29"/>
  <c r="I45" i="29"/>
  <c r="I44" i="29"/>
  <c r="I43" i="29"/>
  <c r="I42" i="29"/>
  <c r="I41" i="29"/>
  <c r="I40" i="29"/>
  <c r="I39" i="29"/>
  <c r="I38" i="29"/>
  <c r="I37" i="29"/>
  <c r="I36" i="29"/>
  <c r="I35" i="29"/>
  <c r="I34" i="29"/>
  <c r="I33" i="29"/>
  <c r="I32" i="29"/>
  <c r="I31" i="29"/>
  <c r="I30" i="29"/>
  <c r="I29" i="29"/>
  <c r="I28" i="29"/>
  <c r="I27" i="29"/>
  <c r="I26" i="29"/>
  <c r="I25" i="29"/>
  <c r="I24" i="29"/>
  <c r="I23" i="29"/>
  <c r="I22" i="29"/>
  <c r="I21" i="29"/>
  <c r="I20" i="29"/>
  <c r="I19" i="29"/>
  <c r="I18" i="29"/>
  <c r="I17" i="29"/>
  <c r="I16" i="29"/>
  <c r="I15" i="29"/>
  <c r="I14" i="29"/>
  <c r="I13" i="29"/>
  <c r="I12" i="29"/>
  <c r="I11" i="29"/>
  <c r="I10" i="29"/>
  <c r="I9" i="29"/>
  <c r="I8" i="29"/>
  <c r="I7" i="29"/>
  <c r="I6" i="29"/>
  <c r="I5" i="29"/>
  <c r="I4" i="29"/>
  <c r="H4" i="29"/>
</calcChain>
</file>

<file path=xl/sharedStrings.xml><?xml version="1.0" encoding="utf-8"?>
<sst xmlns="http://schemas.openxmlformats.org/spreadsheetml/2006/main" count="14316" uniqueCount="3879">
  <si>
    <t>Domain</t>
  </si>
  <si>
    <t>Measure</t>
  </si>
  <si>
    <t>NDA Measure Name</t>
  </si>
  <si>
    <t># Items</t>
  </si>
  <si>
    <t># Items Retained</t>
  </si>
  <si>
    <t>% Items Retained</t>
  </si>
  <si>
    <t>% Removed for insufficient endorsement</t>
  </si>
  <si>
    <t>% Removed for relevance or redundancy</t>
  </si>
  <si>
    <t>Notes</t>
  </si>
  <si>
    <t>Substance Use</t>
  </si>
  <si>
    <t>Substance Use Interview</t>
  </si>
  <si>
    <t>abcd_ysu02</t>
  </si>
  <si>
    <t xml:space="preserve">    Timeline Follow-Back (TLFB)</t>
  </si>
  <si>
    <t>NA values on "use" items replaced with 0s when "heard of" items were not missing; Irrelevant items: past-6-month items, items ending in "_dk", "_date", "_max", "_use", "_lt", "_last" due to redundancy</t>
  </si>
  <si>
    <t xml:space="preserve">    PATH Inventory</t>
  </si>
  <si>
    <t>Values of 5 and 6 recoded to NA</t>
  </si>
  <si>
    <t xml:space="preserve">    Caffeine Intake</t>
  </si>
  <si>
    <t>"_calc" items used instead where available</t>
  </si>
  <si>
    <t xml:space="preserve">    iSay II Q2 Sipping Items</t>
  </si>
  <si>
    <t xml:space="preserve">    Tobacco Low-Level Use Measure</t>
  </si>
  <si>
    <t xml:space="preserve">    Marijuana Low-Level Use </t>
  </si>
  <si>
    <t xml:space="preserve">    Peer Group Deviance</t>
  </si>
  <si>
    <t xml:space="preserve">    Acute Subjective Response to Alcohol</t>
  </si>
  <si>
    <t xml:space="preserve">    Acute Subjective Response to Tobacco</t>
  </si>
  <si>
    <t xml:space="preserve">    Acute Subjective Response to Marijuana</t>
  </si>
  <si>
    <t xml:space="preserve">    Hangover Symptom Scale</t>
  </si>
  <si>
    <t xml:space="preserve">    Rutgers Alcohol Problem Index (RAPI)</t>
  </si>
  <si>
    <t xml:space="preserve">    Nicotine Dependence </t>
  </si>
  <si>
    <t xml:space="preserve">    Marijuana Dependence Index (MAPI)</t>
  </si>
  <si>
    <t xml:space="preserve">    Drug Problem Index (DAPI)</t>
  </si>
  <si>
    <t>Youth Alcohol Screen</t>
  </si>
  <si>
    <t>yalcs01</t>
  </si>
  <si>
    <t>Youth Nicalert</t>
  </si>
  <si>
    <t>abcd_yn01</t>
  </si>
  <si>
    <t>Youth Hair Results</t>
  </si>
  <si>
    <t>abcd_yhr01</t>
  </si>
  <si>
    <t>Primary results considered relevant</t>
  </si>
  <si>
    <t>Youth Toxicology Test</t>
  </si>
  <si>
    <t>abcd_ytt01</t>
  </si>
  <si>
    <t>Parental Rules on Substance Use</t>
  </si>
  <si>
    <t>prq01</t>
  </si>
  <si>
    <t>For items 3, 6, and 9, values of 4 were recoded to NA; for items 1, 4, and 7, values other than 1 and NA were recoded to 0</t>
  </si>
  <si>
    <t>Parent Community Risk and Protective Factors</t>
  </si>
  <si>
    <t>abcd_crpf01</t>
  </si>
  <si>
    <t>Values of 4 recoded to NA; for item "su_risk_p_6", values of 2 recoded to NA</t>
  </si>
  <si>
    <t>Screen Time</t>
  </si>
  <si>
    <t>Parent Screen Time Survey</t>
  </si>
  <si>
    <t>stq01</t>
  </si>
  <si>
    <t>Where screentime measures were separated by hours and minutes, total minutes items were created</t>
  </si>
  <si>
    <t>Youth Screen Time Survey</t>
  </si>
  <si>
    <t>abcd_stq01</t>
  </si>
  <si>
    <t>Demographics</t>
  </si>
  <si>
    <t>Parent Demographics Survey</t>
  </si>
  <si>
    <t>pdem02</t>
  </si>
  <si>
    <t>Neurocognition</t>
  </si>
  <si>
    <t>Youth NIH TB Summary Scores</t>
  </si>
  <si>
    <t>abcd_tbss01</t>
  </si>
  <si>
    <t>Only uncorrected scores considered</t>
  </si>
  <si>
    <t>Little Man Task Summary Scores</t>
  </si>
  <si>
    <t>lmtp201</t>
  </si>
  <si>
    <t>Only % correct was used, as per Thompson et al. (2019)</t>
  </si>
  <si>
    <t>Rey Auditory Verbal Learning Test</t>
  </si>
  <si>
    <t>abcd_ps01</t>
  </si>
  <si>
    <t>RAVLT summary score computed as per Thompson et al. (2019)</t>
  </si>
  <si>
    <t>Matrix Reasoning</t>
  </si>
  <si>
    <t>Total Scaled Score</t>
  </si>
  <si>
    <t>Cash Choice Task</t>
  </si>
  <si>
    <t>cct01</t>
  </si>
  <si>
    <t>Values of 3 recoded to NA</t>
  </si>
  <si>
    <t>Culture/Environment</t>
  </si>
  <si>
    <t>Parent Prosocial Behavior Survey</t>
  </si>
  <si>
    <t>psb01</t>
  </si>
  <si>
    <t>Youth Prosocial Behavior Survey</t>
  </si>
  <si>
    <t>abcd_psb01</t>
  </si>
  <si>
    <t>Residential History Derived Scores</t>
  </si>
  <si>
    <t>abcd_rhds01</t>
  </si>
  <si>
    <t>For address-specific items, only Address 1 was considered; reshist_state_mj_law values of 4 recoded to NA</t>
  </si>
  <si>
    <t>School Risk &amp; Protective Factors Survey</t>
  </si>
  <si>
    <t>srpf01</t>
  </si>
  <si>
    <t>Children's Report of Parental Behavior Inventory</t>
  </si>
  <si>
    <t>crpbi01</t>
  </si>
  <si>
    <t>Parent Family Environment Scale</t>
  </si>
  <si>
    <t>fes02</t>
  </si>
  <si>
    <t>Youth Family Environment Scale</t>
  </si>
  <si>
    <t>abcd_fes01</t>
  </si>
  <si>
    <t>Parent Neighborhood Safety/Crime Survey</t>
  </si>
  <si>
    <t>abcd_pnsc01</t>
  </si>
  <si>
    <t>Youth Neighborhood Safety/Crime Survey</t>
  </si>
  <si>
    <t>abcd_nsc01</t>
  </si>
  <si>
    <t>Parental Monitoring Survey</t>
  </si>
  <si>
    <t>pmq01</t>
  </si>
  <si>
    <t>Physical Health</t>
  </si>
  <si>
    <t>Developmental History Questionnaire</t>
  </si>
  <si>
    <t>dhx01, abcd_devhxss01</t>
  </si>
  <si>
    <t>Caffeine items recoded to compute total caffeine intake per month; medication usage items recoded to compute any SSRI use and any antidepressant use before and after knowledge of pregnancy</t>
  </si>
  <si>
    <t>Parent Ohio State Traumatic Brain Injury Screen</t>
  </si>
  <si>
    <t>abcd_otbi01, abcd_tbi01</t>
  </si>
  <si>
    <t>Parent Medical History Questionnaire</t>
  </si>
  <si>
    <t>abcd_mx01, abcd_medhxss01</t>
  </si>
  <si>
    <t>Parent Medications Survey Inventory</t>
  </si>
  <si>
    <t>medsy01</t>
  </si>
  <si>
    <t>Medication usage data recoded to compute SSRI use and any antidepressant use in mother and child</t>
  </si>
  <si>
    <t>Parent Sleep Disturbance Scale for Children</t>
  </si>
  <si>
    <t>abcd_sds01</t>
  </si>
  <si>
    <t>Parent Sports and Activities Involvement Questionnaire</t>
  </si>
  <si>
    <t>abcd_saiq02</t>
  </si>
  <si>
    <t>Composite of # activities participated in in last 12 months computed; 2 items assessing music and reading left as is</t>
  </si>
  <si>
    <t>Parent Pubertal Development Scale and Menstrual Cycle Survey History</t>
  </si>
  <si>
    <t>abcd_ppdms01</t>
  </si>
  <si>
    <t>Youth Pubertal Development Scale and Menstrual Cycle Survey History</t>
  </si>
  <si>
    <t>abcd_ypdms01</t>
  </si>
  <si>
    <t>Pubertal Hormone Saliva, Hormone Saliva Salimetric Scores</t>
  </si>
  <si>
    <t>sph01, abcd_hsss01</t>
  </si>
  <si>
    <t>See code used to derive summary metrics*</t>
  </si>
  <si>
    <t>Youth Anthropometrics</t>
  </si>
  <si>
    <t>abcd_ant01</t>
  </si>
  <si>
    <t>Family Mental Health</t>
  </si>
  <si>
    <t>Parent Adult Self Report</t>
  </si>
  <si>
    <t>pasr01, abcd_asrs01</t>
  </si>
  <si>
    <t>Parent Family History Summary Scores</t>
  </si>
  <si>
    <t>abcd_fhxssp01</t>
  </si>
  <si>
    <t>Data were extracted from release 4.0 due to inconsistencies with the 3.0 release</t>
  </si>
  <si>
    <t>Child Mental Health</t>
  </si>
  <si>
    <t>Parent Diagnostic Interview for DSM-5 Full (KSADS-5)</t>
  </si>
  <si>
    <t>abcd_ksad01</t>
  </si>
  <si>
    <t>Youth Diagnostic Interview for DSM-5 5 (KSADS-5)</t>
  </si>
  <si>
    <t>abcd_ksad501</t>
  </si>
  <si>
    <t>Parent Diagnostic Interview for DSM-5 Background Items Full (KSADS-5)</t>
  </si>
  <si>
    <t>dibf01</t>
  </si>
  <si>
    <t>Youth Diagnostic Interview for DSM-5 Background Items 5 (KSADS-5)</t>
  </si>
  <si>
    <t>abcd_yksad01</t>
  </si>
  <si>
    <t>Parent Diagnostic Interview for DSM-5 (KSADS) Traumatic Events</t>
  </si>
  <si>
    <t>abcd_ptsd01</t>
  </si>
  <si>
    <t>Prodromal Psychosis Scale</t>
  </si>
  <si>
    <t>pps01</t>
  </si>
  <si>
    <t>Parent Child Behavior Checklist</t>
  </si>
  <si>
    <t>abcd_cbcl01, abcd_cbcls01</t>
  </si>
  <si>
    <t>Brief Problem Monitor-Teacher Form for Ages 6-18</t>
  </si>
  <si>
    <t>abcd_bpmt01, abcd_ssbpmtf01.txt</t>
  </si>
  <si>
    <t>Parent General Behavior Inventory-Mania</t>
  </si>
  <si>
    <t>abcd_pgbi01</t>
  </si>
  <si>
    <t>Other Resilience</t>
  </si>
  <si>
    <t>abcd_ysr01</t>
  </si>
  <si>
    <t>UPPS-P for Children Short Form</t>
  </si>
  <si>
    <t>abcd_upps01</t>
  </si>
  <si>
    <t>Youth Behavioral Inhibition/Behavioral Approach System Scales</t>
  </si>
  <si>
    <t>abcd_bisbas01</t>
  </si>
  <si>
    <t>Note. Item totals (i.e., # items) reflect all items included in the data dictionary for the relevant measure as well as summary scores for the relevant measure, with the exceptions of items included in all data dictionaries (e.g., subjectkey, interview_date, sex, eventname). Items were considered irrelevant if they were redundant with another included item (e.g., _calc items) or provided tangential information (e.g., number missing). Relevant items were examined for sufficient endorsement and were excluded if fewer than 100 provided data (for continuous items) or endorsed any level (for categorical items). Please contact authors if questions arise.</t>
  </si>
  <si>
    <r>
      <t>Supplementary Table 1 (S1).</t>
    </r>
    <r>
      <rPr>
        <sz val="12"/>
        <color theme="1"/>
        <rFont val="Calibri (Body)"/>
      </rPr>
      <t xml:space="preserve"> Psychosocial phenotypes from ABCD baseline assessment.</t>
    </r>
  </si>
  <si>
    <t>Recoded -1, 777,999 as NAs; for kbi_p_c_drop_in_grades , kbi_p_c_det_susp 2=0; for kbi_p_c_best_friend, kbi_p_c_reg_friend_group,  kbi_p_c_det_susp, kbi_p_c_mh_sa 3=NA; for kbi_p_c_gay, kbi_p_c_gay_problems, kbi_y_sex_orient 4=NA; for kbi_new_school_setting_l 0=public, 1=regular private, 2=home school</t>
  </si>
  <si>
    <t>Recoded -1, 777,999 as NAs</t>
  </si>
  <si>
    <t xml:space="preserve">See Barch et al., 2021 for notes about KSADS </t>
  </si>
  <si>
    <t>Recoded 777,999 as NAs; recoded demo_prnt_prtnr_v2, demo_prnt_prtnr_bio 2=0; recoded demo_prnt_empl_v2 and demo_prtnr_empl_v2 1=full time employment|0=all other responses besidees full time</t>
  </si>
  <si>
    <t>Structural MRI (sMRI)</t>
  </si>
  <si>
    <t>Diffusion Tensor Imaging (DTI)</t>
  </si>
  <si>
    <t xml:space="preserve">    Volume</t>
  </si>
  <si>
    <t xml:space="preserve">    Thickness</t>
  </si>
  <si>
    <t xml:space="preserve">    Surface area</t>
  </si>
  <si>
    <t>Resting state functional connectivity (RSFC)</t>
  </si>
  <si>
    <t xml:space="preserve">    Fractional anisotropy (FA) </t>
  </si>
  <si>
    <t xml:space="preserve">    Mean diffusivity (MD)</t>
  </si>
  <si>
    <t>RSI</t>
  </si>
  <si>
    <t xml:space="preserve">    RND</t>
  </si>
  <si>
    <t>smri_area_cdk_total</t>
  </si>
  <si>
    <t>smri_thick_cdk_mean</t>
  </si>
  <si>
    <t>smri_vol_scs_intracranialv</t>
  </si>
  <si>
    <t>dmri_rsirnd_scs_mean</t>
  </si>
  <si>
    <t>dmri_rsirnd_fib_allfib</t>
  </si>
  <si>
    <t>dmri_dtifa_fiberat_allfibers</t>
  </si>
  <si>
    <t>dmri_dtimd_fiberat_allfibers</t>
  </si>
  <si>
    <t>Global Covariates</t>
  </si>
  <si>
    <t xml:space="preserve">        scs</t>
  </si>
  <si>
    <t xml:space="preserve">        fib</t>
  </si>
  <si>
    <t xml:space="preserve">        wm</t>
  </si>
  <si>
    <t xml:space="preserve">        gm</t>
  </si>
  <si>
    <t>dmri_rsirndwm_cdk_mean</t>
  </si>
  <si>
    <t>dmri_rsirndgm_cdk_mean</t>
  </si>
  <si>
    <t>dmri_rsirni_scs_mean</t>
  </si>
  <si>
    <t>dmri_rsirni_fib_allfib</t>
  </si>
  <si>
    <t>dmri_rsirniwm_cdk_mean</t>
  </si>
  <si>
    <t>dmri_rsirnigm_cdk_mean</t>
  </si>
  <si>
    <t xml:space="preserve">   RNI</t>
  </si>
  <si>
    <t>Modality</t>
  </si>
  <si>
    <t># of Neural Phenotypes   (Outcome Variables)</t>
  </si>
  <si>
    <t>For items "menstrualcycle3" and "menstrualcyle4", values of 2 and 3 recoded to NA; for item "pds_f5_y", values of 4 recoded to 2; created a composite to inlcude males and females in same variable</t>
  </si>
  <si>
    <t>Generated BMI from weight and height</t>
  </si>
  <si>
    <t>Global</t>
  </si>
  <si>
    <t>Variable</t>
  </si>
  <si>
    <t>Beta</t>
  </si>
  <si>
    <t>STE</t>
  </si>
  <si>
    <t>Pval</t>
  </si>
  <si>
    <t>FDR</t>
  </si>
  <si>
    <t>Bonferroni</t>
  </si>
  <si>
    <t>cbcl_q55_p</t>
  </si>
  <si>
    <t>anthro_waist_cm</t>
  </si>
  <si>
    <t>asr_q56d_p</t>
  </si>
  <si>
    <t>asr_scr_somaticpr_r</t>
  </si>
  <si>
    <t>anthroweightcalc</t>
  </si>
  <si>
    <t>asr_scr_somatic_r</t>
  </si>
  <si>
    <t>screen2_wkdy_y</t>
  </si>
  <si>
    <t>cbcl_q53_p</t>
  </si>
  <si>
    <t>asr_q06_p</t>
  </si>
  <si>
    <t>ksads_2_215_t</t>
  </si>
  <si>
    <t>ksads_4_233_p</t>
  </si>
  <si>
    <t>su_caff_max_calc</t>
  </si>
  <si>
    <t>asr_q81_p</t>
  </si>
  <si>
    <t>stq_y_ss_weekday</t>
  </si>
  <si>
    <t>nihtbx_list_uncorrected</t>
  </si>
  <si>
    <t>nihtbx_reading_uncorrected</t>
  </si>
  <si>
    <t>asr_q56e_p</t>
  </si>
  <si>
    <t>ksads_8_31_t</t>
  </si>
  <si>
    <t>ksads_2_220_t</t>
  </si>
  <si>
    <t>lmt_scr_perc_correct</t>
  </si>
  <si>
    <t>pea_wiscv_tss</t>
  </si>
  <si>
    <t>demo_prnt_ed_v2</t>
  </si>
  <si>
    <t>cbcl_q64_p</t>
  </si>
  <si>
    <t>cbcl_q102_p</t>
  </si>
  <si>
    <t>sleepdisturb1_p</t>
  </si>
  <si>
    <t>ksads_4_242_p</t>
  </si>
  <si>
    <t>cbcl_q04_p</t>
  </si>
  <si>
    <t>asr_q43_p</t>
  </si>
  <si>
    <t>reshist_addr1_adi_work_c</t>
  </si>
  <si>
    <t>asr_q23_p</t>
  </si>
  <si>
    <t>ksads_8_302_t</t>
  </si>
  <si>
    <t>kbi_p_conflict_causes___2</t>
  </si>
  <si>
    <t>pps_17_bother_yn</t>
  </si>
  <si>
    <t>asr_scr_rulebreak_r</t>
  </si>
  <si>
    <t>ksads_8_312_t</t>
  </si>
  <si>
    <t>asr_q56b_p</t>
  </si>
  <si>
    <t>asr_q56h_p</t>
  </si>
  <si>
    <t>screen8_wknd_y</t>
  </si>
  <si>
    <t>asr_q56i_p</t>
  </si>
  <si>
    <t>ksads_2_222_t</t>
  </si>
  <si>
    <t>cbcl_q83_p</t>
  </si>
  <si>
    <t>ksads_13_67_p</t>
  </si>
  <si>
    <t>cbcl_q84_p</t>
  </si>
  <si>
    <t>neighborhood1r_p</t>
  </si>
  <si>
    <t>cbcl_q93_p</t>
  </si>
  <si>
    <t>su_risk_p_4</t>
  </si>
  <si>
    <t>kbi_p_conflict_causes___1</t>
  </si>
  <si>
    <t>screen7_wknd_y</t>
  </si>
  <si>
    <t>ksads_2_219_t</t>
  </si>
  <si>
    <t>ksads_2_200_t</t>
  </si>
  <si>
    <t>fes_youth_q2</t>
  </si>
  <si>
    <t>demo_comb_income_v2</t>
  </si>
  <si>
    <t>ksads_21_378_p</t>
  </si>
  <si>
    <t>cbcl_scr_dsm5_conduct_r</t>
  </si>
  <si>
    <t>ksads_11_348_p</t>
  </si>
  <si>
    <t>cbcl_q65_p</t>
  </si>
  <si>
    <t>caff_24</t>
  </si>
  <si>
    <t>asr_q24_p</t>
  </si>
  <si>
    <t>medhx_2r</t>
  </si>
  <si>
    <t>pps_12_bother_yn</t>
  </si>
  <si>
    <t>ksads_13_476_p</t>
  </si>
  <si>
    <t>ksads_11_918_p</t>
  </si>
  <si>
    <t>sleepdisturb19_p</t>
  </si>
  <si>
    <t>asr_q104_p</t>
  </si>
  <si>
    <t>screen1_wkdy_y</t>
  </si>
  <si>
    <t>ksads_10_46_t</t>
  </si>
  <si>
    <t>asr_q93_p</t>
  </si>
  <si>
    <t>ksads_11_344_p</t>
  </si>
  <si>
    <t>ksads_11_51_p</t>
  </si>
  <si>
    <t>cbcl_q97_p</t>
  </si>
  <si>
    <t>fes_youth_q4</t>
  </si>
  <si>
    <t>pds_m4_y</t>
  </si>
  <si>
    <t>su_risk_p_1</t>
  </si>
  <si>
    <t>upps39_y</t>
  </si>
  <si>
    <t>devhx_19b_p</t>
  </si>
  <si>
    <t>ksads_11_346_p</t>
  </si>
  <si>
    <t>reshist_addr1_leadrisk</t>
  </si>
  <si>
    <t>cbcl_q80_p</t>
  </si>
  <si>
    <t>sai_ss_music_nyr_p</t>
  </si>
  <si>
    <t>medhx_2d</t>
  </si>
  <si>
    <t>stq_y_ss_weekend</t>
  </si>
  <si>
    <t>tbi_3d</t>
  </si>
  <si>
    <t>cbcl_q69_p</t>
  </si>
  <si>
    <t>famhx_ss_patant1_prob_hspd_p</t>
  </si>
  <si>
    <t>asr_scr_external_r</t>
  </si>
  <si>
    <t>cbcl_scr_syn_withdep_r</t>
  </si>
  <si>
    <t>pps_16_bother_yn</t>
  </si>
  <si>
    <t>famhx_ss_matunc2_prob_prf_p</t>
  </si>
  <si>
    <t>nsc_p_ss_mean_3_items</t>
  </si>
  <si>
    <t>reshist_addr1_leadrisk_housing</t>
  </si>
  <si>
    <t>asr_q16_p</t>
  </si>
  <si>
    <t>reshist_addr1_adi_home_v</t>
  </si>
  <si>
    <t>asr_q113_p</t>
  </si>
  <si>
    <t>kbi_p_c_age_services</t>
  </si>
  <si>
    <t>reshist_addr1_adi_edu_h</t>
  </si>
  <si>
    <t>cbcl_q68_p</t>
  </si>
  <si>
    <t>cbcl_q33_p</t>
  </si>
  <si>
    <t>asr_scr_intrusive_r</t>
  </si>
  <si>
    <t>demo_prtnr_ed_v2</t>
  </si>
  <si>
    <t>cbcl_scr_syn_external_r</t>
  </si>
  <si>
    <t>cbcl_scr_syn_totprob_r</t>
  </si>
  <si>
    <t>asr_q56a_p</t>
  </si>
  <si>
    <t>ksads_13_475_p</t>
  </si>
  <si>
    <t>nihtbx_cryst_uncorrected</t>
  </si>
  <si>
    <t>medhx_5b</t>
  </si>
  <si>
    <t>sleepdisturb24_p</t>
  </si>
  <si>
    <t>cbcl_q07_p</t>
  </si>
  <si>
    <t>upps_y_ss_sensation_seeking</t>
  </si>
  <si>
    <t>devhx_6_p</t>
  </si>
  <si>
    <t>medhx_6c_times</t>
  </si>
  <si>
    <t>prodromal_21_y</t>
  </si>
  <si>
    <t>ksads_13_74_p</t>
  </si>
  <si>
    <t>tlfb_list___18</t>
  </si>
  <si>
    <t>pds_f4_p</t>
  </si>
  <si>
    <t>asr_scr_internal_r</t>
  </si>
  <si>
    <t>ksads_2_202_t</t>
  </si>
  <si>
    <t>asr_q71_p</t>
  </si>
  <si>
    <t>devhx_caffeine_amt_TOTALPERMONTH</t>
  </si>
  <si>
    <t>famhx_ss_patgf_prob_prf_p</t>
  </si>
  <si>
    <t>ksads_7_288_p</t>
  </si>
  <si>
    <t>cbcl_q77_p</t>
  </si>
  <si>
    <t>reshist_addr1_adi_unemp</t>
  </si>
  <si>
    <t>cbcl_scr_syn_aggressive_r</t>
  </si>
  <si>
    <t>asr_q111_p</t>
  </si>
  <si>
    <t>medhx_2n</t>
  </si>
  <si>
    <t>srpf_y_ss_ses</t>
  </si>
  <si>
    <t>cbcl_q87_p</t>
  </si>
  <si>
    <t>medhx_9a</t>
  </si>
  <si>
    <t>demo_prnt_age_v2</t>
  </si>
  <si>
    <t>famhx_ss_moth_prob_ma_p</t>
  </si>
  <si>
    <t>pds_skin2_y</t>
  </si>
  <si>
    <t>ksads_2_839_p</t>
  </si>
  <si>
    <t>asr_q29_p</t>
  </si>
  <si>
    <t>kbi_p_c_gay_problems</t>
  </si>
  <si>
    <t>tlfb_mj</t>
  </si>
  <si>
    <t>fes_p_ss_fc_pr</t>
  </si>
  <si>
    <t>asr_q115_p</t>
  </si>
  <si>
    <t>reshist_addr1_adi_income</t>
  </si>
  <si>
    <t>asr_q107_p</t>
  </si>
  <si>
    <t>asr_q101_p</t>
  </si>
  <si>
    <t>upps19_y</t>
  </si>
  <si>
    <t>asr_q30_p</t>
  </si>
  <si>
    <t>ksads_10_329_t</t>
  </si>
  <si>
    <t>cbcl_q54_p</t>
  </si>
  <si>
    <t>ksads_2_211_t</t>
  </si>
  <si>
    <t>screen13_y</t>
  </si>
  <si>
    <t>ksads_15_433_p</t>
  </si>
  <si>
    <t>ksads_ptsd_raw_766_p</t>
  </si>
  <si>
    <t>sleepdisturb11_p</t>
  </si>
  <si>
    <t>medhx_6f_notes</t>
  </si>
  <si>
    <t>ksads_2_11_t</t>
  </si>
  <si>
    <t>reshist_addr1_adi_edu_l</t>
  </si>
  <si>
    <t>bpmt_q12</t>
  </si>
  <si>
    <t>physical_activity5_y</t>
  </si>
  <si>
    <t>asr_q63_p</t>
  </si>
  <si>
    <t>asr_q62_p</t>
  </si>
  <si>
    <t>ksads_10_326_p</t>
  </si>
  <si>
    <t>kbi_p_c_spec_serv___4</t>
  </si>
  <si>
    <t>cbcl_scr_dsm5_somaticpr_r</t>
  </si>
  <si>
    <t>fes_y_ss_fc_pr</t>
  </si>
  <si>
    <t>ksads_2_208_t</t>
  </si>
  <si>
    <t>ksads_1_183_p</t>
  </si>
  <si>
    <t>devhx_17_p</t>
  </si>
  <si>
    <t>reshist_addr1_no2</t>
  </si>
  <si>
    <t>medhx_5a</t>
  </si>
  <si>
    <t>peer_deviance_2_dd1457</t>
  </si>
  <si>
    <t>cbcl_q42_p</t>
  </si>
  <si>
    <t>kbi_p_conflict_causes___5</t>
  </si>
  <si>
    <t>fes_youth_q9</t>
  </si>
  <si>
    <t>brought_medications</t>
  </si>
  <si>
    <t>reshist_state_so_factor</t>
  </si>
  <si>
    <t>upps27_y</t>
  </si>
  <si>
    <t>gen_child_behav_10</t>
  </si>
  <si>
    <t>ksads_21_134_p</t>
  </si>
  <si>
    <t>asr_scr_totprob_r</t>
  </si>
  <si>
    <t>ksads_15_441_p</t>
  </si>
  <si>
    <t>prodromal_17b_y</t>
  </si>
  <si>
    <t>famhx_ss_patant1_prob_dg_p</t>
  </si>
  <si>
    <t>asr_q51_p</t>
  </si>
  <si>
    <t>ksads_14_90_p</t>
  </si>
  <si>
    <t>child_antidep_use</t>
  </si>
  <si>
    <t>asr_q22_p</t>
  </si>
  <si>
    <t>upps22_y</t>
  </si>
  <si>
    <t>cbcl_scr_syn_rulebreak_r</t>
  </si>
  <si>
    <t>asr_q84_p</t>
  </si>
  <si>
    <t>ksads_5_21_p</t>
  </si>
  <si>
    <t>cbcl_q108_p</t>
  </si>
  <si>
    <t>ksads_21_372_p</t>
  </si>
  <si>
    <t>prodromal_12b_y</t>
  </si>
  <si>
    <t>cbcl_q56h_p</t>
  </si>
  <si>
    <t>reshist_addr1_adi_perc</t>
  </si>
  <si>
    <t>demo_prnt_prtnr_bio</t>
  </si>
  <si>
    <t>pds_p_ss_female_category_2</t>
  </si>
  <si>
    <t>pps_19_bother_yn</t>
  </si>
  <si>
    <t>asr_q04_p</t>
  </si>
  <si>
    <t>asr_q68_p</t>
  </si>
  <si>
    <t>ksads_1_160_t</t>
  </si>
  <si>
    <t>prodromal_2b_y</t>
  </si>
  <si>
    <t>sds_p_ss_shy</t>
  </si>
  <si>
    <t>nihtbx_totalcomp_uncorrected</t>
  </si>
  <si>
    <t>ksads_14_402_p</t>
  </si>
  <si>
    <t>asr_q126_p</t>
  </si>
  <si>
    <t>medhx_1b</t>
  </si>
  <si>
    <t>medhx_2o</t>
  </si>
  <si>
    <t>sleepdisturb2_p</t>
  </si>
  <si>
    <t>isip_1b_yn</t>
  </si>
  <si>
    <t>cbcl_q98_p</t>
  </si>
  <si>
    <t>ksads_21_362_p</t>
  </si>
  <si>
    <t>ksads_22_142_t</t>
  </si>
  <si>
    <t>ksads_22_970_t</t>
  </si>
  <si>
    <t>cbcl_q43_p</t>
  </si>
  <si>
    <t>sleepdisturb16_p</t>
  </si>
  <si>
    <t>ksads_21_360_p</t>
  </si>
  <si>
    <t>famhx_ss_moth_prob_hspd_p</t>
  </si>
  <si>
    <t>devhx_15</t>
  </si>
  <si>
    <t>reshist_addr1_percentile</t>
  </si>
  <si>
    <t>ksads_14_418_p</t>
  </si>
  <si>
    <t>su_risk_p_2</t>
  </si>
  <si>
    <t>medhx_6i_times</t>
  </si>
  <si>
    <t>medhx_6l</t>
  </si>
  <si>
    <t>neighborhood3r_p</t>
  </si>
  <si>
    <t>ksads_1_184_p</t>
  </si>
  <si>
    <t>medhx_6b</t>
  </si>
  <si>
    <t>ksads_9_37_p</t>
  </si>
  <si>
    <t>cbcl_q14_p</t>
  </si>
  <si>
    <t>child_SSRI_use</t>
  </si>
  <si>
    <t>cbcl_q86_p</t>
  </si>
  <si>
    <t>devhx_10a3_p</t>
  </si>
  <si>
    <t>kbi_p_conflict_causes___9</t>
  </si>
  <si>
    <t>ksads_8_313_p</t>
  </si>
  <si>
    <t>prodromal_4_y</t>
  </si>
  <si>
    <t>ksads_2_12_t</t>
  </si>
  <si>
    <t>physical_activity2_y</t>
  </si>
  <si>
    <t>famhx_ss_patunc1_prob_alc_p</t>
  </si>
  <si>
    <t>kbi_p_c_reg_friend_group</t>
  </si>
  <si>
    <t>cbcl_q109_p</t>
  </si>
  <si>
    <t>medhx_6m</t>
  </si>
  <si>
    <t>devhx_19d_p</t>
  </si>
  <si>
    <t>filtered_testosterone</t>
  </si>
  <si>
    <t>cbcl_q56b_p</t>
  </si>
  <si>
    <t>reshist_addr1_adi_b138</t>
  </si>
  <si>
    <t>kbi_p_conflict</t>
  </si>
  <si>
    <t>ksads_10_322_p</t>
  </si>
  <si>
    <t>sds_p_ss_sbd</t>
  </si>
  <si>
    <t>ksads_8_308_t</t>
  </si>
  <si>
    <t>famhx_ss_matunc1_prob_prf_p</t>
  </si>
  <si>
    <t>famhx_ss_matunc1_prob_nrv_p</t>
  </si>
  <si>
    <t>reshist_addr1_adi_crowd</t>
  </si>
  <si>
    <t>devhx_ss_9_cigs_per_day_p</t>
  </si>
  <si>
    <t>cbcl_q89_p</t>
  </si>
  <si>
    <t>prosocial_q1_y</t>
  </si>
  <si>
    <t>asr_q31_p</t>
  </si>
  <si>
    <t>screen_wkdy_y</t>
  </si>
  <si>
    <t>upps18_y</t>
  </si>
  <si>
    <t>cbcl_q81_p</t>
  </si>
  <si>
    <t>prodromal_1b_y</t>
  </si>
  <si>
    <t>cbcl_scr_dsm5_adhd_r</t>
  </si>
  <si>
    <t>cbcl_q16_p</t>
  </si>
  <si>
    <t>cbcl_q88_p</t>
  </si>
  <si>
    <t>reshist_addr1_popdensity</t>
  </si>
  <si>
    <t>ksads_10_47_p</t>
  </si>
  <si>
    <t>famhx_ss_momdad_ma_p</t>
  </si>
  <si>
    <t>fes_youth_q7</t>
  </si>
  <si>
    <t>ksads_8_312_p</t>
  </si>
  <si>
    <t>famhx_ss_patgm_prob_dg_p</t>
  </si>
  <si>
    <t>famhx_ss_momdad_hspd_p</t>
  </si>
  <si>
    <t>bisbas4_y</t>
  </si>
  <si>
    <t>ksads_14_89_p</t>
  </si>
  <si>
    <t>asr_q07_p</t>
  </si>
  <si>
    <t>ksads_10_321_t</t>
  </si>
  <si>
    <t>ksads_11_343_p</t>
  </si>
  <si>
    <t>ksads_11_50_p</t>
  </si>
  <si>
    <t>bisbas11_y</t>
  </si>
  <si>
    <t>ksads_4_17_p</t>
  </si>
  <si>
    <t>cbcl_q111_p</t>
  </si>
  <si>
    <t>sleepdisturb15_p</t>
  </si>
  <si>
    <t>ksads_14_419_p</t>
  </si>
  <si>
    <t>srpf_y_ss_iiss</t>
  </si>
  <si>
    <t>famhx_ss_matant1_prob_nrv_p</t>
  </si>
  <si>
    <t>reshist_state_sexism_factor</t>
  </si>
  <si>
    <t>ksads_16_462_p</t>
  </si>
  <si>
    <t>ksads_1_178_p</t>
  </si>
  <si>
    <t>medhx_6n</t>
  </si>
  <si>
    <t>reshist_addr1_leadrisk_poverty</t>
  </si>
  <si>
    <t>kbi_p_c_spec_serv___7</t>
  </si>
  <si>
    <t>upps_y_ss_lack_of_perseverance</t>
  </si>
  <si>
    <t>famhx_ss_moth_prob_scd_p</t>
  </si>
  <si>
    <t>parent_rules_q5</t>
  </si>
  <si>
    <t>reshist_addr1_adi_sp</t>
  </si>
  <si>
    <t>ksads_14_430_p</t>
  </si>
  <si>
    <t>bpmt_q2</t>
  </si>
  <si>
    <t>famhx_ss_patunc1_prob_prf_p</t>
  </si>
  <si>
    <t>ksads_10_323_t</t>
  </si>
  <si>
    <t>ksads_22_141_t</t>
  </si>
  <si>
    <t>ksads_22_969_t</t>
  </si>
  <si>
    <t>cbcl_q63_p</t>
  </si>
  <si>
    <t>pds_f4_2_y</t>
  </si>
  <si>
    <t>famhx_ss_patgf_prob_dg_p</t>
  </si>
  <si>
    <t>devhx_ss_12_p</t>
  </si>
  <si>
    <t>famhx_ss_matgm_prob_dg_p</t>
  </si>
  <si>
    <t>kbi_p_c_bully</t>
  </si>
  <si>
    <t>cbcl_scr_07_sct_r</t>
  </si>
  <si>
    <t>asr_q117_p</t>
  </si>
  <si>
    <t>cbcl_q78_p</t>
  </si>
  <si>
    <t>cbcl_q74_p</t>
  </si>
  <si>
    <t>ksads_8_31_p</t>
  </si>
  <si>
    <t>asr_q87_p</t>
  </si>
  <si>
    <t>school_9_y</t>
  </si>
  <si>
    <t>reshist_addr1_adi_mortg</t>
  </si>
  <si>
    <t>nihtbx_flanker_uncorrected</t>
  </si>
  <si>
    <t>ksads_9_39_p</t>
  </si>
  <si>
    <t>cbcl_q26_p</t>
  </si>
  <si>
    <t>ksads_9_41_p</t>
  </si>
  <si>
    <t>ksads_9_43_p</t>
  </si>
  <si>
    <t>famhx_ss_matant1_prob_prf_p</t>
  </si>
  <si>
    <t>ksads_4_234_p</t>
  </si>
  <si>
    <t>ksads_2_204_t</t>
  </si>
  <si>
    <t>cbcl_q34_p</t>
  </si>
  <si>
    <t>asr_scr_depress_r</t>
  </si>
  <si>
    <t>famhx_ss_fath_prob_scd_p</t>
  </si>
  <si>
    <t>ksads_1_188_p</t>
  </si>
  <si>
    <t>ksads_2_10_t</t>
  </si>
  <si>
    <t>ksads_2_196_t</t>
  </si>
  <si>
    <t>prodromal_5_y</t>
  </si>
  <si>
    <t>cbcl_q30_p</t>
  </si>
  <si>
    <t>prodromal_14b_y</t>
  </si>
  <si>
    <t>reshist_addr1_adi_ncar</t>
  </si>
  <si>
    <t>screentime2_p_composite</t>
  </si>
  <si>
    <t>devhx_9_tobacco</t>
  </si>
  <si>
    <t>tlfb_inhalant</t>
  </si>
  <si>
    <t>asr_q02_p</t>
  </si>
  <si>
    <t>asr_q66_p</t>
  </si>
  <si>
    <t>asr_q48_p</t>
  </si>
  <si>
    <t>devhx_ss_9_alcohol_effects_p</t>
  </si>
  <si>
    <t>famhx_ss_patgm_prob_alc_p</t>
  </si>
  <si>
    <t>su_caff_intake_9_calc</t>
  </si>
  <si>
    <t>crpbi_parent1_y</t>
  </si>
  <si>
    <t>ksads_15_445_p</t>
  </si>
  <si>
    <t>ksads_22_970_p</t>
  </si>
  <si>
    <t>ksads_22_142_p</t>
  </si>
  <si>
    <t>devhx_ss_8_alcohol_effects_p</t>
  </si>
  <si>
    <t>asr_q19_p</t>
  </si>
  <si>
    <t>prodromal_20_y</t>
  </si>
  <si>
    <t>fam_enviro8_p</t>
  </si>
  <si>
    <t>ksads_1_182_t</t>
  </si>
  <si>
    <t>reshist_addr1_adi_pov</t>
  </si>
  <si>
    <t>ksads_1_187_p</t>
  </si>
  <si>
    <t>crpbi_caregiver13_y</t>
  </si>
  <si>
    <t>bis_y_ss_basm_rr</t>
  </si>
  <si>
    <t>ksads_11_333_p</t>
  </si>
  <si>
    <t>cbcl_q103_p</t>
  </si>
  <si>
    <t>upps36_y</t>
  </si>
  <si>
    <t>ksads_16_105_p</t>
  </si>
  <si>
    <t>cash_choice_task</t>
  </si>
  <si>
    <t>ksads_1_188_t</t>
  </si>
  <si>
    <t>ksads_15_97_p</t>
  </si>
  <si>
    <t>ksads_1_162_p</t>
  </si>
  <si>
    <t>devhx_7_p</t>
  </si>
  <si>
    <t>asr_q90_p</t>
  </si>
  <si>
    <t>ksads_1_187_t</t>
  </si>
  <si>
    <t>ksads_10_328_p</t>
  </si>
  <si>
    <t>cbcl_scr_dsm5_opposit_r</t>
  </si>
  <si>
    <t>physical_activity1_y</t>
  </si>
  <si>
    <t>bisbas12_y</t>
  </si>
  <si>
    <t>pds_3_p</t>
  </si>
  <si>
    <t>ksads_23_957_p</t>
  </si>
  <si>
    <t>ksads_23_146_p</t>
  </si>
  <si>
    <t>cbcl_scr_syn_internal_r</t>
  </si>
  <si>
    <t>famhx_ss_matgm_prob_alc_p</t>
  </si>
  <si>
    <t>ksads_1_847_p</t>
  </si>
  <si>
    <t>cbcl_q56f_p</t>
  </si>
  <si>
    <t>ksads_2_207_t</t>
  </si>
  <si>
    <t>ksads_13_941_p</t>
  </si>
  <si>
    <t>asr_q50_p</t>
  </si>
  <si>
    <t>kbi_p_c_spec_serv___9</t>
  </si>
  <si>
    <t>asr_q112_p</t>
  </si>
  <si>
    <t>bpmt_q11</t>
  </si>
  <si>
    <t>asr_q89_p</t>
  </si>
  <si>
    <t>ksads_14_407_p</t>
  </si>
  <si>
    <t>cbcl_scr_syn_thought_r</t>
  </si>
  <si>
    <t>ksads_10_45_p</t>
  </si>
  <si>
    <t>ksads_2_13_t</t>
  </si>
  <si>
    <t>medhx_6a</t>
  </si>
  <si>
    <t>devhx_8_tobacco</t>
  </si>
  <si>
    <t>reshist_addr1_adi_wsum</t>
  </si>
  <si>
    <t>fam_enviro3_p</t>
  </si>
  <si>
    <t>bisbas17_y</t>
  </si>
  <si>
    <t>reshist_addr1_drgsale</t>
  </si>
  <si>
    <t>ksads_21_366_p</t>
  </si>
  <si>
    <t>reshist_addr1_adi_in_dis</t>
  </si>
  <si>
    <t>cbcl_q31_p</t>
  </si>
  <si>
    <t>cbcl_q27_p</t>
  </si>
  <si>
    <t>upps12_y</t>
  </si>
  <si>
    <t>asr_scr_antisocial_r</t>
  </si>
  <si>
    <t>sleepdisturb13_p</t>
  </si>
  <si>
    <t>asr_q77_p</t>
  </si>
  <si>
    <t>kbi_y_grade_repeat</t>
  </si>
  <si>
    <t>ksads_2_198_t</t>
  </si>
  <si>
    <t>kbi_p_c_spec_serv___10</t>
  </si>
  <si>
    <t>famhx_ss_fulsiby1_prob_prf_p</t>
  </si>
  <si>
    <t>asr_q95_p</t>
  </si>
  <si>
    <t>ksads_14_412_p</t>
  </si>
  <si>
    <t>cbcl_q56c_p</t>
  </si>
  <si>
    <t>reshist_addr1_walkindex</t>
  </si>
  <si>
    <t>ksads_21_386_p</t>
  </si>
  <si>
    <t>cbcl_q58_p</t>
  </si>
  <si>
    <t>tlfb_list_yes_no</t>
  </si>
  <si>
    <t>reshist_addr1_mjsale</t>
  </si>
  <si>
    <t>ksads_23_956_p</t>
  </si>
  <si>
    <t>ksads_23_144_p</t>
  </si>
  <si>
    <t>screen3_wkdy_y</t>
  </si>
  <si>
    <t>upps_y_ss_positive_urgency</t>
  </si>
  <si>
    <t>cbcl_scr_07_stress_r</t>
  </si>
  <si>
    <t>demo_years_us_v2</t>
  </si>
  <si>
    <t>SSRIB4</t>
  </si>
  <si>
    <t>neighborhood2r_p</t>
  </si>
  <si>
    <t>cbcl_scr_syn_attention_r</t>
  </si>
  <si>
    <t>bis_y_ss_bas_rr</t>
  </si>
  <si>
    <t>school_17_y</t>
  </si>
  <si>
    <t>ksads_2_206_t</t>
  </si>
  <si>
    <t>ksads_9_40_p</t>
  </si>
  <si>
    <t>devhx_10h3_p</t>
  </si>
  <si>
    <t>ksads_1_6_t</t>
  </si>
  <si>
    <t>ksads_8_302_p</t>
  </si>
  <si>
    <t>cbcl_q104_p</t>
  </si>
  <si>
    <t>demo_prnt_income_v2</t>
  </si>
  <si>
    <t>ksads_16_448_p</t>
  </si>
  <si>
    <t>ksads_16_99_p</t>
  </si>
  <si>
    <t>parent_rules_q4</t>
  </si>
  <si>
    <t>devhx_20_p</t>
  </si>
  <si>
    <t>devhx_16_p</t>
  </si>
  <si>
    <t>cbcl_q03_p</t>
  </si>
  <si>
    <t>ksads_2_198_p</t>
  </si>
  <si>
    <t>pds_y_ss_male_cat_2</t>
  </si>
  <si>
    <t>resiliency6a_y</t>
  </si>
  <si>
    <t>devhx_8_alcohol</t>
  </si>
  <si>
    <t>sds_p_ss_does</t>
  </si>
  <si>
    <t>reshist_state_mj_laws3</t>
  </si>
  <si>
    <t>ksads_22_969_p</t>
  </si>
  <si>
    <t>ksads_22_141_p</t>
  </si>
  <si>
    <t>su_risk_p_5</t>
  </si>
  <si>
    <t>ksads_13_68_p</t>
  </si>
  <si>
    <t>asr_q67_p</t>
  </si>
  <si>
    <t>fam_enviro2r_p</t>
  </si>
  <si>
    <t>reshist_addr1_drugtot</t>
  </si>
  <si>
    <t>cbcl_q19_p</t>
  </si>
  <si>
    <t>parent_rules_q6</t>
  </si>
  <si>
    <t>ksads_ptsd_raw_757_p</t>
  </si>
  <si>
    <t>cbcl_q45_p</t>
  </si>
  <si>
    <t>asr_q27_p</t>
  </si>
  <si>
    <t>cbcl_scr_syn_somatic_r</t>
  </si>
  <si>
    <t>birth_weight_oz_comb</t>
  </si>
  <si>
    <t>ksads_21_380_p</t>
  </si>
  <si>
    <t>crpbi_parent3_y</t>
  </si>
  <si>
    <t>famhx_ss_fath_prob_nrv_p</t>
  </si>
  <si>
    <t>medhx_6e</t>
  </si>
  <si>
    <t>ksads_10_320_p</t>
  </si>
  <si>
    <t>kbi_p_c_best_friend</t>
  </si>
  <si>
    <t>devhx_ss_9_alcohol_max_p</t>
  </si>
  <si>
    <t>ksads_21_352_p</t>
  </si>
  <si>
    <t>upps37_y</t>
  </si>
  <si>
    <t>asr_q14_p</t>
  </si>
  <si>
    <t>ksads_11_338_p</t>
  </si>
  <si>
    <t>ksads_1_182_p</t>
  </si>
  <si>
    <t>asr_q119_p</t>
  </si>
  <si>
    <t>pps_11_bother_yn</t>
  </si>
  <si>
    <t>filtered_dhea</t>
  </si>
  <si>
    <t>devhx_19c_p</t>
  </si>
  <si>
    <t>reshist_addr1_adi_ntel</t>
  </si>
  <si>
    <t>asr_q17_p</t>
  </si>
  <si>
    <t>medhx_2b</t>
  </si>
  <si>
    <t>ksads_8_310_t</t>
  </si>
  <si>
    <t>ksads_2_221_t</t>
  </si>
  <si>
    <t>fam_enviro1_p</t>
  </si>
  <si>
    <t>bpm_t_scr_internal_r</t>
  </si>
  <si>
    <t>ksads_14_410_p</t>
  </si>
  <si>
    <t>asr_q28_p</t>
  </si>
  <si>
    <t>asr_q118_p</t>
  </si>
  <si>
    <t>ksads_11_332_p</t>
  </si>
  <si>
    <t>pds_m4_p</t>
  </si>
  <si>
    <t>reshist_addr1_adi_rent</t>
  </si>
  <si>
    <t>cbcl_q57_p</t>
  </si>
  <si>
    <t>bisbas7_y</t>
  </si>
  <si>
    <t>medhx_2a</t>
  </si>
  <si>
    <t>famhx_ss_momdad_dprs_p</t>
  </si>
  <si>
    <t>ksads_14_79_p</t>
  </si>
  <si>
    <t>famhx_ss_patgm_prob_dprs_p</t>
  </si>
  <si>
    <t>famhx_ss_matant1_prob_dprs_p</t>
  </si>
  <si>
    <t>sleepdisturb22_p</t>
  </si>
  <si>
    <t>famhx_ss_fath_prob_dg_p</t>
  </si>
  <si>
    <t>bisbas1_y</t>
  </si>
  <si>
    <t>ksads_9_35_p</t>
  </si>
  <si>
    <t>ksads_9_36_p</t>
  </si>
  <si>
    <t>bpm_t_scr_external_r</t>
  </si>
  <si>
    <t>reshist_addr1_grndtot</t>
  </si>
  <si>
    <t>gen_child_behav_7</t>
  </si>
  <si>
    <t>bpmt_q3</t>
  </si>
  <si>
    <t>cbcl_q41_p</t>
  </si>
  <si>
    <t>ADHD past</t>
  </si>
  <si>
    <t>cbcl_q71_p</t>
  </si>
  <si>
    <t>ksads_18_116_p</t>
  </si>
  <si>
    <t>ksads_11_331_p</t>
  </si>
  <si>
    <t>ksads_14_78_p</t>
  </si>
  <si>
    <t>pps_18_bother_yn</t>
  </si>
  <si>
    <t>pps_8_bother_yn</t>
  </si>
  <si>
    <t>ksads_7_282_p</t>
  </si>
  <si>
    <t>medhx_6d_notes</t>
  </si>
  <si>
    <t>ksads_8_304_t</t>
  </si>
  <si>
    <t>devhx_10i3_p</t>
  </si>
  <si>
    <t>bpmt_q13</t>
  </si>
  <si>
    <t>ksads_1_5_t</t>
  </si>
  <si>
    <t>su_isip_1b_2_calc</t>
  </si>
  <si>
    <t>nihtbx_fluidcomp_uncorrected</t>
  </si>
  <si>
    <t>tbi_3</t>
  </si>
  <si>
    <t>prodromal_13b_y</t>
  </si>
  <si>
    <t>su_risk_p_3</t>
  </si>
  <si>
    <t>asr_q64_p</t>
  </si>
  <si>
    <t>screen14_y</t>
  </si>
  <si>
    <t>sds_p_ss_total</t>
  </si>
  <si>
    <t>asr_q65_p</t>
  </si>
  <si>
    <t>asr_scr_thought_r</t>
  </si>
  <si>
    <t>devhx_18_p</t>
  </si>
  <si>
    <t>prodromal_20b_y</t>
  </si>
  <si>
    <t>gen_child_behav_9</t>
  </si>
  <si>
    <t>famhx_ss_matgf_prob_alc_p</t>
  </si>
  <si>
    <t>ksads_7_286_p</t>
  </si>
  <si>
    <t>ksads_1_162_t</t>
  </si>
  <si>
    <t>prodromal_21b_y</t>
  </si>
  <si>
    <t>Any_antidepressantB4</t>
  </si>
  <si>
    <t>bisbas15_y</t>
  </si>
  <si>
    <t>ksads_7_27_p</t>
  </si>
  <si>
    <t>kbi_p_conflict_causes___4</t>
  </si>
  <si>
    <t>anthroheightcalc</t>
  </si>
  <si>
    <t>medhx_6t</t>
  </si>
  <si>
    <t>cbcl_q22_p</t>
  </si>
  <si>
    <t>bpmt_q15</t>
  </si>
  <si>
    <t>reshist_addr1_drgposs</t>
  </si>
  <si>
    <t>ksads_18_117_p</t>
  </si>
  <si>
    <t>ksads_10_327_t</t>
  </si>
  <si>
    <t>devhx_9_alcohol</t>
  </si>
  <si>
    <t>parent_monitor_q4_y</t>
  </si>
  <si>
    <t>medhx_8a</t>
  </si>
  <si>
    <t>kbi_p_c_guard___1</t>
  </si>
  <si>
    <t>asr_q125_p</t>
  </si>
  <si>
    <t>ksads_1_2_p</t>
  </si>
  <si>
    <t>medhx_9b</t>
  </si>
  <si>
    <t>sleepdisturb6_p</t>
  </si>
  <si>
    <t>devhx_14c3_p</t>
  </si>
  <si>
    <t>cbcl_q50_p</t>
  </si>
  <si>
    <t>ksads_11_49_p</t>
  </si>
  <si>
    <t>cbcl_q95_p</t>
  </si>
  <si>
    <t>kbi_p_conflict_causes___6</t>
  </si>
  <si>
    <t>ksads_5_262_p</t>
  </si>
  <si>
    <t>asr_q88_p</t>
  </si>
  <si>
    <t>asr_q38_p</t>
  </si>
  <si>
    <t>asr_q76_p</t>
  </si>
  <si>
    <t>asr_q56c_p</t>
  </si>
  <si>
    <t>medhx_6t_times</t>
  </si>
  <si>
    <t>famhx_ss_momdad_trb_p</t>
  </si>
  <si>
    <t>bpmt_q9</t>
  </si>
  <si>
    <t>ksads_2_214_p</t>
  </si>
  <si>
    <t>medhx_2q</t>
  </si>
  <si>
    <t>cbcl_q94_p</t>
  </si>
  <si>
    <t>devhx_10j3_p</t>
  </si>
  <si>
    <t>reshist_addr1_proxrd</t>
  </si>
  <si>
    <t>asr_q98_p</t>
  </si>
  <si>
    <t>tlfb_list___1</t>
  </si>
  <si>
    <t>famhx_ss_patunc1_prob_dprs_p</t>
  </si>
  <si>
    <t>famhx_ss_matunc2_prob_dprs_p</t>
  </si>
  <si>
    <t>asr_q56f_p</t>
  </si>
  <si>
    <t>cbcl_q46_p</t>
  </si>
  <si>
    <t>famhx_ss_patunc2_prob_alc_p</t>
  </si>
  <si>
    <t>ksads_2_204_p</t>
  </si>
  <si>
    <t>ksads_2_202_p</t>
  </si>
  <si>
    <t>medhx_6n_notes</t>
  </si>
  <si>
    <t>pds_bdyhair_y</t>
  </si>
  <si>
    <t>RAVLT</t>
  </si>
  <si>
    <t>medhx_4a</t>
  </si>
  <si>
    <t>cbcl_q56d_p</t>
  </si>
  <si>
    <t>pds_y_ss_female_category_2</t>
  </si>
  <si>
    <t>ksads_15_902_p</t>
  </si>
  <si>
    <t>asr_scr_aggressive_r</t>
  </si>
  <si>
    <t>bpm_t_scr_attention_r</t>
  </si>
  <si>
    <t>asr_q42_p</t>
  </si>
  <si>
    <t>bisbas9_y</t>
  </si>
  <si>
    <t>demo_yrs_2a_2</t>
  </si>
  <si>
    <t>demo_fam_exp3_v2</t>
  </si>
  <si>
    <t>parent_rules_q1</t>
  </si>
  <si>
    <t>ksads_1_176_t</t>
  </si>
  <si>
    <t>medhx_6e_times</t>
  </si>
  <si>
    <t>famhx_ss_patant2_prob_dprs_p</t>
  </si>
  <si>
    <t>cbcl_q29_p</t>
  </si>
  <si>
    <t>su_caff_intake_6_calc</t>
  </si>
  <si>
    <t>su_caff_intake_4_calc</t>
  </si>
  <si>
    <t>devhx_caffeine_11</t>
  </si>
  <si>
    <t>nihtbx_pattern_uncorrected</t>
  </si>
  <si>
    <t>gen_child_behav_6</t>
  </si>
  <si>
    <t>cbcl_q08_p</t>
  </si>
  <si>
    <t>bisbas20_y</t>
  </si>
  <si>
    <t>sleepdisturb12_p</t>
  </si>
  <si>
    <t>upps20_y</t>
  </si>
  <si>
    <t>cbcl_q05_p</t>
  </si>
  <si>
    <t>kbi_p_c_reg_friend_group_len</t>
  </si>
  <si>
    <t>asr_q100_p</t>
  </si>
  <si>
    <t>famhx_ss_matunc1_prob_dprs_p</t>
  </si>
  <si>
    <t>ksads_1_170_t</t>
  </si>
  <si>
    <t>path_alc_youth8</t>
  </si>
  <si>
    <t>ksads_10_914_p</t>
  </si>
  <si>
    <t>asr_q01_p</t>
  </si>
  <si>
    <t>ksads_14_420_p</t>
  </si>
  <si>
    <t>tlfb_tob</t>
  </si>
  <si>
    <t>su_risk_p_7</t>
  </si>
  <si>
    <t>prodromal_7_y</t>
  </si>
  <si>
    <t>asr_q75_p</t>
  </si>
  <si>
    <t>gen_child_behav_3</t>
  </si>
  <si>
    <t>demo_prtnr_income_v2</t>
  </si>
  <si>
    <t>asr_q41_p</t>
  </si>
  <si>
    <t>cbcl_q56a_p</t>
  </si>
  <si>
    <t>crpbi_parent5_y</t>
  </si>
  <si>
    <t>asr_q108_p</t>
  </si>
  <si>
    <t>ksads_10_321_p</t>
  </si>
  <si>
    <t>resiliency5a_y</t>
  </si>
  <si>
    <t>cbcl_scr_syn_social_r</t>
  </si>
  <si>
    <t>ksads_23_146_t</t>
  </si>
  <si>
    <t>ksads_23_957_t</t>
  </si>
  <si>
    <t>ksads_9_867_p</t>
  </si>
  <si>
    <t>ksads_15_440_p</t>
  </si>
  <si>
    <t>asr_scr_anxdisord_r</t>
  </si>
  <si>
    <t>ksads_21_388_p</t>
  </si>
  <si>
    <t>asr_q55_p</t>
  </si>
  <si>
    <t>ksads_14_413_p</t>
  </si>
  <si>
    <t>ksads_8_864_p</t>
  </si>
  <si>
    <t>fes_youth_q5</t>
  </si>
  <si>
    <t>ksads_14_417_p</t>
  </si>
  <si>
    <t>famhx_ss_matunc1_prob_trb_p</t>
  </si>
  <si>
    <t>reshist_addr1_p1tot</t>
  </si>
  <si>
    <t>sai_past_year_num_activities</t>
  </si>
  <si>
    <t>su_caff_ss_sum_calc</t>
  </si>
  <si>
    <t>ksads_18_113_p</t>
  </si>
  <si>
    <t>ksads_1_178_t</t>
  </si>
  <si>
    <t>ksads_ptsd_raw_770_p</t>
  </si>
  <si>
    <t>cbcl_q35_p</t>
  </si>
  <si>
    <t>medhx_6b_notes</t>
  </si>
  <si>
    <t>asr_q103_p</t>
  </si>
  <si>
    <t>caff_ago</t>
  </si>
  <si>
    <t>prodromal_15_y</t>
  </si>
  <si>
    <t>ksads_21_354_p</t>
  </si>
  <si>
    <t>pps_ss_mean_severity</t>
  </si>
  <si>
    <t>pds_ht2_y</t>
  </si>
  <si>
    <t>cbcl_q56e_p</t>
  </si>
  <si>
    <t>ksads_21_138_p</t>
  </si>
  <si>
    <t>neighborhood_crime_y</t>
  </si>
  <si>
    <t>ksads_18_114_p</t>
  </si>
  <si>
    <t>sleepdisturb18_p</t>
  </si>
  <si>
    <t>asr_q35_p</t>
  </si>
  <si>
    <t>famhx_ss_matunc2_prob_alc_p</t>
  </si>
  <si>
    <t>ksads_1_174_t</t>
  </si>
  <si>
    <t>famhx_ss_matgm_prob_dprs_p</t>
  </si>
  <si>
    <t>reshist_addr1_dui</t>
  </si>
  <si>
    <t>kbi_p_conflict_causes___8</t>
  </si>
  <si>
    <t>cbcl_q38_p</t>
  </si>
  <si>
    <t>path_alc_youth2</t>
  </si>
  <si>
    <t>ksads_14_86_p</t>
  </si>
  <si>
    <t>asr_q74_p</t>
  </si>
  <si>
    <t>reshist_addr1_p1vlnt</t>
  </si>
  <si>
    <t>famhx_ss_patant1_prob_alc_p</t>
  </si>
  <si>
    <t>ksads_10_329_p</t>
  </si>
  <si>
    <t>asr_scr_inattention_r</t>
  </si>
  <si>
    <t>ksads_7_25_p</t>
  </si>
  <si>
    <t>devhx_19a_p</t>
  </si>
  <si>
    <t>ksads_1_156_p</t>
  </si>
  <si>
    <t>school_2_y</t>
  </si>
  <si>
    <t>kbi_p_grades_in_school</t>
  </si>
  <si>
    <t>screen12_wknd_y</t>
  </si>
  <si>
    <t>bisbas19_y</t>
  </si>
  <si>
    <t>famhx_ss_moth_prob_dprs_p</t>
  </si>
  <si>
    <t>ksads_14_87_p</t>
  </si>
  <si>
    <t>ksads_1_3_t</t>
  </si>
  <si>
    <t>ksads_21_924_p</t>
  </si>
  <si>
    <t>srpf_y_ss_dfs</t>
  </si>
  <si>
    <t>tbi_3c</t>
  </si>
  <si>
    <t>cbcl_q51_p</t>
  </si>
  <si>
    <t>kbi_p_c_scheck7</t>
  </si>
  <si>
    <t>ksads_1_183_t</t>
  </si>
  <si>
    <t>prosocial_q2_p</t>
  </si>
  <si>
    <t>bpmt_q4</t>
  </si>
  <si>
    <t>crpbi_caregiver14_y</t>
  </si>
  <si>
    <t>asr_q109_p</t>
  </si>
  <si>
    <t>ksads_2_219_p</t>
  </si>
  <si>
    <t>demo_ed_v2</t>
  </si>
  <si>
    <t>kbi_p_c_best_friend_len</t>
  </si>
  <si>
    <t>ksads_2_9_p</t>
  </si>
  <si>
    <t>ksads_15_91_p</t>
  </si>
  <si>
    <t>cbcl_q75_p</t>
  </si>
  <si>
    <t>ksads_15_442_p</t>
  </si>
  <si>
    <t>ksads_2_200_p</t>
  </si>
  <si>
    <t>asr_q58_p</t>
  </si>
  <si>
    <t>famhx_ss_matant2_prob_prf_p</t>
  </si>
  <si>
    <t>upps6_y</t>
  </si>
  <si>
    <t>prodromal_11_y</t>
  </si>
  <si>
    <t>devhx_12a_p</t>
  </si>
  <si>
    <t>ksads_15_437_p</t>
  </si>
  <si>
    <t>pps_9_bother_yn</t>
  </si>
  <si>
    <t>cbcl_q66_p</t>
  </si>
  <si>
    <t>asr_q33_p</t>
  </si>
  <si>
    <t>school_4_y</t>
  </si>
  <si>
    <t>filtered_estradiol</t>
  </si>
  <si>
    <t>cbcl_q76_p</t>
  </si>
  <si>
    <t>reshist_addr1_pm252016aa</t>
  </si>
  <si>
    <t>medhx_6p_notes</t>
  </si>
  <si>
    <t>famhx_ss_fath_prob_trb_p</t>
  </si>
  <si>
    <t>ksads_15_432_p</t>
  </si>
  <si>
    <t>prodromal_12_y</t>
  </si>
  <si>
    <t>kbi_p_c_spec_serv___8</t>
  </si>
  <si>
    <t>cbcl_q100_p</t>
  </si>
  <si>
    <t>bisbas16_y</t>
  </si>
  <si>
    <t>ksads_21_392_p</t>
  </si>
  <si>
    <t>kbi_y_drop_in_grades</t>
  </si>
  <si>
    <t>ksads_18_112_p</t>
  </si>
  <si>
    <t>famhx_ss_matgf_prob_dg_p</t>
  </si>
  <si>
    <t>kbi_p_how_well_c_school</t>
  </si>
  <si>
    <t>devhx_14a3_p</t>
  </si>
  <si>
    <t>cbcl_q49_p</t>
  </si>
  <si>
    <t>prodromal_16_y</t>
  </si>
  <si>
    <t>devhx_ss_8_alcohol_max_p</t>
  </si>
  <si>
    <t>upps35_y</t>
  </si>
  <si>
    <t>ksads_14_81_p</t>
  </si>
  <si>
    <t>ksads_16_104_p</t>
  </si>
  <si>
    <t>crpbi_y_ss_caregiver</t>
  </si>
  <si>
    <t>bisbas2_y</t>
  </si>
  <si>
    <t>school_7_y</t>
  </si>
  <si>
    <t>famhx_ss_patunc1_prob_dg_p</t>
  </si>
  <si>
    <t>cbcl_q01_p</t>
  </si>
  <si>
    <t>ksads_14_429_p</t>
  </si>
  <si>
    <t>ksads_2_8_t</t>
  </si>
  <si>
    <t>ksads_10_324_p</t>
  </si>
  <si>
    <t>bpm_t_scr_totalprob_r</t>
  </si>
  <si>
    <t>ksads_10_325_p</t>
  </si>
  <si>
    <t>ksads_14_399_p</t>
  </si>
  <si>
    <t>medhx_6h_times</t>
  </si>
  <si>
    <t>ksads_14_80_p</t>
  </si>
  <si>
    <t>famhx_ss_patgf_prob_nrv_p</t>
  </si>
  <si>
    <t>sleepdisturb20_p</t>
  </si>
  <si>
    <t>prodromal_1_y</t>
  </si>
  <si>
    <t>ksads_8_304_p</t>
  </si>
  <si>
    <t>ksads_7_862_p</t>
  </si>
  <si>
    <t>ksads_14_405_p</t>
  </si>
  <si>
    <t>tbi_1c</t>
  </si>
  <si>
    <t>asr_q116_p</t>
  </si>
  <si>
    <t>famhx_ss_matgm_prob_scd_p</t>
  </si>
  <si>
    <t>fam_enviro6_p</t>
  </si>
  <si>
    <t>prodromal_11b_y</t>
  </si>
  <si>
    <t>asr_q26_p</t>
  </si>
  <si>
    <t>prodromal_9_y</t>
  </si>
  <si>
    <t>asr_q80_p</t>
  </si>
  <si>
    <t>upps15_y</t>
  </si>
  <si>
    <t>pds_m5_y</t>
  </si>
  <si>
    <t>pmq_y_ss_mean</t>
  </si>
  <si>
    <t>ksads_7_296_p</t>
  </si>
  <si>
    <t>crpbi_parent4_y</t>
  </si>
  <si>
    <t>sleepdisturb17_p</t>
  </si>
  <si>
    <t>famhx_ss_matgf_prob_trb_p</t>
  </si>
  <si>
    <t>parent_rules_q8</t>
  </si>
  <si>
    <t>ksads_14_398_p</t>
  </si>
  <si>
    <t>reshist_state_mj_laws2</t>
  </si>
  <si>
    <t>cbcl_q48_p</t>
  </si>
  <si>
    <t>ksads_14_424_p</t>
  </si>
  <si>
    <t>reshist_addr1_elevation</t>
  </si>
  <si>
    <t>medhx_4b</t>
  </si>
  <si>
    <t>crpbi_parent2_y</t>
  </si>
  <si>
    <t>asr_q46_p</t>
  </si>
  <si>
    <t>prodromal_10_y</t>
  </si>
  <si>
    <t>ksads_7_290_p</t>
  </si>
  <si>
    <t>prodromal_18b_y</t>
  </si>
  <si>
    <t>cbcl_q13_p</t>
  </si>
  <si>
    <t>ksads_10_327_p</t>
  </si>
  <si>
    <t>famhx_ss_patunc2_prob_prf_p</t>
  </si>
  <si>
    <t>famhx_ss_matant1_prob_hspd_p</t>
  </si>
  <si>
    <t>screen9_wknd_y</t>
  </si>
  <si>
    <t>ksads_23_148_t</t>
  </si>
  <si>
    <t>ksads_23_958_t</t>
  </si>
  <si>
    <t>famhx_ss_matant1_prob_dg_p</t>
  </si>
  <si>
    <t>bpmt_q5</t>
  </si>
  <si>
    <t>prodromal_2_y</t>
  </si>
  <si>
    <t>ksads_1_174_p</t>
  </si>
  <si>
    <t>cbcl_q85_p</t>
  </si>
  <si>
    <t>devhx_21_p</t>
  </si>
  <si>
    <t>cbcl_q91_p</t>
  </si>
  <si>
    <t>ksads_8_310_p</t>
  </si>
  <si>
    <t>ksads_14_403_p</t>
  </si>
  <si>
    <t>asr_q102_p</t>
  </si>
  <si>
    <t>upps23_y</t>
  </si>
  <si>
    <t>bpmt_q10</t>
  </si>
  <si>
    <t>sleepdisturb10_p</t>
  </si>
  <si>
    <t>asr_scr_avoidant_r</t>
  </si>
  <si>
    <t>ksads_15_438_p</t>
  </si>
  <si>
    <t>asr_q91_p</t>
  </si>
  <si>
    <t>ksads_14_409_p</t>
  </si>
  <si>
    <t>bisbas6_y</t>
  </si>
  <si>
    <t>ksads_23_144_t</t>
  </si>
  <si>
    <t>ksads_23_956_t</t>
  </si>
  <si>
    <t>sleepdisturb5_p</t>
  </si>
  <si>
    <t>asr_q94_p</t>
  </si>
  <si>
    <t>ksads_10_46_p</t>
  </si>
  <si>
    <t>asr_q25_p</t>
  </si>
  <si>
    <t>bpmt_q18</t>
  </si>
  <si>
    <t>fam_enviro9r_p</t>
  </si>
  <si>
    <t>crpbi_y_ss_parent</t>
  </si>
  <si>
    <t>devhx_12_p</t>
  </si>
  <si>
    <t>ksads_15_435_p</t>
  </si>
  <si>
    <t>ksads_11_341_p</t>
  </si>
  <si>
    <t>ksads_14_425_p</t>
  </si>
  <si>
    <t>devhx_10</t>
  </si>
  <si>
    <t>famhx_ss_matant1_prob_trb_p</t>
  </si>
  <si>
    <t>ksads_14_411_p</t>
  </si>
  <si>
    <t>ksads_15_439_p</t>
  </si>
  <si>
    <t>devhx_8_prescript_med</t>
  </si>
  <si>
    <t>famhx_ss_matgf_prob_scd_p</t>
  </si>
  <si>
    <t>bisbas13_y</t>
  </si>
  <si>
    <t>asr_q120_p</t>
  </si>
  <si>
    <t>asr_q09_p</t>
  </si>
  <si>
    <t>ksads_14_406_p</t>
  </si>
  <si>
    <t>kbi_p_c_reg_friend_group_opin</t>
  </si>
  <si>
    <t>reshist_state_racism_factor</t>
  </si>
  <si>
    <t>famhx_ss_moth_prob_trb_p</t>
  </si>
  <si>
    <t>parent_rules_q2</t>
  </si>
  <si>
    <t>cbcl_q12_p</t>
  </si>
  <si>
    <t>sds_p_ss_dims</t>
  </si>
  <si>
    <t>asr_q78_p</t>
  </si>
  <si>
    <t>asr_q03_p</t>
  </si>
  <si>
    <t>prodromal_3b_y</t>
  </si>
  <si>
    <t>cbcl_q23_p</t>
  </si>
  <si>
    <t>medhx_6i</t>
  </si>
  <si>
    <t>tbi_ss_worst_overall</t>
  </si>
  <si>
    <t>asr_q34_p</t>
  </si>
  <si>
    <t>ksads_2_9_t</t>
  </si>
  <si>
    <t>demo_fam_exp1_v2</t>
  </si>
  <si>
    <t>sds_p_ss_da</t>
  </si>
  <si>
    <t>demo_roster_v2</t>
  </si>
  <si>
    <t>nihtbx_cardsort_uncorrected</t>
  </si>
  <si>
    <t>ksads_10_325_t</t>
  </si>
  <si>
    <t>pps_21_bother_yn</t>
  </si>
  <si>
    <t>famhx_ss_matgf_prob_nrv_p</t>
  </si>
  <si>
    <t>gen_child_behav_5</t>
  </si>
  <si>
    <t>cbcl_q09_p</t>
  </si>
  <si>
    <t>ksads_21_382_p</t>
  </si>
  <si>
    <t>su_risk_p_6</t>
  </si>
  <si>
    <t>famhx_ss_fulsibo1_prob_prf_p</t>
  </si>
  <si>
    <t>medhx_6h</t>
  </si>
  <si>
    <t>pps_14_bother_yn</t>
  </si>
  <si>
    <t>screen4_wkdy_y</t>
  </si>
  <si>
    <t>crpbi_caregiver12_y</t>
  </si>
  <si>
    <t>tlfb_alc_sip</t>
  </si>
  <si>
    <t>su_risk_p_8</t>
  </si>
  <si>
    <t>asr_q73_p</t>
  </si>
  <si>
    <t>ksads_14_401_p</t>
  </si>
  <si>
    <t>path_alc_youth1</t>
  </si>
  <si>
    <t>ksads_1_166_p</t>
  </si>
  <si>
    <t>kbi_p_c_scheck8</t>
  </si>
  <si>
    <t>ksads_1_164_t</t>
  </si>
  <si>
    <t>asr_q11_p</t>
  </si>
  <si>
    <t>pps_15_bother_yn</t>
  </si>
  <si>
    <t>cbcl_q90_p</t>
  </si>
  <si>
    <t>demo_prnt_16</t>
  </si>
  <si>
    <t>sleepdisturb3_p</t>
  </si>
  <si>
    <t>screen10_wknd_y</t>
  </si>
  <si>
    <t>famhx_ss_fath_prob_prf_p</t>
  </si>
  <si>
    <t>ksads_2_839_t</t>
  </si>
  <si>
    <t>bpmt_q8</t>
  </si>
  <si>
    <t>asr_q86_p</t>
  </si>
  <si>
    <t>tlfb_list___7</t>
  </si>
  <si>
    <t>asr_scr_hyperactive_r</t>
  </si>
  <si>
    <t>medhx_6c</t>
  </si>
  <si>
    <t>ksads_2_216_t</t>
  </si>
  <si>
    <t>asr_q123_p</t>
  </si>
  <si>
    <t>fam_enviro5_p</t>
  </si>
  <si>
    <t>famhx_ss_matant1_prob_alc_p</t>
  </si>
  <si>
    <t>ksads_21_136_p</t>
  </si>
  <si>
    <t>pps_y_ss_number</t>
  </si>
  <si>
    <t>school_15_y</t>
  </si>
  <si>
    <t>ksads_23_143_t</t>
  </si>
  <si>
    <t>ksads_23_945_t</t>
  </si>
  <si>
    <t>cbcl_q37_p</t>
  </si>
  <si>
    <t>famhx_ss_moth_prob_alc_p</t>
  </si>
  <si>
    <t>devhx_ss_8_cigs_per_day_p</t>
  </si>
  <si>
    <t>sleepdisturb23_p</t>
  </si>
  <si>
    <t>ksads_15_93_p</t>
  </si>
  <si>
    <t>nihtbx_picvocab_uncorrected</t>
  </si>
  <si>
    <t>famhx_ss_patant2_prob_prf_p</t>
  </si>
  <si>
    <t>cbcl_q36_p</t>
  </si>
  <si>
    <t>ksads_11_337_p</t>
  </si>
  <si>
    <t>sleepdisturb21_p</t>
  </si>
  <si>
    <t>cbcl_scr_07_ocd_r</t>
  </si>
  <si>
    <t>ksads_14_395_p</t>
  </si>
  <si>
    <t>fes_youth_q8</t>
  </si>
  <si>
    <t>ksads_14_76_p</t>
  </si>
  <si>
    <t>devhx_13_3_p</t>
  </si>
  <si>
    <t>cbcl_scr_dsm5_depress_r</t>
  </si>
  <si>
    <t>demo_prtnr_working</t>
  </si>
  <si>
    <t>famhx_ss_fath_prob_alc_p</t>
  </si>
  <si>
    <t>ksads_1_6_p</t>
  </si>
  <si>
    <t>asr_scr_anxdep_r</t>
  </si>
  <si>
    <t>famhx_ss_matant2_prob_dprs_p</t>
  </si>
  <si>
    <t>famhx_ss_patgm_prob_hspd_p</t>
  </si>
  <si>
    <t>medhx_9c</t>
  </si>
  <si>
    <t>famhx_ss_fulsibo1_prob_dprs_p</t>
  </si>
  <si>
    <t>path_alc_youth4</t>
  </si>
  <si>
    <t>parent_monitor_q5_y</t>
  </si>
  <si>
    <t>ksads_1_4_t</t>
  </si>
  <si>
    <t>ksads_9_38_p</t>
  </si>
  <si>
    <t>isip_1d_2</t>
  </si>
  <si>
    <t>prosocial_q3_y</t>
  </si>
  <si>
    <t>ksads_21_350_p</t>
  </si>
  <si>
    <t>ksads_15_434_p</t>
  </si>
  <si>
    <t>ksads_1_156_t</t>
  </si>
  <si>
    <t>famhx_ss_matant1_prob_scd_p</t>
  </si>
  <si>
    <t>prodromal_6_y</t>
  </si>
  <si>
    <t>devhx_5_p</t>
  </si>
  <si>
    <t>school_10_y</t>
  </si>
  <si>
    <t>ksads_1_847_t</t>
  </si>
  <si>
    <t>ksads_14_84_p</t>
  </si>
  <si>
    <t>upps_y_ss_lack_of_planning</t>
  </si>
  <si>
    <t>ksads_9_34_p</t>
  </si>
  <si>
    <t>prodromal_8_y</t>
  </si>
  <si>
    <t>cbcl_q79_p</t>
  </si>
  <si>
    <t>ksads_14_415_p</t>
  </si>
  <si>
    <t>screentime1_p_composite</t>
  </si>
  <si>
    <t>asr_scr_perstr_r</t>
  </si>
  <si>
    <t>ksads_7_284_p</t>
  </si>
  <si>
    <t>gen_child_behav_8</t>
  </si>
  <si>
    <t>prodromal_13_y</t>
  </si>
  <si>
    <t>bisbas5r_y</t>
  </si>
  <si>
    <t>famhx_ss_patgf_prob_dprs_p</t>
  </si>
  <si>
    <t>upps16_y</t>
  </si>
  <si>
    <t>upps24_y</t>
  </si>
  <si>
    <t>reshist_addr1_adi_home_o</t>
  </si>
  <si>
    <t>bisbas18_y</t>
  </si>
  <si>
    <t>pps_13_bother_yn</t>
  </si>
  <si>
    <t>medhx_2s</t>
  </si>
  <si>
    <t>nihtbx_picture_uncorrected</t>
  </si>
  <si>
    <t>ksads_11_48_p</t>
  </si>
  <si>
    <t>pps_6_bother_yn</t>
  </si>
  <si>
    <t>demo_fam_exp2_v2</t>
  </si>
  <si>
    <t>bis_y_ss_bas_drive</t>
  </si>
  <si>
    <t>bis_y_ss_basm_drive</t>
  </si>
  <si>
    <t>medhx_2c</t>
  </si>
  <si>
    <t>asr_q106_p</t>
  </si>
  <si>
    <t>asr_q124_p</t>
  </si>
  <si>
    <t>bisbas3_y</t>
  </si>
  <si>
    <t>devhx_14e3_p</t>
  </si>
  <si>
    <t>Any_antidepressantAfter</t>
  </si>
  <si>
    <t>sleepdisturb25_p</t>
  </si>
  <si>
    <t>asr_q61_p</t>
  </si>
  <si>
    <t>devhx_4_p</t>
  </si>
  <si>
    <t>kbi_p_c_live_full_time</t>
  </si>
  <si>
    <t>bis_y_ss_bism_sum</t>
  </si>
  <si>
    <t>ADHD present</t>
  </si>
  <si>
    <t>ksads_1_160_p</t>
  </si>
  <si>
    <t>ksads_14_85_p</t>
  </si>
  <si>
    <t>asr_q05_p</t>
  </si>
  <si>
    <t>bis_y_ss_bis_sum</t>
  </si>
  <si>
    <t>sleepdisturb9_p</t>
  </si>
  <si>
    <t>cbcl_scr_syn_anxdep_r</t>
  </si>
  <si>
    <t>ksads_23_958_p</t>
  </si>
  <si>
    <t>ksads_23_148_p</t>
  </si>
  <si>
    <t>ksads_2_196_p</t>
  </si>
  <si>
    <t>ksads_15_901_p</t>
  </si>
  <si>
    <t>ksads_15_95_p</t>
  </si>
  <si>
    <t>famhx_ss_patunc1_prob_hspd_p</t>
  </si>
  <si>
    <t>famhx_ss_moth_prob_prf_p</t>
  </si>
  <si>
    <t>ksads_9_868_p</t>
  </si>
  <si>
    <t>famhx_ss_patgf_prob_alc_p</t>
  </si>
  <si>
    <t>path_alc_youth7</t>
  </si>
  <si>
    <t>SSRIAfter</t>
  </si>
  <si>
    <t>bisbas10_y</t>
  </si>
  <si>
    <t>asr_scr_attention_r</t>
  </si>
  <si>
    <t>demo_prnt_working</t>
  </si>
  <si>
    <t>devhx_ss_8_marijuana_amt_p</t>
  </si>
  <si>
    <t>cbcl_q61_p</t>
  </si>
  <si>
    <t>parent_rules_q9</t>
  </si>
  <si>
    <t>gen_child_behav_1</t>
  </si>
  <si>
    <t>bis_y_ss_bas_fs</t>
  </si>
  <si>
    <t>famhx_ss_fath_prob_dprs_p</t>
  </si>
  <si>
    <t>medhx_6d</t>
  </si>
  <si>
    <t>ksads_3_226_p</t>
  </si>
  <si>
    <t>medhx_6a_notes</t>
  </si>
  <si>
    <t>devhx_11_p</t>
  </si>
  <si>
    <t>famhx_ss_patgm_prob_nrv_p</t>
  </si>
  <si>
    <t>asr_scr_adhd_r</t>
  </si>
  <si>
    <t>reshist_state_mj_laws1</t>
  </si>
  <si>
    <t>ksads_1_164_p</t>
  </si>
  <si>
    <t>psb_y_ss_mean</t>
  </si>
  <si>
    <t>ksads_11_336_p</t>
  </si>
  <si>
    <t>kbi_p_c_gay</t>
  </si>
  <si>
    <t>pps_2_bother_yn</t>
  </si>
  <si>
    <t>asr_q15_p</t>
  </si>
  <si>
    <t>prodromal_19_y</t>
  </si>
  <si>
    <t>asr_q72_p</t>
  </si>
  <si>
    <t>famhx_ss_moth_prob_dg_p</t>
  </si>
  <si>
    <t>devhx_10k3_p</t>
  </si>
  <si>
    <t>kbi_y_det_susp</t>
  </si>
  <si>
    <t>ksads_1_184_t</t>
  </si>
  <si>
    <t>reshist_addr1_years</t>
  </si>
  <si>
    <t>ksads_14_396_p</t>
  </si>
  <si>
    <t>asr_q59_p</t>
  </si>
  <si>
    <t>screen5_wkdy_y</t>
  </si>
  <si>
    <t>asr_q96_p</t>
  </si>
  <si>
    <t>famhx_ss_matgm_prob_nrv_p</t>
  </si>
  <si>
    <t>demo_yrs_1</t>
  </si>
  <si>
    <t>ksads_14_422_p</t>
  </si>
  <si>
    <t>asr_q121_p</t>
  </si>
  <si>
    <t>resiliency6b_y</t>
  </si>
  <si>
    <t>medhx_1a</t>
  </si>
  <si>
    <t>medhx_2i</t>
  </si>
  <si>
    <t>medhx_6m_times</t>
  </si>
  <si>
    <t>ksads_14_408_p</t>
  </si>
  <si>
    <t>ksads_2_10_p</t>
  </si>
  <si>
    <t>prodromal_15b_y</t>
  </si>
  <si>
    <t>upps_y_ss_negative_urgency</t>
  </si>
  <si>
    <t>su_isip_1_calc</t>
  </si>
  <si>
    <t>fam_enviro4r_p</t>
  </si>
  <si>
    <t>famhx_ss_matunc1_prob_hspd_p</t>
  </si>
  <si>
    <t>school_8_y</t>
  </si>
  <si>
    <t>ksads_ptsd_raw_754_p</t>
  </si>
  <si>
    <t>asr_q13_p</t>
  </si>
  <si>
    <t>famhx_ss_fulsibo2_prob_prf_p</t>
  </si>
  <si>
    <t>pps_1_bother_yn</t>
  </si>
  <si>
    <t>ksads_7_292_p</t>
  </si>
  <si>
    <t>ksads_2_7_t</t>
  </si>
  <si>
    <t>cbcl_q47_p</t>
  </si>
  <si>
    <t>demo_yrs_2</t>
  </si>
  <si>
    <t>kbi_new_school_setting_l_private</t>
  </si>
  <si>
    <t>gen_child_behav_4</t>
  </si>
  <si>
    <t>devhx_3_p</t>
  </si>
  <si>
    <t>parent_rules_q7</t>
  </si>
  <si>
    <t>cbcl_q62_p</t>
  </si>
  <si>
    <t>famhx_ss_patant1_prob_prf_p</t>
  </si>
  <si>
    <t>school_5_y</t>
  </si>
  <si>
    <t>famhx_ss_matgf_prob_dprs_p</t>
  </si>
  <si>
    <t>pps_3_bother_yn</t>
  </si>
  <si>
    <t>cbcl_q17_p</t>
  </si>
  <si>
    <t>prodromal_5b_y</t>
  </si>
  <si>
    <t>ksads_15_444_p</t>
  </si>
  <si>
    <t>reshist_state_immigrant_factor</t>
  </si>
  <si>
    <t>ksads_2_206_p</t>
  </si>
  <si>
    <t>prodromal_17_y</t>
  </si>
  <si>
    <t>ksads_9_44_p</t>
  </si>
  <si>
    <t>devhx_9_prescript_med</t>
  </si>
  <si>
    <t>asr_q122_p</t>
  </si>
  <si>
    <t>cbcl_scr_dsm5_anxdisord_r</t>
  </si>
  <si>
    <t>pps_y_ss_bother_sum</t>
  </si>
  <si>
    <t>upps17_y</t>
  </si>
  <si>
    <t>fes_youth_q6</t>
  </si>
  <si>
    <t>asr_q56g_p</t>
  </si>
  <si>
    <t>famhx_ss_momdad_nrv_p</t>
  </si>
  <si>
    <t>kbi_new_school_setting_l_public</t>
  </si>
  <si>
    <t>reshist_addr1_pm25</t>
  </si>
  <si>
    <t>ksads_11_334_p</t>
  </si>
  <si>
    <t>ksads_7_294_p</t>
  </si>
  <si>
    <t>pds_p_ss_male_category_2</t>
  </si>
  <si>
    <t>ksads_14_404_p</t>
  </si>
  <si>
    <t>ksads_4_255_p</t>
  </si>
  <si>
    <t>ksads_10_323_p</t>
  </si>
  <si>
    <t>kbi_p_c_spec_serv___6</t>
  </si>
  <si>
    <t>psb_p_ss_mean</t>
  </si>
  <si>
    <t>asr_q60_p</t>
  </si>
  <si>
    <t>ksads_21_385_p</t>
  </si>
  <si>
    <t>asr_q12_p</t>
  </si>
  <si>
    <t>pps_10_bother_yn</t>
  </si>
  <si>
    <t>cbcl_q28_p</t>
  </si>
  <si>
    <t>ksads_11_339_p</t>
  </si>
  <si>
    <t>famhx_ss_patant1_prob_dprs_p</t>
  </si>
  <si>
    <t>ksads_2_11_p</t>
  </si>
  <si>
    <t>ksads_15_92_p</t>
  </si>
  <si>
    <t>fam_enviro7r_p</t>
  </si>
  <si>
    <t>ksads_2_222_p</t>
  </si>
  <si>
    <t>ksads_5_20_p</t>
  </si>
  <si>
    <t>famhx_ss_hlfsibo1_prob_prf_p</t>
  </si>
  <si>
    <t>asr_q54_p</t>
  </si>
  <si>
    <t>prodromal_19b_y</t>
  </si>
  <si>
    <t>famhx_ss_patunc1_prob_trb_p</t>
  </si>
  <si>
    <t>asr_q08_p</t>
  </si>
  <si>
    <t>upps21_y</t>
  </si>
  <si>
    <t>cbcl_q92_p</t>
  </si>
  <si>
    <t>ksads_15_96_p</t>
  </si>
  <si>
    <t>ksads_14_394_p</t>
  </si>
  <si>
    <t>pps_20_bother_yn</t>
  </si>
  <si>
    <t>pps_y_ss_severity_score</t>
  </si>
  <si>
    <t>asr_q10_p</t>
  </si>
  <si>
    <t>medhx_6p</t>
  </si>
  <si>
    <t>prosocial_q3_p</t>
  </si>
  <si>
    <t>ksads_11_345_p</t>
  </si>
  <si>
    <t>ksads_11_347_p</t>
  </si>
  <si>
    <t>ksads_9_42_p</t>
  </si>
  <si>
    <t>parent_monitor_q2_y</t>
  </si>
  <si>
    <t>bpmt_q17</t>
  </si>
  <si>
    <t>famhx_ss_matgm_prob_hspd_p</t>
  </si>
  <si>
    <t>prosocial_q1_p</t>
  </si>
  <si>
    <t>cbcl_q11_p</t>
  </si>
  <si>
    <t>bpmt_q14</t>
  </si>
  <si>
    <t>fes_youth_q3</t>
  </si>
  <si>
    <t>asr_q99_p</t>
  </si>
  <si>
    <t>crpbi_caregiver15_y</t>
  </si>
  <si>
    <t>ksads_ptsd_raw_756_p</t>
  </si>
  <si>
    <t>kbi_p_c_drop_in_grades</t>
  </si>
  <si>
    <t>famhx_ss_matgf_prob_prf_p</t>
  </si>
  <si>
    <t>demo_prnt_years_us_v2</t>
  </si>
  <si>
    <t>kbi_y_det_reason___8</t>
  </si>
  <si>
    <t>ksads_14_423_p</t>
  </si>
  <si>
    <t>devhx_ss_8_alcohol_avg_p</t>
  </si>
  <si>
    <t>kbi_p_c_scheck10</t>
  </si>
  <si>
    <t>kbi_p_c_mh_sa</t>
  </si>
  <si>
    <t>ksads_7_300_p</t>
  </si>
  <si>
    <t>sleepdisturb8_p</t>
  </si>
  <si>
    <t>kbi_y_det_reason___1</t>
  </si>
  <si>
    <t>famhx_ss_momdad_prf_p</t>
  </si>
  <si>
    <t>ksads_2_214_t</t>
  </si>
  <si>
    <t>cbcl_q44_p</t>
  </si>
  <si>
    <t>fes_youth_q1</t>
  </si>
  <si>
    <t>ksads_14_421_p</t>
  </si>
  <si>
    <t>asr_q53_p</t>
  </si>
  <si>
    <t>ksads_14_414_p</t>
  </si>
  <si>
    <t>ksads_14_416_p</t>
  </si>
  <si>
    <t>famhx_ss_matunc1_prob_alc_p</t>
  </si>
  <si>
    <t>pgbi_p_ss_score</t>
  </si>
  <si>
    <t>devhx_14h3_p</t>
  </si>
  <si>
    <t>tlfb_rx_misuse</t>
  </si>
  <si>
    <t>ksads_11_340_p</t>
  </si>
  <si>
    <t>ksads_7_298_p</t>
  </si>
  <si>
    <t>school_6_y</t>
  </si>
  <si>
    <t>demo_child_time_v2</t>
  </si>
  <si>
    <t>asr_q105_p</t>
  </si>
  <si>
    <t>ksads_10_870_p</t>
  </si>
  <si>
    <t>pds_2_p</t>
  </si>
  <si>
    <t>ksads_ptsd_raw_755_p</t>
  </si>
  <si>
    <t>cbcl_q21_p</t>
  </si>
  <si>
    <t>devhx_10b3_p</t>
  </si>
  <si>
    <t>upps11_y</t>
  </si>
  <si>
    <t>asr_q36_p</t>
  </si>
  <si>
    <t>ksads_2_207_p</t>
  </si>
  <si>
    <t>cbcl_q56g_p</t>
  </si>
  <si>
    <t>kbi_new_school_setting_l_home</t>
  </si>
  <si>
    <t>ksads_2_212_p</t>
  </si>
  <si>
    <t>ksads_2_7_p</t>
  </si>
  <si>
    <t>ksads_14_397_p</t>
  </si>
  <si>
    <t>ksads_1_2_t</t>
  </si>
  <si>
    <t>ksads_1_1_t</t>
  </si>
  <si>
    <t>ksads_18_903_p</t>
  </si>
  <si>
    <t>ksads_20_126_p</t>
  </si>
  <si>
    <t>asr_q47_p</t>
  </si>
  <si>
    <t>prosocial_q2_y</t>
  </si>
  <si>
    <t>demo_fam_exp6_v2</t>
  </si>
  <si>
    <t>asr_q83_p</t>
  </si>
  <si>
    <t>sleepdisturb4_p</t>
  </si>
  <si>
    <t>su_caff_intake_1_calc</t>
  </si>
  <si>
    <t>famhx_ss_momdad_alc_p</t>
  </si>
  <si>
    <t>asr_q114_p</t>
  </si>
  <si>
    <t>asr_q45_p</t>
  </si>
  <si>
    <t>famhx_ss_moth_prob_nrv_p</t>
  </si>
  <si>
    <t>demo_yrs_2b_2</t>
  </si>
  <si>
    <t>ksads_21_391_p</t>
  </si>
  <si>
    <t>asr_scr_withdrawn_r</t>
  </si>
  <si>
    <t>devhx_23b_p</t>
  </si>
  <si>
    <t>asr_q52_p</t>
  </si>
  <si>
    <t>ksads_11_917_p</t>
  </si>
  <si>
    <t>ksads_21_387_p</t>
  </si>
  <si>
    <t>cbcl_q10_p</t>
  </si>
  <si>
    <t>bisbas8_y</t>
  </si>
  <si>
    <t>su_caff_intake_3_calc</t>
  </si>
  <si>
    <t>su_risk_p_9</t>
  </si>
  <si>
    <t>bisbas14_y</t>
  </si>
  <si>
    <t>famhx_ss_matgf_prob_hspd_p</t>
  </si>
  <si>
    <t>ksads_1_158_t</t>
  </si>
  <si>
    <t>famhx_ss_patgf_prob_hspd_p</t>
  </si>
  <si>
    <t>bpmt_q1</t>
  </si>
  <si>
    <t>ksads_2_215_p</t>
  </si>
  <si>
    <t>asr_q32_p</t>
  </si>
  <si>
    <t>sds_p_ss_swtd</t>
  </si>
  <si>
    <t>pds_m5_p</t>
  </si>
  <si>
    <t>ksads_8_308_p</t>
  </si>
  <si>
    <t>asr_q49_p</t>
  </si>
  <si>
    <t>ksads_21_390_p</t>
  </si>
  <si>
    <t>medhx_6l_notes</t>
  </si>
  <si>
    <t>ksads_21_140_p</t>
  </si>
  <si>
    <t>devhx_9_med1_fu</t>
  </si>
  <si>
    <t>famhx_ss_fath_prob_ma_p</t>
  </si>
  <si>
    <t>pds_1_p</t>
  </si>
  <si>
    <t>kbi_p_c_scheck1</t>
  </si>
  <si>
    <t>famhx_ss_fath_prob_hspd_p</t>
  </si>
  <si>
    <t>crpbi_caregiver16_y</t>
  </si>
  <si>
    <t>school_12_y</t>
  </si>
  <si>
    <t>ksads_2_208_p</t>
  </si>
  <si>
    <t>prodromal_14_y</t>
  </si>
  <si>
    <t>ksads_1_4_p</t>
  </si>
  <si>
    <t>ksads_14_82_p</t>
  </si>
  <si>
    <t>kbi_p_c_guard___2</t>
  </si>
  <si>
    <t>cbcl_q32_p</t>
  </si>
  <si>
    <t>demo_prnt_prtnr_adopt</t>
  </si>
  <si>
    <t>ksads_7_910_p</t>
  </si>
  <si>
    <t>ksads_15_94_p</t>
  </si>
  <si>
    <t>prodromal_18_y</t>
  </si>
  <si>
    <t>cbcl_q25_p</t>
  </si>
  <si>
    <t>prodromal_9b_y</t>
  </si>
  <si>
    <t>devhx_22_3_p</t>
  </si>
  <si>
    <t>resiliency5b_y</t>
  </si>
  <si>
    <t>ksads_2_221_p</t>
  </si>
  <si>
    <t>ksads_18_115_p</t>
  </si>
  <si>
    <t>cbcl_q112_p</t>
  </si>
  <si>
    <t>cbcl_q24_p</t>
  </si>
  <si>
    <t>ksads_2_216_p</t>
  </si>
  <si>
    <t>ksads_16_461_p</t>
  </si>
  <si>
    <t>bpmt_q7</t>
  </si>
  <si>
    <t>ksads_14_83_p</t>
  </si>
  <si>
    <t>school_3_y</t>
  </si>
  <si>
    <t>devhx_10m3_p</t>
  </si>
  <si>
    <t>parent_rules_q1a</t>
  </si>
  <si>
    <t>parent_monitor_q1_y</t>
  </si>
  <si>
    <t>reshist_addr1_d1a</t>
  </si>
  <si>
    <t>famhx_ss_patgf_prob_trb_p</t>
  </si>
  <si>
    <t>upps28_y</t>
  </si>
  <si>
    <t>prodromal_6b_y</t>
  </si>
  <si>
    <t>ksads_14_77_p</t>
  </si>
  <si>
    <t>asr_q69_p</t>
  </si>
  <si>
    <t>cbcl_q39_p</t>
  </si>
  <si>
    <t>famhx_ss_patunc1_prob_nrv_p</t>
  </si>
  <si>
    <t>famhx_ss_patant1_prob_nrv_p</t>
  </si>
  <si>
    <t>famhx_ss_matgm_prob_ma_p</t>
  </si>
  <si>
    <t>ksads_16_98_p</t>
  </si>
  <si>
    <t>demo_fam_exp7_v2</t>
  </si>
  <si>
    <t>ksads_3_229_p</t>
  </si>
  <si>
    <t>kbi_p_c_det_susp</t>
  </si>
  <si>
    <t>famhx_ss_patgm_prob_prf_p</t>
  </si>
  <si>
    <t>kbi_p_c_scheck9</t>
  </si>
  <si>
    <t>ksads_14_88_p</t>
  </si>
  <si>
    <t>ksads_10_330_p</t>
  </si>
  <si>
    <t>reshist_addr1_adi_nplumb</t>
  </si>
  <si>
    <t>prodromal_8b_y</t>
  </si>
  <si>
    <t>cbcl_q52_p</t>
  </si>
  <si>
    <t>ksads_2_8_p</t>
  </si>
  <si>
    <t>prodromal_3_y</t>
  </si>
  <si>
    <t>devhx_8_marijuana</t>
  </si>
  <si>
    <t>prodromal_10b_y</t>
  </si>
  <si>
    <t>ksads_3_227_p</t>
  </si>
  <si>
    <t>devhx_10g3_p</t>
  </si>
  <si>
    <t>ksads_14_400_p</t>
  </si>
  <si>
    <t>famhx_ss_matgm_prob_prf_p</t>
  </si>
  <si>
    <t>asr_q44_p</t>
  </si>
  <si>
    <t>screen11_wknd_y</t>
  </si>
  <si>
    <t>ksads_16_897_p</t>
  </si>
  <si>
    <t>ksads_2_220_p</t>
  </si>
  <si>
    <t>demo_prnt_prtnr_v2</t>
  </si>
  <si>
    <t>medhx_6f</t>
  </si>
  <si>
    <t>parent_monitor_q3_y</t>
  </si>
  <si>
    <t>ksads_1_166_t</t>
  </si>
  <si>
    <t>ksads_2_211_p</t>
  </si>
  <si>
    <t>upps7_y</t>
  </si>
  <si>
    <t>tbi_1</t>
  </si>
  <si>
    <t>bpmt_q16</t>
  </si>
  <si>
    <t>ksads_15_436_p</t>
  </si>
  <si>
    <t>ksads_15_443_p</t>
  </si>
  <si>
    <t>demo_fam_exp5_v2</t>
  </si>
  <si>
    <t>devhx_14f3_p</t>
  </si>
  <si>
    <t>cbcl_q20_p</t>
  </si>
  <si>
    <t>sai_ss_read_years_p</t>
  </si>
  <si>
    <t>famhx_ss_momdad_dg_p</t>
  </si>
  <si>
    <t>asr_q85_p</t>
  </si>
  <si>
    <t>devhx_10c3_p</t>
  </si>
  <si>
    <t>path_alc_youth5</t>
  </si>
  <si>
    <t>tlfb_mj_synth</t>
  </si>
  <si>
    <t>BMI</t>
  </si>
  <si>
    <t>famhx_ss_momdad_scd_p</t>
  </si>
  <si>
    <t>famhx_ss_matunc1_prob_dg_p</t>
  </si>
  <si>
    <t>rsfmri_cor_ngd_dsa_scs_ptrh</t>
  </si>
  <si>
    <t>rsfmri_cor_ngd_dsa_scs_aarh</t>
  </si>
  <si>
    <t>rsfmri_c_ngd_dt_ngd_rspltp</t>
  </si>
  <si>
    <t>rsfmri_c_ngd_vta_ngd_vta</t>
  </si>
  <si>
    <t>rsfmri_cor_ngd_fopa_scs_aglh</t>
  </si>
  <si>
    <t>rsfmri_c_ngd_smh_ngd_vs</t>
  </si>
  <si>
    <t>rsfmri_cor_ngd_smh_scs_agrh</t>
  </si>
  <si>
    <t>rsfmri_cor_ngd_cerc_scs_crcxrh</t>
  </si>
  <si>
    <t>rsfmri_cor_ngd_vta_scs_thplh</t>
  </si>
  <si>
    <t>rsfmri_cor_ngd_dsa_scs_pllh</t>
  </si>
  <si>
    <t>rsfmri_cor_ngd_copa_scs_crcxlh</t>
  </si>
  <si>
    <t>rsfmri_c_ngd_ad_ngd_vs</t>
  </si>
  <si>
    <t>rsfmri_cor_ngd_cerc_scs_thprh</t>
  </si>
  <si>
    <t>rsfmri_cor_ngd_dsa_scs_agrh</t>
  </si>
  <si>
    <t>rsfmri_cor_ngd_vta_scs_crcxrh</t>
  </si>
  <si>
    <t>rsfmri_c_ngd_ad_ngd_vta</t>
  </si>
  <si>
    <t>rsfmri_c_ngd_ca_ngd_cgc</t>
  </si>
  <si>
    <t>rsfmri_cor_ngd_vs_scs_hprh</t>
  </si>
  <si>
    <t>rsfmri_cor_ngd_none_scs_plrh</t>
  </si>
  <si>
    <t>rsfmri_c_ngd_vs_ngd_vs</t>
  </si>
  <si>
    <t>rsfmri_cor_ngd_vta_scs_cderh</t>
  </si>
  <si>
    <t>rsfmri_cor_ngd_vta_scs_vtdclh</t>
  </si>
  <si>
    <t>rsfmri_c_ngd_dt_ngd_vta</t>
  </si>
  <si>
    <t>rsfmri_c_ngd_cgc_ngd_n</t>
  </si>
  <si>
    <t>rsfmri_cor_ngd_vs_scs_cdelh</t>
  </si>
  <si>
    <t>rsfmri_c_ngd_vta_ngd_vs</t>
  </si>
  <si>
    <t>rsfmri_cor_ngd_vs_scs_aalh</t>
  </si>
  <si>
    <t>rsfmri_c_ngd_cgc_ngd_vs</t>
  </si>
  <si>
    <t>rsfmri_cor_ngd_rst_scs_cdelh</t>
  </si>
  <si>
    <t>rsfmri_c_ngd_ad_ngd_n</t>
  </si>
  <si>
    <t>rsfmri_cor_ngd_vs_scs_crcxlh</t>
  </si>
  <si>
    <t>rsfmri_cor_ngd_dsa_scs_thprh</t>
  </si>
  <si>
    <t>rsfmri_cor_ngd_copa_scs_ptrh</t>
  </si>
  <si>
    <t>rsfmri_c_ngd_ca_ngd_fo</t>
  </si>
  <si>
    <t>rsfmri_c_ngd_cgc_ngd_rspltp</t>
  </si>
  <si>
    <t>rsfmri_cor_ngd_vta_scs_hprh</t>
  </si>
  <si>
    <t>rsfmri_cor_ngd_none_scs_ptrh</t>
  </si>
  <si>
    <t>rsfmri_c_ngd_ca_ngd_rspltp</t>
  </si>
  <si>
    <t>rsfmri_cor_ngd_smh_scs_aglh</t>
  </si>
  <si>
    <t>rsfmri_c_ngd_ad_ngd_dt</t>
  </si>
  <si>
    <t>rsfmri_cor_ngd_dsa_scs_vtdclh</t>
  </si>
  <si>
    <t>rsfmri_cor_ngd_df_scs_ptlh</t>
  </si>
  <si>
    <t>rsfmri_c_ngd_sa_ngd_vta</t>
  </si>
  <si>
    <t>rsfmri_c_ngd_dt_ngd_smh</t>
  </si>
  <si>
    <t>rsfmri_cor_ngd_dsa_scs_hprh</t>
  </si>
  <si>
    <t>rsfmri_cor_ngd_vta_scs_ptlh</t>
  </si>
  <si>
    <t>rsfmri_cor_ngd_cerc_scs_vtdcrh</t>
  </si>
  <si>
    <t>rsfmri_cor_ngd_fopa_scs_hplh</t>
  </si>
  <si>
    <t>rsfmri_cor_ngd_smh_scs_cderh</t>
  </si>
  <si>
    <t>rsfmri_cor_ngd_vta_scs_aalh</t>
  </si>
  <si>
    <t>rsfmri_cor_ngd_smm_scs_hprh</t>
  </si>
  <si>
    <t>rsfmri_cor_ngd_dsa_scs_thplh</t>
  </si>
  <si>
    <t>rsfmri_cor_ngd_sa_scs_plrh</t>
  </si>
  <si>
    <t>rsfmri_cor_ngd_cerc_scs_bs</t>
  </si>
  <si>
    <t>rsfmri_c_ngd_n_ngd_vta</t>
  </si>
  <si>
    <t>rsfmri_c_ngd_n_ngd_n</t>
  </si>
  <si>
    <t>rsfmri_cor_ngd_rst_scs_aarh</t>
  </si>
  <si>
    <t>rsfmri_c_ngd_smm_ngd_vta</t>
  </si>
  <si>
    <t>rsfmri_cor_ngd_copa_scs_cderh</t>
  </si>
  <si>
    <t>rsfmri_cor_ngd_dsa_scs_plrh</t>
  </si>
  <si>
    <t>rsfmri_c_ngd_rspltp_ngd_vta</t>
  </si>
  <si>
    <t>rsfmri_cor_ngd_copa_scs_vtdcrh</t>
  </si>
  <si>
    <t>rsfmri_cor_ngd_smh_scs_cdelh</t>
  </si>
  <si>
    <t>rsfmri_cor_ngd_sa_scs_aglh</t>
  </si>
  <si>
    <t>rsfmri_cor_ngd_vs_scs_hplh</t>
  </si>
  <si>
    <t>rsfmri_c_ngd_ca_ngd_vta</t>
  </si>
  <si>
    <t>rsfmri_c_ngd_ca_ngd_n</t>
  </si>
  <si>
    <t>rsfmri_c_ngd_ad_ngd_ca</t>
  </si>
  <si>
    <t>rsfmri_cor_ngd_df_scs_bs</t>
  </si>
  <si>
    <t>rsfmri_cor_ngd_fopa_scs_vtdcrh</t>
  </si>
  <si>
    <t>rsfmri_cor_ngd_au_scs_aarh</t>
  </si>
  <si>
    <t>rsfmri_cor_ngd_smh_scs_ptlh</t>
  </si>
  <si>
    <t>rsfmri_cor_ngd_df_scs_thprh</t>
  </si>
  <si>
    <t>rsfmri_cor_ngd_rst_scs_hplh</t>
  </si>
  <si>
    <t>rsfmri_cor_ngd_rst_scs_hprh</t>
  </si>
  <si>
    <t>rsfmri_cor_ngd_vta_scs_cdelh</t>
  </si>
  <si>
    <t>rsfmri_cor_ngd_vs_scs_aglh</t>
  </si>
  <si>
    <t>rsfmri_cor_ngd_vta_scs_thprh</t>
  </si>
  <si>
    <t>rsfmri_c_ngd_cgc_ngd_dt</t>
  </si>
  <si>
    <t>rsfmri_c_ngd_fo_ngd_smh</t>
  </si>
  <si>
    <t>rsfmri_cor_ngd_vs_scs_pllh</t>
  </si>
  <si>
    <t>rsfmri_cor_ngd_cerc_scs_vtdclh</t>
  </si>
  <si>
    <t>rsfmri_c_ngd_fo_ngd_rspltp</t>
  </si>
  <si>
    <t>rsfmri_cor_ngd_copa_scs_hplh</t>
  </si>
  <si>
    <t>rsfmri_cor_ngd_cerc_scs_hplh</t>
  </si>
  <si>
    <t>rsfmri_cor_ngd_vta_scs_bs</t>
  </si>
  <si>
    <t>rsfmri_cor_ngd_none_scs_cderh</t>
  </si>
  <si>
    <t>rsfmri_cor_ngd_vta_scs_agrh</t>
  </si>
  <si>
    <t>rsfmri_cor_ngd_vs_scs_crcxrh</t>
  </si>
  <si>
    <t>rsfmri_cor_ngd_fopa_scs_agrh</t>
  </si>
  <si>
    <t>rsfmri_cor_ngd_smm_scs_crcxrh</t>
  </si>
  <si>
    <t>rsfmri_c_ngd_fo_ngd_smm</t>
  </si>
  <si>
    <t>rsfmri_cor_ngd_copa_scs_pllh</t>
  </si>
  <si>
    <t>rsfmri_c_ngd_dla_ngd_fo</t>
  </si>
  <si>
    <t>rsfmri_cor_ngd_copa_scs_thprh</t>
  </si>
  <si>
    <t>rsfmri_c_ngd_ca_ngd_dla</t>
  </si>
  <si>
    <t>rsfmri_c_ngd_sa_ngd_smh</t>
  </si>
  <si>
    <t>rsfmri_c_ngd_dla_ngd_vta</t>
  </si>
  <si>
    <t>rsfmri_c_ngd_ca_ngd_vs</t>
  </si>
  <si>
    <t>rsfmri_cor_ngd_sa_scs_agrh</t>
  </si>
  <si>
    <t>rsfmri_cor_ngd_smm_scs_thplh</t>
  </si>
  <si>
    <t>rsfmri_cor_ngd_df_scs_crcxrh</t>
  </si>
  <si>
    <t>rsfmri_cor_ngd_vta_scs_plrh</t>
  </si>
  <si>
    <t>rsfmri_c_ngd_dt_ngd_vs</t>
  </si>
  <si>
    <t>rsfmri_cor_ngd_copa_scs_aglh</t>
  </si>
  <si>
    <t>rsfmri_cor_ngd_fopa_scs_plrh</t>
  </si>
  <si>
    <t>rsfmri_cor_ngd_cerc_scs_thplh</t>
  </si>
  <si>
    <t>rsfmri_cor_ngd_smm_scs_pllh</t>
  </si>
  <si>
    <t>rsfmri_cor_ngd_cerc_scs_hprh</t>
  </si>
  <si>
    <t>rsfmri_c_ngd_dla_ngd_rspltp</t>
  </si>
  <si>
    <t>rsfmri_cor_ngd_smh_scs_crcxlh</t>
  </si>
  <si>
    <t>rsfmri_cor_ngd_au_scs_vtdcrh</t>
  </si>
  <si>
    <t>rsfmri_c_ngd_smm_ngd_vs</t>
  </si>
  <si>
    <t>rsfmri_cor_ngd_df_scs_agrh</t>
  </si>
  <si>
    <t>rsfmri_cor_ngd_df_scs_aarh</t>
  </si>
  <si>
    <t>rsfmri_cor_ngd_fopa_scs_bs</t>
  </si>
  <si>
    <t>rsfmri_cor_ngd_au_scs_thprh</t>
  </si>
  <si>
    <t>rsfmri_cor_ngd_vs_scs_cderh</t>
  </si>
  <si>
    <t>rsfmri_cor_ngd_sa_scs_vtdclh</t>
  </si>
  <si>
    <t>rsfmri_cor_ngd_smh_scs_thplh</t>
  </si>
  <si>
    <t>rsfmri_cor_ngd_sa_scs_cdelh</t>
  </si>
  <si>
    <t>rsfmri_cor_ngd_vs_scs_thprh</t>
  </si>
  <si>
    <t>rsfmri_cor_ngd_smm_scs_aalh</t>
  </si>
  <si>
    <t>rsfmri_c_ngd_fo_ngd_sa</t>
  </si>
  <si>
    <t>rsfmri_cor_ngd_copa_scs_agrh</t>
  </si>
  <si>
    <t>rsfmri_cor_ngd_smm_scs_vtdcrh</t>
  </si>
  <si>
    <t>rsfmri_c_ngd_cgc_ngd_dla</t>
  </si>
  <si>
    <t>rsfmri_cor_ngd_smh_scs_crcxrh</t>
  </si>
  <si>
    <t>rsfmri_c_ngd_fo_ngd_vta</t>
  </si>
  <si>
    <t>rsfmri_cor_ngd_fopa_scs_thplh</t>
  </si>
  <si>
    <t>rsfmri_cor_ngd_smh_scs_aalh</t>
  </si>
  <si>
    <t>rsfmri_c_ngd_n_ngd_smm</t>
  </si>
  <si>
    <t>rsfmri_cor_ngd_sa_scs_aarh</t>
  </si>
  <si>
    <t>rsfmri_c_ngd_n_ngd_rspltp</t>
  </si>
  <si>
    <t>rsfmri_cor_ngd_smm_scs_bs</t>
  </si>
  <si>
    <t>rsfmri_cor_ngd_fopa_scs_thprh</t>
  </si>
  <si>
    <t>rsfmri_cor_ngd_fopa_scs_ptlh</t>
  </si>
  <si>
    <t>rsfmri_cor_ngd_sa_scs_aalh</t>
  </si>
  <si>
    <t>rsfmri_cor_ngd_cerc_scs_aalh</t>
  </si>
  <si>
    <t>rsfmri_cor_ngd_smm_scs_plrh</t>
  </si>
  <si>
    <t>rsfmri_cor_ngd_df_scs_hprh</t>
  </si>
  <si>
    <t>rsfmri_cor_ngd_vs_scs_aarh</t>
  </si>
  <si>
    <t>rsfmri_cor_ngd_sa_scs_vtdcrh</t>
  </si>
  <si>
    <t>rsfmri_c_ngd_dt_ngd_smm</t>
  </si>
  <si>
    <t>rsfmri_cor_ngd_smm_scs_ptlh</t>
  </si>
  <si>
    <t>rsfmri_c_ngd_ca_ngd_dt</t>
  </si>
  <si>
    <t>rsfmri_c_ngd_sa_ngd_sa</t>
  </si>
  <si>
    <t>rsfmri_c_ngd_rspltp_ngd_smm</t>
  </si>
  <si>
    <t>rsfmri_cor_ngd_fopa_scs_aalh</t>
  </si>
  <si>
    <t>rsfmri_cor_ngd_smh_scs_thprh</t>
  </si>
  <si>
    <t>rsfmri_cor_ngd_sa_scs_hplh</t>
  </si>
  <si>
    <t>rsfmri_cor_ngd_smh_scs_bs</t>
  </si>
  <si>
    <t>rsfmri_cor_ngd_smh_scs_hprh</t>
  </si>
  <si>
    <t>rsfmri_c_ngd_dla_ngd_sa</t>
  </si>
  <si>
    <t>rsfmri_cor_ngd_scs_maxmn</t>
  </si>
  <si>
    <t>rsfmri_cor_ngd_rst_scs_vtdclh</t>
  </si>
  <si>
    <t>rsfmri_cor_ngd_vs_scs_ptlh</t>
  </si>
  <si>
    <t>rsfmri_c_ngd_dla_ngd_n</t>
  </si>
  <si>
    <t>rsfmri_cor_ngd_smh_scs_vtdclh</t>
  </si>
  <si>
    <t>rsfmri_cor_ngd_smh_scs_vtdcrh</t>
  </si>
  <si>
    <t>rsfmri_cor_ngd_smh_scs_plrh</t>
  </si>
  <si>
    <t>rsfmri_cor_ngd_none_scs_bs</t>
  </si>
  <si>
    <t>rsfmri_cor_ngd_sa_scs_ptrh</t>
  </si>
  <si>
    <t>rsfmri_cor_ngd_cerc_scs_cderh</t>
  </si>
  <si>
    <t>rsfmri_c_ngd_rspltp_ngd_vs</t>
  </si>
  <si>
    <t>rsfmri_c_ngd_ca_ngd_smm</t>
  </si>
  <si>
    <t>rsfmri_c_ngd_rspltp_ngd_sa</t>
  </si>
  <si>
    <t>rsfmri_cor_ngd_rst_scs_aglh</t>
  </si>
  <si>
    <t>rsfmri_cor_ngd_copa_scs_cdelh</t>
  </si>
  <si>
    <t>rsfmri_c_ngd_ad_ngd_rspltp</t>
  </si>
  <si>
    <t>rsfmri_cor_ngd_copa_scs_bs</t>
  </si>
  <si>
    <t>rsfmri_cor_ngd_vta_scs_crcxlh</t>
  </si>
  <si>
    <t>rsfmri_cor_ngd_none_scs_crcxlh</t>
  </si>
  <si>
    <t>rsfmri_c_ngd_smh_ngd_smm</t>
  </si>
  <si>
    <t>rsfmri_cor_ngd_dsa_scs_ptlh</t>
  </si>
  <si>
    <t>rsfmri_cor_ngd_sa_scs_hprh</t>
  </si>
  <si>
    <t>rsfmri_cor_ngd_dsa_scs_crcxlh</t>
  </si>
  <si>
    <t>rsfmri_cor_ngd_au_scs_vtdclh</t>
  </si>
  <si>
    <t>rsfmri_cor_ngd_vs_scs_bs</t>
  </si>
  <si>
    <t>rsfmri_cor_ngd_dsa_scs_aalh</t>
  </si>
  <si>
    <t>rsfmri_cor_ngd_smh_scs_pllh</t>
  </si>
  <si>
    <t>rsfmri_cor_ngd_df_scs_ptrh</t>
  </si>
  <si>
    <t>rsfmri_cor_ngd_df_scs_thplh</t>
  </si>
  <si>
    <t>rsfmri_cor_ngd_au_scs_crcxlh</t>
  </si>
  <si>
    <t>rsfmri_cor_ngd_au_scs_crcxrh</t>
  </si>
  <si>
    <t>rsfmri_cor_ngd_rst_scs_aalh</t>
  </si>
  <si>
    <t>rsfmri_cor_ngd_cerc_scs_crcxlh</t>
  </si>
  <si>
    <t>rsfmri_cor_ngd_rst_scs_agrh</t>
  </si>
  <si>
    <t>rsfmri_c_ngd_dt_ngd_fo</t>
  </si>
  <si>
    <t>rsfmri_c_ngd_cgc_ngd_cgc</t>
  </si>
  <si>
    <t>rsfmri_cor_ngd_dsa_scs_hplh</t>
  </si>
  <si>
    <t>rsfmri_cor_ngd_vta_scs_ptrh</t>
  </si>
  <si>
    <t>rsfmri_cor_ngd_none_scs_aglh</t>
  </si>
  <si>
    <t>rsfmri_cor_ngd_rst_scs_thplh</t>
  </si>
  <si>
    <t>rsfmri_cor_ngd_vta_scs_hplh</t>
  </si>
  <si>
    <t>rsfmri_cor_ngd_smh_scs_ptrh</t>
  </si>
  <si>
    <t>rsfmri_cor_ngd_sa_scs_crcxlh</t>
  </si>
  <si>
    <t>rsfmri_c_ngd_cgc_ngd_fo</t>
  </si>
  <si>
    <t>rsfmri_cor_ngd_rst_scs_crcxrh</t>
  </si>
  <si>
    <t>rsfmri_cor_ngd_rst_scs_plrh</t>
  </si>
  <si>
    <t>rsfmri_cor_ngd_df_scs_plrh</t>
  </si>
  <si>
    <t>rsfmri_cor_ngd_none_scs_aarh</t>
  </si>
  <si>
    <t>rsfmri_cor_ngd_smm_scs_agrh</t>
  </si>
  <si>
    <t>rsfmri_c_ngd_cgc_ngd_sa</t>
  </si>
  <si>
    <t>rsfmri_cor_ngd_df_scs_vtdclh</t>
  </si>
  <si>
    <t>rsfmri_c_ngd_rspltp_ngd_smh</t>
  </si>
  <si>
    <t>rsfmri_cor_ngd_none_scs_aalh</t>
  </si>
  <si>
    <t>rsfmri_c_ngd_ad_ngd_dla</t>
  </si>
  <si>
    <t>rsfmri_cor_ngd_none_scs_thprh</t>
  </si>
  <si>
    <t>rsfmri_cor_ngd_au_scs_aglh</t>
  </si>
  <si>
    <t>rsfmri_cor_ngd_cerc_scs_ptrh</t>
  </si>
  <si>
    <t>rsfmri_cor_ngd_au_scs_thplh</t>
  </si>
  <si>
    <t>rsfmri_cor_ngd_fopa_scs_pllh</t>
  </si>
  <si>
    <t>rsfmri_cor_ngd_sa_scs_ptlh</t>
  </si>
  <si>
    <t>rsfmri_cor_ngd_cerc_scs_pllh</t>
  </si>
  <si>
    <t>rsfmri_c_ngd_dla_ngd_vs</t>
  </si>
  <si>
    <t>rsfmri_cor_ngd_smm_scs_crcxlh</t>
  </si>
  <si>
    <t>rsfmri_cor_ngd_sa_scs_thprh</t>
  </si>
  <si>
    <t>rsfmri_c_ngd_cgc_ngd_smh</t>
  </si>
  <si>
    <t>rsfmri_cor_ngd_df_scs_pllh</t>
  </si>
  <si>
    <t>rsfmri_cor_ngd_df_scs_vtdcrh</t>
  </si>
  <si>
    <t>rsfmri_cor_ngd_au_scs_ptlh</t>
  </si>
  <si>
    <t>rsfmri_cor_ngd_vs_scs_vtdclh</t>
  </si>
  <si>
    <t>rsfmri_cor_ngd_rst_scs_pllh</t>
  </si>
  <si>
    <t>rsfmri_cor_ngd_smm_scs_aarh</t>
  </si>
  <si>
    <t>rsfmri_cor_ngd_smm_scs_cdelh</t>
  </si>
  <si>
    <t>rsfmri_c_ngd_fo_ngd_fo</t>
  </si>
  <si>
    <t>rsfmri_c_ngd_dla_ngd_dla</t>
  </si>
  <si>
    <t>rsfmri_cor_ngd_copa_scs_aarh</t>
  </si>
  <si>
    <t>rsfmri_cor_ngd_dsa_scs_crcxrh</t>
  </si>
  <si>
    <t>rsfmri_cor_ngd_fopa_scs_cderh</t>
  </si>
  <si>
    <t>rsfmri_c_ngd_smh_ngd_smh</t>
  </si>
  <si>
    <t>rsfmri_c_ngd_ad_ngd_smh</t>
  </si>
  <si>
    <t>rsfmri_c_ngd_n_ngd_smh</t>
  </si>
  <si>
    <t>rsfmri_cor_ngd_cerc_scs_agrh</t>
  </si>
  <si>
    <t>rsfmri_c_ngd_fo_ngd_n</t>
  </si>
  <si>
    <t>rsfmri_cor_ngd_sa_scs_crcxrh</t>
  </si>
  <si>
    <t>rsfmri_c_ngd_sa_ngd_vs</t>
  </si>
  <si>
    <t>rsfmri_cor_ngd_none_scs_thplh</t>
  </si>
  <si>
    <t>rsfmri_cor_ngd_cerc_scs_cdelh</t>
  </si>
  <si>
    <t>rsfmri_cor_ngd_rst_scs_thprh</t>
  </si>
  <si>
    <t>rsfmri_cor_ngd_rst_scs_cderh</t>
  </si>
  <si>
    <t>rsfmri_cor_ngd_df_scs_hplh</t>
  </si>
  <si>
    <t>rsfmri_c_ngd_ad_ngd_sa</t>
  </si>
  <si>
    <t>rsfmri_cor_ngd_vta_scs_vtdcrh</t>
  </si>
  <si>
    <t>rsfmri_c_ngd_dla_ngd_smm</t>
  </si>
  <si>
    <t>rsfmri_cor_ngd_df_scs_aalh</t>
  </si>
  <si>
    <t>rsfmri_c_ngd_smh_ngd_vta</t>
  </si>
  <si>
    <t>rsfmri_cor_ngd_none_scs_hplh</t>
  </si>
  <si>
    <t>rsfmri_cor_ngd_au_scs_hplh</t>
  </si>
  <si>
    <t>rsfmri_cor_ngd_copa_scs_ptlh</t>
  </si>
  <si>
    <t>rsfmri_cor_ngd_none_scs_pllh</t>
  </si>
  <si>
    <t>rsfmri_cor_ngd_smm_scs_ptrh</t>
  </si>
  <si>
    <t>rsfmri_cor_ngd_vs_scs_agrh</t>
  </si>
  <si>
    <t>rsfmri_cor_ngd_cerc_scs_plrh</t>
  </si>
  <si>
    <t>rsfmri_cor_ngd_df_scs_cdelh</t>
  </si>
  <si>
    <t>rsfmri_cor_ngd_copa_scs_hprh</t>
  </si>
  <si>
    <t>rsfmri_c_ngd_dt_ngd_n</t>
  </si>
  <si>
    <t>rsfmri_cor_ngd_dsa_scs_aglh</t>
  </si>
  <si>
    <t>rsfmri_cor_ngd_smm_scs_thprh</t>
  </si>
  <si>
    <t>rsfmri_cor_ngd_vta_scs_pllh</t>
  </si>
  <si>
    <t>rsfmri_c_ngd_ca_ngd_smh</t>
  </si>
  <si>
    <t>rsfmri_c_ngd_dla_ngd_dt</t>
  </si>
  <si>
    <t>rsfmri_c_ngd_n_ngd_sa</t>
  </si>
  <si>
    <t>rsfmri_cor_ngd_au_scs_pllh</t>
  </si>
  <si>
    <t>rsfmri_cor_ngd_au_scs_ptrh</t>
  </si>
  <si>
    <t>rsfmri_cor_ngd_cerc_scs_aarh</t>
  </si>
  <si>
    <t>rsfmri_c_ngd_ad_ngd_smm</t>
  </si>
  <si>
    <t>rsfmri_c_ngd_dt_ngd_sa</t>
  </si>
  <si>
    <t>rsfmri_c_ngd_fo_ngd_vs</t>
  </si>
  <si>
    <t>rsfmri_cor_ngd_vs_scs_plrh</t>
  </si>
  <si>
    <t>rsfmri_cor_ngd_rst_scs_ptrh</t>
  </si>
  <si>
    <t>rsfmri_c_ngd_ca_ngd_sa</t>
  </si>
  <si>
    <t>rsfmri_cor_ngd_au_scs_bs</t>
  </si>
  <si>
    <t>rsfmri_cor_ngd_au_scs_cdelh</t>
  </si>
  <si>
    <t>rsfmri_c_ngd_n_ngd_vs</t>
  </si>
  <si>
    <t>rsfmri_c_ngd_ca_ngd_ca</t>
  </si>
  <si>
    <t>rsfmri_cor_ngd_fopa_scs_cdelh</t>
  </si>
  <si>
    <t>rsfmri_c_ngd_ad_ngd_ad</t>
  </si>
  <si>
    <t>rsfmri_cor_ngd_cerc_scs_ptlh</t>
  </si>
  <si>
    <t>rsfmri_c_ngd_cgc_ngd_vta</t>
  </si>
  <si>
    <t>rsfmri_cor_ngd_none_scs_hprh</t>
  </si>
  <si>
    <t>rsfmri_cor_ngd_rst_scs_ptlh</t>
  </si>
  <si>
    <t>rsfmri_cor_ngd_copa_scs_plrh</t>
  </si>
  <si>
    <t>rsfmri_cor_ngd_none_scs_cdelh</t>
  </si>
  <si>
    <t>rsfmri_cor_ngd_smh_scs_aarh</t>
  </si>
  <si>
    <t>rsfmri_cor_ngd_au_scs_plrh</t>
  </si>
  <si>
    <t>rsfmri_cor_ngd_sa_scs_cderh</t>
  </si>
  <si>
    <t>rsfmri_cor_ngd_dsa_scs_bs</t>
  </si>
  <si>
    <t>rsfmri_cor_ngd_vta_scs_aarh</t>
  </si>
  <si>
    <t>rsfmri_c_ngd_cgc_ngd_smm</t>
  </si>
  <si>
    <t>rsfmri_cor_ngd_none_scs_vtdcrh</t>
  </si>
  <si>
    <t>rsfmri_cor_ngd_smm_scs_cderh</t>
  </si>
  <si>
    <t>rsfmri_cor_ngd_none_scs_vtdclh</t>
  </si>
  <si>
    <t>rsfmri_cor_ngd_fopa_scs_vtdclh</t>
  </si>
  <si>
    <t>rsfmri_cor_ngd_au_scs_aalh</t>
  </si>
  <si>
    <t>rsfmri_cor_ngd_fopa_scs_ptrh</t>
  </si>
  <si>
    <t>rsfmri_cor_ngd_au_scs_agrh</t>
  </si>
  <si>
    <t>rsfmri_cor_ngd_fopa_scs_hprh</t>
  </si>
  <si>
    <t>rsfmri_cor_ngd_rst_scs_bs</t>
  </si>
  <si>
    <t>rsfmri_c_ngd_dla_ngd_smh</t>
  </si>
  <si>
    <t>rsfmri_cor_ngd_smm_scs_vtdclh</t>
  </si>
  <si>
    <t>rsfmri_cor_ngd_copa_scs_aalh</t>
  </si>
  <si>
    <t>rsfmri_cor_ngd_none_scs_crcxrh</t>
  </si>
  <si>
    <t>rsfmri_cor_ngd_rst_scs_crcxlh</t>
  </si>
  <si>
    <t>rsfmri_cor_ngd_fopa_scs_crcxrh</t>
  </si>
  <si>
    <t>rsfmri_cor_ngd_dsa_scs_vtdcrh</t>
  </si>
  <si>
    <t>rsfmri_cor_ngd_au_scs_hprh</t>
  </si>
  <si>
    <t>rsfmri_cor_ngd_vs_scs_vtdcrh</t>
  </si>
  <si>
    <t>rsfmri_cor_ngd_df_scs_cderh</t>
  </si>
  <si>
    <t>rsfmri_cor_ngd_smh_scs_hplh</t>
  </si>
  <si>
    <t>rsfmri_cor_ngd_vs_scs_thplh</t>
  </si>
  <si>
    <t>rsfmri_cor_ngd_df_scs_aglh</t>
  </si>
  <si>
    <t>rsfmri_cor_ngd_none_scs_agrh</t>
  </si>
  <si>
    <t>rsfmri_cor_ngd_vs_scs_ptrh</t>
  </si>
  <si>
    <t>rsfmri_cor_ngd_cerc_scs_aglh</t>
  </si>
  <si>
    <t>rsfmri_c_ngd_ad_ngd_fo</t>
  </si>
  <si>
    <t>rsfmri_c_ngd_sa_ngd_smm</t>
  </si>
  <si>
    <t>rsfmri_cor_ngd_fopa_scs_crcxlh</t>
  </si>
  <si>
    <t>rsfmri_c_ngd_dt_ngd_dt</t>
  </si>
  <si>
    <t>rsfmri_cor_ngd_copa_scs_crcxrh</t>
  </si>
  <si>
    <t>rsfmri_cor_ngd_smm_scs_hplh</t>
  </si>
  <si>
    <t>rsfmri_cor_ngd_copa_scs_thplh</t>
  </si>
  <si>
    <t>rsfmri_cor_ngd_sa_scs_pllh</t>
  </si>
  <si>
    <t>rsfmri_c_ngd_ad_ngd_cgc</t>
  </si>
  <si>
    <t>rsfmri_cor_ngd_none_scs_ptlh</t>
  </si>
  <si>
    <t>rsfmri_cor_ngd_dsa_scs_cdelh</t>
  </si>
  <si>
    <t>rsfmri_cor_ngd_sa_scs_bs</t>
  </si>
  <si>
    <t>rsfmri_cor_ngd_copa_scs_vtdclh</t>
  </si>
  <si>
    <t>rsfmri_cor_ngd_smm_scs_aglh</t>
  </si>
  <si>
    <t>rsfmri_c_ngd_smm_ngd_smm</t>
  </si>
  <si>
    <t>rsfmri_cor_ngd_df_scs_crcxlh</t>
  </si>
  <si>
    <t>rsfmri_cor_ngd_vta_scs_aglh</t>
  </si>
  <si>
    <t>rsfmri_cor_ngd_au_scs_cderh</t>
  </si>
  <si>
    <t>rsfmri_cor_ngd_fopa_scs_aarh</t>
  </si>
  <si>
    <t>rsfmri_cor_ngd_sa_scs_thplh</t>
  </si>
  <si>
    <t>rsfmri_cor_ngd_rst_scs_vtdcrh</t>
  </si>
  <si>
    <t>rsfmri_cor_ngd_dsa_scs_cderh</t>
  </si>
  <si>
    <t>rsfmri_c_ngd_rspltp_ngd_rspltp</t>
  </si>
  <si>
    <t>smri_vol_cdk_paracnrh</t>
  </si>
  <si>
    <t>smri_area_cdk_smlh</t>
  </si>
  <si>
    <t>smri_area_cdk_paracnrh</t>
  </si>
  <si>
    <t>smri_vol_cdk_smlh</t>
  </si>
  <si>
    <t>smri_area_cdk_suplrh</t>
  </si>
  <si>
    <t>smri_area_cdk_pcrh</t>
  </si>
  <si>
    <t>smri_vol_scs_inflatventrh</t>
  </si>
  <si>
    <t>smri_area_cdk_sufrrh</t>
  </si>
  <si>
    <t>smri_vol_cdk_insulalh</t>
  </si>
  <si>
    <t>smri_vol_cdk_suplrh</t>
  </si>
  <si>
    <t>smri_vol_cdk_sutmlh</t>
  </si>
  <si>
    <t>smri_vol_cdk_sufrrh</t>
  </si>
  <si>
    <t>smri_thick_cdk_parsobislh</t>
  </si>
  <si>
    <t>smri_thick_cdk_trvtmlh</t>
  </si>
  <si>
    <t>smri_thick_cdk_ifplrh</t>
  </si>
  <si>
    <t>smri_thick_cdk_banksstslh</t>
  </si>
  <si>
    <t>smri_vol_cdk_ihcaterh</t>
  </si>
  <si>
    <t>smri_vol_cdk_parsopclh</t>
  </si>
  <si>
    <t>smri_thick_cdk_ifpllh</t>
  </si>
  <si>
    <t>smri_vol_cdk_ptcatelh</t>
  </si>
  <si>
    <t>smri_thick_cdk_ihcatelh</t>
  </si>
  <si>
    <t>smri_thick_cdk_suplrh</t>
  </si>
  <si>
    <t>smri_vol_cdk_pcrh</t>
  </si>
  <si>
    <t>smri_area_cdk_supllh</t>
  </si>
  <si>
    <t>smri_thick_cdk_periccrh</t>
  </si>
  <si>
    <t>smri_vol_scs_tprh</t>
  </si>
  <si>
    <t>smri_area_cdk_parsopclh</t>
  </si>
  <si>
    <t>smri_vol_cdk_tmpolerh</t>
  </si>
  <si>
    <t>smri_vol_cdk_ptcaterh</t>
  </si>
  <si>
    <t>smri_vol_cdk_insularh</t>
  </si>
  <si>
    <t>smri_vol_cdk_parstgrislh</t>
  </si>
  <si>
    <t>smri_thick_cdk_supllh</t>
  </si>
  <si>
    <t>smri_vol_cdk_sutmrh</t>
  </si>
  <si>
    <t>smri_area_cdk_insularh</t>
  </si>
  <si>
    <t>smri_area_cdk_locclh</t>
  </si>
  <si>
    <t>smri_area_cdk_cuneusrh</t>
  </si>
  <si>
    <t>smri_vol_scs_caudatelh</t>
  </si>
  <si>
    <t>smri_area_cdk_insulalh</t>
  </si>
  <si>
    <t>smri_vol_scs_crbwmatterlh</t>
  </si>
  <si>
    <t>smri_vol_scs_crbwmatterrh</t>
  </si>
  <si>
    <t>smri_area_cdk_cuneuslh</t>
  </si>
  <si>
    <t>smri_thick_cdk_ptcatelh</t>
  </si>
  <si>
    <t>smri_thick_cdk_fusiformlh</t>
  </si>
  <si>
    <t>smri_vol_cdk_supllh</t>
  </si>
  <si>
    <t>smri_vol_cdk_banksstsrh</t>
  </si>
  <si>
    <t>smri_area_cdk_parahpalrh</t>
  </si>
  <si>
    <t>smri_vol_scs_csf</t>
  </si>
  <si>
    <t>smri_vol_cdk_mobfrlh</t>
  </si>
  <si>
    <t>smri_area_cdk_banksstsrh</t>
  </si>
  <si>
    <t>smri_vol_cdk_frpolelh</t>
  </si>
  <si>
    <t>smri_area_cdk_rracatelh</t>
  </si>
  <si>
    <t>smri_vol_cdk_parahpalrh</t>
  </si>
  <si>
    <t>smri_vol_cdk_rrmdfrrh</t>
  </si>
  <si>
    <t>smri_thick_cdk_iftmrh</t>
  </si>
  <si>
    <t>smri_area_cdk_rracaterh</t>
  </si>
  <si>
    <t>smri_thick_cdk_smlh</t>
  </si>
  <si>
    <t>smri_vol_cdk_banksstslh</t>
  </si>
  <si>
    <t>smri_area_cdk_cdacaterh</t>
  </si>
  <si>
    <t>smri_vol_scs_caudaterh</t>
  </si>
  <si>
    <t>smri_vol_scs_4thventricle</t>
  </si>
  <si>
    <t>smri_vol_scs_ccmidat</t>
  </si>
  <si>
    <t>smri_vol_cdk_fusiformlh</t>
  </si>
  <si>
    <t>smri_vol_scs_tplh</t>
  </si>
  <si>
    <t>smri_vol_cdk_ehinallh</t>
  </si>
  <si>
    <t>smri_area_cdk_ptcatelh</t>
  </si>
  <si>
    <t>smri_vol_cdk_cuneusrh</t>
  </si>
  <si>
    <t>smri_thick_cdk_sutmlh</t>
  </si>
  <si>
    <t>smri_thick_cdk_linguallh</t>
  </si>
  <si>
    <t>smri_area_cdk_sutmrh</t>
  </si>
  <si>
    <t>smri_area_cdk_frpolelh</t>
  </si>
  <si>
    <t>smri_vol_cdk_locclh</t>
  </si>
  <si>
    <t>smri_area_cdk_sutmlh</t>
  </si>
  <si>
    <t>smri_vol_scs_subcorticalgv</t>
  </si>
  <si>
    <t>smri_thick_cdk_ihcaterh...218</t>
  </si>
  <si>
    <t>smri_thick_cdk_postcnrh</t>
  </si>
  <si>
    <t>smri_area_cdk_rrmdfrrh</t>
  </si>
  <si>
    <t>smri_thick_cdk_frpolelh</t>
  </si>
  <si>
    <t>smri_area_cdk_parstgrislh</t>
  </si>
  <si>
    <t>smri_area_cdk_ptcaterh</t>
  </si>
  <si>
    <t>smri_vol_cdk_trvtmlh</t>
  </si>
  <si>
    <t>smri_vol_cdk_periccrh</t>
  </si>
  <si>
    <t>smri_thick_cdk_ptcaterh</t>
  </si>
  <si>
    <t>smri_area_cdk_trvtmrh</t>
  </si>
  <si>
    <t>smri_area_cdk_parahpallh</t>
  </si>
  <si>
    <t>smri_area_cdk_lingualrh</t>
  </si>
  <si>
    <t>smri_vol_cdk_tmpolelh</t>
  </si>
  <si>
    <t>smri_area_cdk_periccrh</t>
  </si>
  <si>
    <t>smri_area_cdk_ehinallh</t>
  </si>
  <si>
    <t>smri_thick_cdk_fusiformrh</t>
  </si>
  <si>
    <t>smri_vol_cdk_cdacaterh</t>
  </si>
  <si>
    <t>smri_vol_cdk_trvtmrh</t>
  </si>
  <si>
    <t>smri_area_cdk_ifplrh</t>
  </si>
  <si>
    <t>smri_vol_cdk_cdacatelh</t>
  </si>
  <si>
    <t>smri_vol_scs_inflatventlh</t>
  </si>
  <si>
    <t>smri_vol_cdk_parsobislh</t>
  </si>
  <si>
    <t>smri_vol_scs_aar</t>
  </si>
  <si>
    <t>smri_vol_cdk_parsobisrh</t>
  </si>
  <si>
    <t>smri_thick_cdk_parsobisrh</t>
  </si>
  <si>
    <t>smri_thick_cdk_ihcaterh...147</t>
  </si>
  <si>
    <t>smri_vol_cdk_loccrh</t>
  </si>
  <si>
    <t>smri_thick_cdk_banksstsrh</t>
  </si>
  <si>
    <t>smri_vol_cdk_linguallh</t>
  </si>
  <si>
    <t>smri_vol_cdk_mdtmrh</t>
  </si>
  <si>
    <t>smri_vol_cdk_ifplrh</t>
  </si>
  <si>
    <t>smri_vol_cdk_rracatelh</t>
  </si>
  <si>
    <t>smri_vol_cdk_rracaterh</t>
  </si>
  <si>
    <t>smri_area_cdk_mobfrrh</t>
  </si>
  <si>
    <t>smri_thick_cdk_parstgrislh</t>
  </si>
  <si>
    <t>smri_vol_scs_cbwmatterrh</t>
  </si>
  <si>
    <t>smri_area_cdk_parsobislh</t>
  </si>
  <si>
    <t>smri_area_cdk_frpolerh</t>
  </si>
  <si>
    <t>smri_area_cdk_lobfrlh</t>
  </si>
  <si>
    <t>smri_vol_scs_ccct</t>
  </si>
  <si>
    <t>smri_vol_cdk_ihcatelh</t>
  </si>
  <si>
    <t>smri_area_cdk_linguallh</t>
  </si>
  <si>
    <t>smri_vol_cdk_cuneuslh</t>
  </si>
  <si>
    <t>smri_vol_scs_hpuslh</t>
  </si>
  <si>
    <t>smri_vol_scs_amygdalarh</t>
  </si>
  <si>
    <t>smri_thick_cdk_parahpallh</t>
  </si>
  <si>
    <t>smri_thick_cdk_cuneusrh</t>
  </si>
  <si>
    <t>smri_vol_scs_ccat</t>
  </si>
  <si>
    <t>smri_area_cdk_banksstslh</t>
  </si>
  <si>
    <t>smri_area_cdk_cdacatelh</t>
  </si>
  <si>
    <t>smri_area_cdk_parsopcrh</t>
  </si>
  <si>
    <t>smri_vol_scs_ltventriclerh</t>
  </si>
  <si>
    <t>smri_vol_cdk_paracnlh</t>
  </si>
  <si>
    <t>smri_thick_cdk_precnlh</t>
  </si>
  <si>
    <t>smri_thick_cdk_precnrh</t>
  </si>
  <si>
    <t>smri_vol_cdk_postcnrh</t>
  </si>
  <si>
    <t>smri_thick_cdk_mdtmlh</t>
  </si>
  <si>
    <t>smri_vol_cdk_smrh</t>
  </si>
  <si>
    <t>smri_thick_cdk_frpolerh</t>
  </si>
  <si>
    <t>smri_area_cdk_postcnlh</t>
  </si>
  <si>
    <t>smri_area_cdk_totalrh</t>
  </si>
  <si>
    <t>smri_area_cdk_totallh</t>
  </si>
  <si>
    <t>smri_area_cdk_precnlh</t>
  </si>
  <si>
    <t>smri_thick_cdk_tmpolerh</t>
  </si>
  <si>
    <t>smri_thick_cdk_parstgrisrh</t>
  </si>
  <si>
    <t>smri_thick_cdk_insularh</t>
  </si>
  <si>
    <t>smri_area_cdk_ehinalrh</t>
  </si>
  <si>
    <t>smri_thick_cdk_parsopcrh</t>
  </si>
  <si>
    <t>smri_area_cdk_pclh</t>
  </si>
  <si>
    <t>smri_thick_cdk_pericclh</t>
  </si>
  <si>
    <t>smri_vol_cdk_cdmdfrrh</t>
  </si>
  <si>
    <t>smri_vol_scs_vedcrh</t>
  </si>
  <si>
    <t>smri_area_cdk_lobfrrh</t>
  </si>
  <si>
    <t>smri_vol_scs_cbwmatterlh</t>
  </si>
  <si>
    <t>smri_vol_cdk_ehinalrh</t>
  </si>
  <si>
    <t>smri_vol_cdk_parstgrisrh</t>
  </si>
  <si>
    <t>smri_area_cdk_rrmdfrlh</t>
  </si>
  <si>
    <t>smri_thick_cdk_lobfrlh</t>
  </si>
  <si>
    <t>smri_vol_cdk_fusiformrh</t>
  </si>
  <si>
    <t>smri_thick_cdk_lingualrh</t>
  </si>
  <si>
    <t>smri_vol_scs_bstem</t>
  </si>
  <si>
    <t>smri_thick_cdk_loccrh</t>
  </si>
  <si>
    <t>smri_vol_scs_crbcortexlh</t>
  </si>
  <si>
    <t>smri_vol_cdk_mdtmlh</t>
  </si>
  <si>
    <t>smri_thick_cdk_cdacaterh</t>
  </si>
  <si>
    <t>smri_area_cdk_parsobisrh</t>
  </si>
  <si>
    <t>smri_thick_cdk_parsopclh</t>
  </si>
  <si>
    <t>smri_area_cdk_cdmdfrrh</t>
  </si>
  <si>
    <t>smri_vol_cdk_lobfrrh</t>
  </si>
  <si>
    <t>smri_area_cdk_fusiformlh</t>
  </si>
  <si>
    <t>smri_thick_cdk_locclh</t>
  </si>
  <si>
    <t>smri_vol_scs_vedclh</t>
  </si>
  <si>
    <t>smri_area_cdk_parstgrisrh</t>
  </si>
  <si>
    <t>smri_thick_cdk_rrmdfrlh</t>
  </si>
  <si>
    <t>smri_area_cdk_mdtmlh</t>
  </si>
  <si>
    <t>smri_thick_cdk_tmpolelh</t>
  </si>
  <si>
    <t>smri_thick_cdk_paracnrh</t>
  </si>
  <si>
    <t>smri_vol_cdk_parsopcrh</t>
  </si>
  <si>
    <t>smri_thick_cdk_smrh</t>
  </si>
  <si>
    <t>smri_thick_cdk_lobfrrh</t>
  </si>
  <si>
    <t>smri_thick_cdk_cdacatelh</t>
  </si>
  <si>
    <t>smri_vol_scs_crbcortexrh</t>
  </si>
  <si>
    <t>smri_thick_cdk_ehinallh</t>
  </si>
  <si>
    <t>smri_vol_cdk_iftmlh</t>
  </si>
  <si>
    <t>smri_vol_cdk_lingualrh</t>
  </si>
  <si>
    <t>smri_vol_cdk_rrmdfrlh</t>
  </si>
  <si>
    <t>smri_thick_cdk_parahpalrh</t>
  </si>
  <si>
    <t>smri_vol_cdk_pericclh</t>
  </si>
  <si>
    <t>smri_vol_scs_ccmidps</t>
  </si>
  <si>
    <t>smri_thick_cdk_sutmrh</t>
  </si>
  <si>
    <t>smri_area_cdk_ihcatelh</t>
  </si>
  <si>
    <t>smri_thick_cdk_meanlh</t>
  </si>
  <si>
    <t>smri_thick_cdk_meanrh</t>
  </si>
  <si>
    <t>smri_thick_cdk_sufrrh</t>
  </si>
  <si>
    <t>smri_thick_cdk_insulalh</t>
  </si>
  <si>
    <t>smri_thick_cdk_pcrh</t>
  </si>
  <si>
    <t>smri_area_cdk_postcnrh</t>
  </si>
  <si>
    <t>smri_vol_scs_suprateialv</t>
  </si>
  <si>
    <t>smri_area_cdk_paracnlh</t>
  </si>
  <si>
    <t>smri_area_cdk_tmpolerh</t>
  </si>
  <si>
    <t>smri_thick_cdk_mdtmrh</t>
  </si>
  <si>
    <t>smri_thick_cdk_mobfrlh</t>
  </si>
  <si>
    <t>smri_thick_cdk_mobfrrh</t>
  </si>
  <si>
    <t>smri_thick_cdk_paracnlh</t>
  </si>
  <si>
    <t>smri_vol_cdk_ifpllh</t>
  </si>
  <si>
    <t>smri_thick_cdk_pclh</t>
  </si>
  <si>
    <t>smri_thick_cdk_sufrlh</t>
  </si>
  <si>
    <t>smri_thick_cdk_cdmdfrlh</t>
  </si>
  <si>
    <t>smri_area_cdk_iftmrh</t>
  </si>
  <si>
    <t>smri_vol_cdk_precnlh</t>
  </si>
  <si>
    <t>smri_thick_cdk_postcnlh</t>
  </si>
  <si>
    <t>smri_area_cdk_smrh</t>
  </si>
  <si>
    <t>smri_area_cdk_fusiformrh</t>
  </si>
  <si>
    <t>smri_area_cdk_pericclh</t>
  </si>
  <si>
    <t>smri_area_cdk_sufrlh</t>
  </si>
  <si>
    <t>smri_vol_scs_hpusrh</t>
  </si>
  <si>
    <t>smri_vol_scs_putamenrh</t>
  </si>
  <si>
    <t>smri_vol_cdk_iftmrh</t>
  </si>
  <si>
    <t>smri_vol_scs_putamenlh</t>
  </si>
  <si>
    <t>smri_vol_cdk_frpolerh</t>
  </si>
  <si>
    <t>smri_area_cdk_mobfrlh</t>
  </si>
  <si>
    <t>smri_vol_scs_pallidumrh</t>
  </si>
  <si>
    <t>smri_area_cdk_ifpllh</t>
  </si>
  <si>
    <t>smri_vol_cdk_sufrlh</t>
  </si>
  <si>
    <t>smri_area_cdk_iftmlh</t>
  </si>
  <si>
    <t>smri_thick_cdk_rracaterh</t>
  </si>
  <si>
    <t>smri_area_cdk_precnrh</t>
  </si>
  <si>
    <t>smri_area_cdk_mdtmrh</t>
  </si>
  <si>
    <t>smri_vol_cdk_mobfrrh</t>
  </si>
  <si>
    <t>smri_vol_cdk_precnrh</t>
  </si>
  <si>
    <t>smri_vol_cdk_lobfrlh</t>
  </si>
  <si>
    <t>smri_vol_scs_ltventriclelh</t>
  </si>
  <si>
    <t>smri_thick_cdk_iftmlh</t>
  </si>
  <si>
    <t>smri_area_cdk_cdmdfrlh</t>
  </si>
  <si>
    <t>smri_vol_scs_pallidumlh</t>
  </si>
  <si>
    <t>smri_area_cdk_tmpolelh</t>
  </si>
  <si>
    <t>smri_thick_cdk_cdmdfrrh</t>
  </si>
  <si>
    <t>smri_thick_cdk_rracatelh</t>
  </si>
  <si>
    <t>smri_area_cdk_loccrh</t>
  </si>
  <si>
    <t>smri_vol_scs_3rdventricle</t>
  </si>
  <si>
    <t>smri_thick_cdk_ehinalrh</t>
  </si>
  <si>
    <t>smri_vol_cdk_parahpallh</t>
  </si>
  <si>
    <t>smri_vol_cdk_pclh</t>
  </si>
  <si>
    <t>smri_area_cdk_trvtmlh</t>
  </si>
  <si>
    <t>smri_vol_scs_aal</t>
  </si>
  <si>
    <t>smri_thick_cdk_cuneuslh</t>
  </si>
  <si>
    <t>smri_thick_cdk_rrmdfrrh</t>
  </si>
  <si>
    <t>smri_vol_cdk_postcnlh</t>
  </si>
  <si>
    <t>smri_vol_scs_amygdalalh</t>
  </si>
  <si>
    <t>smri_thick_cdk_trvtmrh</t>
  </si>
  <si>
    <t>smri_vol_cdk_cdmdfrlh</t>
  </si>
  <si>
    <t>dmri_dtimd_fiberat_fscsrh</t>
  </si>
  <si>
    <t>dmri_dtimd_fiberat_sifcrh</t>
  </si>
  <si>
    <t>dmri_dtifa_fiberat_ifolh</t>
  </si>
  <si>
    <t>dmri_dtifa_fiberat_uncrh</t>
  </si>
  <si>
    <t>dmri_dtimd_fiberat_pscsrh</t>
  </si>
  <si>
    <t>dmri_dtimd_fiberat_scsrh</t>
  </si>
  <si>
    <t>dmri_dtimd_fiberat_pscslh</t>
  </si>
  <si>
    <t>dmri_dtimd_fiberat_scslh</t>
  </si>
  <si>
    <t>dmri_dtimd_fiberat_ifsfcrh</t>
  </si>
  <si>
    <t>dmri_dtimd_fiberat_cc</t>
  </si>
  <si>
    <t>dmri_dtifa_fiberat_tslfrh</t>
  </si>
  <si>
    <t>dmri_dtimd_fiberat_cstlh</t>
  </si>
  <si>
    <t>dmri_dtimd_fiberat_ifsfclh</t>
  </si>
  <si>
    <t>dmri_dtifa_fiberat_iforh</t>
  </si>
  <si>
    <t>dmri_dtimd_fiberat_fscslh</t>
  </si>
  <si>
    <t>dmri_dtimd_fiberat_cstrh</t>
  </si>
  <si>
    <t>dmri_dtifa_fiberat_fxcutrh</t>
  </si>
  <si>
    <t>dmri_dtifa_fiberat_pscslh</t>
  </si>
  <si>
    <t>dmri_dtimd_fiberat_cgcrh</t>
  </si>
  <si>
    <t>dmri_dtifa_fiberat_fxlh</t>
  </si>
  <si>
    <t>dmri_dtifa_fiberat_slfrh</t>
  </si>
  <si>
    <t>dmri_dtifa_fiberat_atrrh</t>
  </si>
  <si>
    <t>dmri_dtimd_fiberat_fxcutlh</t>
  </si>
  <si>
    <t>dmri_dtimd_fiberat_tslflh</t>
  </si>
  <si>
    <t>dmri_dtifa_fiberat_fxcutlh</t>
  </si>
  <si>
    <t>dmri_dtimd_fiberat_cghrh</t>
  </si>
  <si>
    <t>dmri_dtimd_fiberat_slflh</t>
  </si>
  <si>
    <t>dmri_dtimd_fiberat_fxrh</t>
  </si>
  <si>
    <t>dmri_dtifa_fiberat_cstrh</t>
  </si>
  <si>
    <t>dmri_dtifa_fiberat_cc</t>
  </si>
  <si>
    <t>dmri_dtimd_fiberat_fmin</t>
  </si>
  <si>
    <t>dmri_dtimd_fiberat_sifclh</t>
  </si>
  <si>
    <t>dmri_dtimd_fiberat_atrlh</t>
  </si>
  <si>
    <t>dmri_dtifa_fiberat_cstlh</t>
  </si>
  <si>
    <t>dmri_dtifa_fiberat_cghrh</t>
  </si>
  <si>
    <t>dmri_dtimd_fiberat_iforh</t>
  </si>
  <si>
    <t>dmri_dtifa_fiberat_fxrh</t>
  </si>
  <si>
    <t>dmri_dtifa_fiberat_ifsfcrh</t>
  </si>
  <si>
    <t>dmri_dtifa_fiberat_cghlh</t>
  </si>
  <si>
    <t>dmri_dtifa_fiberat_ilfrh</t>
  </si>
  <si>
    <t>dmri_dtifa_fiberat_atrlh</t>
  </si>
  <si>
    <t>dmri_dtifa_fiberat_pslfrh</t>
  </si>
  <si>
    <t>dmri_dtimd_fiberat_uncrh</t>
  </si>
  <si>
    <t>dmri_dtifa_fiberat_scslh</t>
  </si>
  <si>
    <t>dmri_dtifa_fiberat_pslflh</t>
  </si>
  <si>
    <t>dmri_dtifa_fiberat_tslflh</t>
  </si>
  <si>
    <t>dmri_dtimd_fiberat_cgclh</t>
  </si>
  <si>
    <t>dmri_dtimd_fiberat_pslfrh</t>
  </si>
  <si>
    <t>dmri_dtifa_fiberat_sifclh</t>
  </si>
  <si>
    <t>dmri_dtifa_fiberat_pscsrh</t>
  </si>
  <si>
    <t>dmri_dtimd_fiberat_slfrh</t>
  </si>
  <si>
    <t>dmri_dtifa_fiberat_scsrh</t>
  </si>
  <si>
    <t>dmri_dtimd_fiberat_unclh</t>
  </si>
  <si>
    <t>dmri_dtimd_fiberat_ifolh</t>
  </si>
  <si>
    <t>dmri_dtifa_fiberat_cgcrh</t>
  </si>
  <si>
    <t>dmri_dtimd_fiberat_pslflh</t>
  </si>
  <si>
    <t>dmri_dtifa_fiberat_fmin</t>
  </si>
  <si>
    <t>dmri_dtimd_fiberat_fmaj</t>
  </si>
  <si>
    <t>dmri_dtifa_fiberat_ifsfclh</t>
  </si>
  <si>
    <t>dmri_dtifa_fiberat_sifcrh</t>
  </si>
  <si>
    <t>dmri_dtimd_fiberat_ilfrh</t>
  </si>
  <si>
    <t>dmri_dtimd_fiberat_atrrh</t>
  </si>
  <si>
    <t>dmri_dtimd_fiberat_fxcutrh</t>
  </si>
  <si>
    <t>dmri_dtimd_fiberat_ilflh</t>
  </si>
  <si>
    <t>dmri_dtifa_fiberat_fscslh</t>
  </si>
  <si>
    <t>dmri_dtifa_fiberat_ilflh</t>
  </si>
  <si>
    <t>dmri_dtimd_fiberat_tslfrh</t>
  </si>
  <si>
    <t>dmri_dtifa_fiberat_fscsrh</t>
  </si>
  <si>
    <t>dmri_dtifa_fiberat_fmaj</t>
  </si>
  <si>
    <t>dmri_dtimd_fiberat_cghlh</t>
  </si>
  <si>
    <t>dmri_dtifa_fiberat_cgclh</t>
  </si>
  <si>
    <t>dmri_dtimd_fiberat_fxlh</t>
  </si>
  <si>
    <t>dmri_dtifa_fiberat_slflh</t>
  </si>
  <si>
    <t>dmri_dtifa_fiberat_unclh</t>
  </si>
  <si>
    <t>dmri_rsirniwm_cdk_iplh</t>
  </si>
  <si>
    <t>dmri_rsirni_fib_cghrh</t>
  </si>
  <si>
    <t>dmri_rsirniwm_cdk_phlh</t>
  </si>
  <si>
    <t>dmri_rsirniwm_cdk_racrh</t>
  </si>
  <si>
    <t>dmri_rsirniwm_cdk_phrh</t>
  </si>
  <si>
    <t>dmri_rsirnigm_cdk_phlh</t>
  </si>
  <si>
    <t>dmri_rsirnigm_cdk_errh</t>
  </si>
  <si>
    <t>dmri_rsirnigm_cdk_prcnrh</t>
  </si>
  <si>
    <t>dmri_rsirniwm_cdk_prcnrh</t>
  </si>
  <si>
    <t>dmri_rsirniwm_cdk_smlh</t>
  </si>
  <si>
    <t>dmri_rsirni_fib_sifcrh</t>
  </si>
  <si>
    <t>dmri_rsirniwm_cdk_tprh</t>
  </si>
  <si>
    <t>dmri_rsirniwm_cdk_cnrh</t>
  </si>
  <si>
    <t>dmri_rsirniwm_cdk_cacrh</t>
  </si>
  <si>
    <t>dmri_rsirni_scs_cdrh</t>
  </si>
  <si>
    <t>dmri_rsirniwm_cdk_islh</t>
  </si>
  <si>
    <t>dmri_rsirniwm_cdk_pobrh</t>
  </si>
  <si>
    <t>dmri_rsirni_fib_cghlh</t>
  </si>
  <si>
    <t>dmri_rsirnigm_cdk_racrh</t>
  </si>
  <si>
    <t>dmri_rsirniwm_cdk_cnlh</t>
  </si>
  <si>
    <t>dmri_rsirnigm_cdk_phrh</t>
  </si>
  <si>
    <t>dmri_rsirni_scs_ilvlh</t>
  </si>
  <si>
    <t>dmri_rsirniwm_cdk_pctlh</t>
  </si>
  <si>
    <t>dmri_rsirni_fib_ifsfclh</t>
  </si>
  <si>
    <t>dmri_rsirniwm_cdk_ttrh</t>
  </si>
  <si>
    <t>dmri_rsirni_fib_pscsrh</t>
  </si>
  <si>
    <t>dmri_rsirni_fib_scsrh</t>
  </si>
  <si>
    <t>dmri_rsirni_fib_ilflh</t>
  </si>
  <si>
    <t>dmri_rsirniwm_cdk_itlh</t>
  </si>
  <si>
    <t>dmri_rsirniwm_cdk_iprh</t>
  </si>
  <si>
    <t>dmri_rsirniwm_cdk_bstsrh</t>
  </si>
  <si>
    <t>dmri_rsirnigm_cdk_pctrh</t>
  </si>
  <si>
    <t>dmri_rsirniwm_cdk_pccrh</t>
  </si>
  <si>
    <t>dmri_rsirnigm_cdk_erlh</t>
  </si>
  <si>
    <t>dmri_rsirni_fib_afbncrh</t>
  </si>
  <si>
    <t>dmri_rsirnigm_cdk_itlh</t>
  </si>
  <si>
    <t>dmri_rsirnigm_cdk_pobrh</t>
  </si>
  <si>
    <t>dmri_rsirniwm_cdk_pcclh</t>
  </si>
  <si>
    <t>dmri_rsirnigm_cdk_iplh</t>
  </si>
  <si>
    <t>dmri_rsirniwm_cdk_errh</t>
  </si>
  <si>
    <t>dmri_rsirni_fib_pslfrh</t>
  </si>
  <si>
    <t>dmri_rsirni_fib_atrrh</t>
  </si>
  <si>
    <t>dmri_rsirni_scs_agrh</t>
  </si>
  <si>
    <t>dmri_rsirnigm_cdk_tprh</t>
  </si>
  <si>
    <t>dmri_rsirni_fib_allfiblh</t>
  </si>
  <si>
    <t>dmri_rsirniwm_cdk_isrh</t>
  </si>
  <si>
    <t>dmri_rsirniwm_cdk_iclh</t>
  </si>
  <si>
    <t>dmri_rsirni_fib_fscsrh</t>
  </si>
  <si>
    <t>dmri_rsirniwm_cdk_icrh</t>
  </si>
  <si>
    <t>dmri_rsirniwm_cdk_raclh</t>
  </si>
  <si>
    <t>dmri_rsirni_scs_pllh</t>
  </si>
  <si>
    <t>dmri_rsirni_fib_allfibrh</t>
  </si>
  <si>
    <t>dmri_rsirnigm_cdk_splh</t>
  </si>
  <si>
    <t>dmri_rsirni_scs_ptrh</t>
  </si>
  <si>
    <t>dmri_rsirniwm_cdk_ffrh</t>
  </si>
  <si>
    <t>dmri_rsirni_scs_cdlh</t>
  </si>
  <si>
    <t>dmri_rsirni_fib_pslflh</t>
  </si>
  <si>
    <t>dmri_rsirniwm_cdk_rmflh</t>
  </si>
  <si>
    <t>dmri_rsirniwm_cdk_bstslh</t>
  </si>
  <si>
    <t>dmri_rsirni_fib_slfrh</t>
  </si>
  <si>
    <t>dmri_rsirniwm_cdk_prctlh</t>
  </si>
  <si>
    <t>dmri_rsirnigm_cdk_pcrh</t>
  </si>
  <si>
    <t>dmri_rsirniwm_cdk_mtlh</t>
  </si>
  <si>
    <t>dmri_rsirniwm_cdk_lofrh</t>
  </si>
  <si>
    <t>dmri_rsirnigm_cdk_cacrh</t>
  </si>
  <si>
    <t>dmri_rsirnigm_cdk_cnrh</t>
  </si>
  <si>
    <t>dmri_rsirnigm_cdk_prctrh</t>
  </si>
  <si>
    <t>dmri_rsirnigm_cdk_lolh</t>
  </si>
  <si>
    <t>dmri_rsirni_scs_lvrh</t>
  </si>
  <si>
    <t>dmri_rsirnigm_cdk_iclh</t>
  </si>
  <si>
    <t>dmri_rsirni_fib_cc</t>
  </si>
  <si>
    <t>dmri_rsirni_fib_tslflh</t>
  </si>
  <si>
    <t>dmri_rsirnigm_cdk_tplh</t>
  </si>
  <si>
    <t>dmri_rsirni_fib_tslfrh</t>
  </si>
  <si>
    <t>dmri_rsirni_fib_slflh</t>
  </si>
  <si>
    <t>dmri_rsirniwm_cdk_tplh</t>
  </si>
  <si>
    <t>dmri_rsirni_scs_vdclh</t>
  </si>
  <si>
    <t>dmri_rsirnigm_cdk_icrh</t>
  </si>
  <si>
    <t>dmri_rsirni_fib_uncrh</t>
  </si>
  <si>
    <t>dmri_rsirnigm_cdk_raclh</t>
  </si>
  <si>
    <t>dmri_rsirniwm_cdk_cmfrh</t>
  </si>
  <si>
    <t>dmri_rsirnigm_cdk_ffrh</t>
  </si>
  <si>
    <t>dmri_rsirni_scs_cbwmrh</t>
  </si>
  <si>
    <t>dmri_rsirni_scs_aglh</t>
  </si>
  <si>
    <t>dmri_rsirni_fib_iforh</t>
  </si>
  <si>
    <t>dmri_rsirnigm_cdk_ptgrh</t>
  </si>
  <si>
    <t>dmri_rsirniwm_cdk_lgrh</t>
  </si>
  <si>
    <t>dmri_rsirniwm_cdk_pctrh</t>
  </si>
  <si>
    <t>dmri_rsirnigm_cdk_iprh</t>
  </si>
  <si>
    <t>dmri_rsirniwm_cdk_smrh</t>
  </si>
  <si>
    <t>dmri_rsirniwm_cdk_fflh</t>
  </si>
  <si>
    <t>dmri_rsirnigm_cdk_lgrh</t>
  </si>
  <si>
    <t>dmri_rsirniwm_cdk_caclh</t>
  </si>
  <si>
    <t>dmri_rsirniwm_cdk_loflh</t>
  </si>
  <si>
    <t>dmri_rsirniwm_cdk_erlh</t>
  </si>
  <si>
    <t>dmri_rsirni_fib_atrlh</t>
  </si>
  <si>
    <t>dmri_rsirnigm_cdk_fflh</t>
  </si>
  <si>
    <t>dmri_rsirnigm_cdk_meanlh</t>
  </si>
  <si>
    <t>dmri_rsirniwm_cdk_cmflh</t>
  </si>
  <si>
    <t>dmri_rsirnigm_cdk_islh</t>
  </si>
  <si>
    <t>dmri_rsirni_scs_csf</t>
  </si>
  <si>
    <t>dmri_rsirnigm_cdk_fprh</t>
  </si>
  <si>
    <t>dmri_rsirnigm_cdk_ptglh</t>
  </si>
  <si>
    <t>dmri_rsirnigm_cdk_meanrh</t>
  </si>
  <si>
    <t>dmri_rsirni_scs_plrh</t>
  </si>
  <si>
    <t>dmri_rsirniwm_cdk_sprh</t>
  </si>
  <si>
    <t>dmri_rsirni_fib_pscslh</t>
  </si>
  <si>
    <t>dmri_rsirni_fib_afbnclh</t>
  </si>
  <si>
    <t>dmri_rsirnigm_cdk_pclh</t>
  </si>
  <si>
    <t>dmri_rsirni_fib_sifclh</t>
  </si>
  <si>
    <t>dmri_rsirnigm_cdk_lglh</t>
  </si>
  <si>
    <t>dmri_rsirni_fib_cstrh</t>
  </si>
  <si>
    <t>dmri_rsirniwm_cdk_itrh</t>
  </si>
  <si>
    <t>dmri_rsirnigm_cdk_poplh</t>
  </si>
  <si>
    <t>dmri_rsirniwm_cdk_stlh</t>
  </si>
  <si>
    <t>dmri_rsirni_scs_ablh</t>
  </si>
  <si>
    <t>dmri_rsirniwm_cdk_pcgrh</t>
  </si>
  <si>
    <t>dmri_rsirni_fib_cstlh</t>
  </si>
  <si>
    <t>dmri_rsirnigm_cdk_bstsrh</t>
  </si>
  <si>
    <t>dmri_rsirniwm_cdk_pcglh</t>
  </si>
  <si>
    <t>dmri_rsirniwm_cdk_fplh</t>
  </si>
  <si>
    <t>dmri_rsirni_scs_cwmlh</t>
  </si>
  <si>
    <t>dmri_rsirniwm_cdk_moflh</t>
  </si>
  <si>
    <t>dmri_rsirni_scs_bs</t>
  </si>
  <si>
    <t>dmri_rsirniwm_cdk_pcrh</t>
  </si>
  <si>
    <t>dmri_rsirnigm_cdk_smrh</t>
  </si>
  <si>
    <t>dmri_rsirnigm_cdk_rmfrh</t>
  </si>
  <si>
    <t>dmri_rsirnigm_cdk_pcgrh</t>
  </si>
  <si>
    <t>dmri_rsirni_scs_cbwmlh</t>
  </si>
  <si>
    <t>dmri_rsirni_fib_fxcutrh</t>
  </si>
  <si>
    <t>dmri_rsirni_fib_fmin</t>
  </si>
  <si>
    <t>dmri_rsirniwm_cdk_sflh</t>
  </si>
  <si>
    <t>dmri_rsirnigm_cdk_prcnlh</t>
  </si>
  <si>
    <t>dmri_rsirnigm_cdk_sfrh</t>
  </si>
  <si>
    <t>dmri_rsirni_fib_scslh</t>
  </si>
  <si>
    <t>dmri_rsirnigm_cdk_cmfrh</t>
  </si>
  <si>
    <t>dmri_rsirnigm_cdk_poprh</t>
  </si>
  <si>
    <t>dmri_rsirni_scs_cbclh</t>
  </si>
  <si>
    <t>dmri_rsirnigm_cdk_fplh</t>
  </si>
  <si>
    <t>dmri_rsirni_scs_hcrh</t>
  </si>
  <si>
    <t>dmri_rsirnigm_cdk_isrh</t>
  </si>
  <si>
    <t>dmri_rsirni_fib_fxcutlh</t>
  </si>
  <si>
    <t>dmri_rsirni_scs_ptlh</t>
  </si>
  <si>
    <t>dmri_rsirnigm_cdk_pcglh</t>
  </si>
  <si>
    <t>dmri_rsirnigm_cdk_itrh</t>
  </si>
  <si>
    <t>dmri_rsirnigm_cdk_cmflh</t>
  </si>
  <si>
    <t>dmri_rsirniwm_cdk_ttlh</t>
  </si>
  <si>
    <t>dmri_rsirnigm_cdk_rmflh</t>
  </si>
  <si>
    <t>dmri_rsirni_scs_hclh</t>
  </si>
  <si>
    <t>dmri_rsirni_fib_ifolh</t>
  </si>
  <si>
    <t>dmri_rsirniwm_cdk_meanrh</t>
  </si>
  <si>
    <t>dmri_rsirnigm_cdk_ttrh</t>
  </si>
  <si>
    <t>dmri_rsirniwm_cdk_meanlh</t>
  </si>
  <si>
    <t>dmri_rsirniwm_cdk_ptgrh</t>
  </si>
  <si>
    <t>dmri_rsirnigm_cdk_pctlh</t>
  </si>
  <si>
    <t>dmri_rsirniwm_cdk_splh</t>
  </si>
  <si>
    <t>dmri_rsirnigm_cdk_sflh</t>
  </si>
  <si>
    <t>dmri_rsirnigm_cdk_mtrh</t>
  </si>
  <si>
    <t>dmri_rsirniwm_cdk_prcnlh</t>
  </si>
  <si>
    <t>dmri_rsirnigm_cdk_sprh</t>
  </si>
  <si>
    <t>dmri_rsirnigm_cdk_poblh</t>
  </si>
  <si>
    <t>dmri_rsirniwm_cdk_pclh</t>
  </si>
  <si>
    <t>dmri_rsirni_fib_fscslh</t>
  </si>
  <si>
    <t>dmri_rsirni_scs_tprh</t>
  </si>
  <si>
    <t>dmri_rsirniwm_cdk_poplh</t>
  </si>
  <si>
    <t>dmri_rsirnigm_cdk_bstslh</t>
  </si>
  <si>
    <t>dmri_rsirnigm_cdk_strh</t>
  </si>
  <si>
    <t>dmri_rsirniwm_cdk_lglh</t>
  </si>
  <si>
    <t>dmri_rsirnigm_cdk_mtlh</t>
  </si>
  <si>
    <t>dmri_rsirni_fib_fxrh</t>
  </si>
  <si>
    <t>dmri_rsirniwm_cdk_poblh</t>
  </si>
  <si>
    <t>dmri_rsirniwm_cdk_strh</t>
  </si>
  <si>
    <t>dmri_rsirni_fib_ilfrh</t>
  </si>
  <si>
    <t>dmri_rsirniwm_cdk_lorh</t>
  </si>
  <si>
    <t>dmri_rsirni_fib_fxlh</t>
  </si>
  <si>
    <t>dmri_rsirniwm_cdk_fprh</t>
  </si>
  <si>
    <t>dmri_rsirnigm_cdk_loflh</t>
  </si>
  <si>
    <t>dmri_rsirni_scs_ilvrh</t>
  </si>
  <si>
    <t>dmri_rsirniwm_cdk_lolh</t>
  </si>
  <si>
    <t>dmri_rsirni_scs_cwmrh</t>
  </si>
  <si>
    <t>dmri_rsirni_fib_unclh</t>
  </si>
  <si>
    <t>dmri_rsirni_fib_cgclh</t>
  </si>
  <si>
    <t>dmri_rsirni_fib_cgcrh</t>
  </si>
  <si>
    <t>dmri_rsirni_fib_fmaj</t>
  </si>
  <si>
    <t>dmri_rsirni_scs_lvlh</t>
  </si>
  <si>
    <t>dmri_rsirnigm_cdk_smlh</t>
  </si>
  <si>
    <t>dmri_rsirni_scs_abrh</t>
  </si>
  <si>
    <t>dmri_rsirni_scs_4thv</t>
  </si>
  <si>
    <t>dmri_rsirni_scs_cbcrh</t>
  </si>
  <si>
    <t>dmri_rsirni_scs_3rdv</t>
  </si>
  <si>
    <t>dmri_rsirni_fib_ifsfcrh</t>
  </si>
  <si>
    <t>dmri_rsirniwm_cdk_poprh</t>
  </si>
  <si>
    <t>dmri_rsirniwm_cdk_rmfrh</t>
  </si>
  <si>
    <t>dmri_rsirni_scs_vdcrh</t>
  </si>
  <si>
    <t>dmri_rsirnigm_cdk_lofrh</t>
  </si>
  <si>
    <t>dmri_rsirnigm_cdk_caclh</t>
  </si>
  <si>
    <t>dmri_rsirniwm_cdk_sfrh</t>
  </si>
  <si>
    <t>dmri_rsirnigm_cdk_stlh</t>
  </si>
  <si>
    <t>dmri_rsirnigm_cdk_lorh</t>
  </si>
  <si>
    <t>dmri_rsirnigm_cdk_prctlh</t>
  </si>
  <si>
    <t>dmri_rsirnigm_cdk_moflh</t>
  </si>
  <si>
    <t>dmri_rsirnigm_cdk_pcclh</t>
  </si>
  <si>
    <t>dmri_rsirniwm_cdk_mtrh</t>
  </si>
  <si>
    <t>dmri_rsirni_scs_tplh</t>
  </si>
  <si>
    <t>dmri_rsirnigm_cdk_mofrh</t>
  </si>
  <si>
    <t>dmri_rsirnigm_cdk_cnlh</t>
  </si>
  <si>
    <t>dmri_rsirniwm_cdk_ptglh</t>
  </si>
  <si>
    <t>dmri_rsirnigm_cdk_ttlh</t>
  </si>
  <si>
    <t>dmri_rsirnigm_cdk_pccrh</t>
  </si>
  <si>
    <t>dmri_rsirniwm_cdk_prctrh</t>
  </si>
  <si>
    <t>dmri_rsirniwm_cdk_mofrh</t>
  </si>
  <si>
    <t>dmri_rsirnd_scs_pllh</t>
  </si>
  <si>
    <t>dmri_rsirndwm_cdk_iplh</t>
  </si>
  <si>
    <t>dmri_rsirndwm_cdk_islh</t>
  </si>
  <si>
    <t>dmri_rsirndwm_cdk_tprh</t>
  </si>
  <si>
    <t>dmri_rsirndwm_cdk_phrh</t>
  </si>
  <si>
    <t>dmri_rsirndgm_cdk_splh</t>
  </si>
  <si>
    <t>dmri_rsirnd_fib_ifolh</t>
  </si>
  <si>
    <t>dmri_rsirndgm_cdk_prcnrh</t>
  </si>
  <si>
    <t>dmri_rsirndgm_cdk_iclh</t>
  </si>
  <si>
    <t>dmri_rsirnd_scs_cbclh</t>
  </si>
  <si>
    <t>dmri_rsirndgm_cdk_smlh</t>
  </si>
  <si>
    <t>dmri_rsirnd_fib_cghrh</t>
  </si>
  <si>
    <t>dmri_rsirndwm_cdk_cacrh</t>
  </si>
  <si>
    <t>dmri_rsirndwm_cdk_prcnlh</t>
  </si>
  <si>
    <t>dmri_rsirndwm_cdk_raclh</t>
  </si>
  <si>
    <t>dmri_rsirndgm_cdk_meanrh</t>
  </si>
  <si>
    <t>dmri_rsirndgm_cdk_meanlh</t>
  </si>
  <si>
    <t>dmri_rsirndgm_cdk_tprh</t>
  </si>
  <si>
    <t>dmri_rsirndwm_cdk_moflh</t>
  </si>
  <si>
    <t>dmri_rsirnd_scs_cdrh</t>
  </si>
  <si>
    <t>dmri_rsirndwm_cdk_tplh</t>
  </si>
  <si>
    <t>dmri_rsirndwm_cdk_prctrh</t>
  </si>
  <si>
    <t>dmri_rsirndwm_cdk_smrh</t>
  </si>
  <si>
    <t>dmri_rsirndwm_cdk_itlh</t>
  </si>
  <si>
    <t>dmri_rsirndwm_cdk_icrh</t>
  </si>
  <si>
    <t>dmri_rsirndgm_cdk_cnlh</t>
  </si>
  <si>
    <t>dmri_rsirndgm_cdk_icrh</t>
  </si>
  <si>
    <t>dmri_rsirnd_fib_uncrh</t>
  </si>
  <si>
    <t>dmri_rsirndgm_cdk_tplh</t>
  </si>
  <si>
    <t>dmri_rsirnd_scs_4thv</t>
  </si>
  <si>
    <t>dmri_rsirnd_scs_cdlh</t>
  </si>
  <si>
    <t>dmri_rsirndwm_cdk_strh</t>
  </si>
  <si>
    <t>dmri_rsirndgm_cdk_cmfrh</t>
  </si>
  <si>
    <t>dmri_rsirnd_scs_hcrh</t>
  </si>
  <si>
    <t>dmri_rsirndgm_cdk_prcnlh</t>
  </si>
  <si>
    <t>dmri_rsirnd_fib_ilfrh</t>
  </si>
  <si>
    <t>dmri_rsirndwm_cdk_racrh</t>
  </si>
  <si>
    <t>dmri_rsirndgm_cdk_ttlh</t>
  </si>
  <si>
    <t>dmri_rsirndgm_cdk_cmflh</t>
  </si>
  <si>
    <t>dmri_rsirnd_fib_pslflh</t>
  </si>
  <si>
    <t>dmri_rsirndwm_cdk_lofrh</t>
  </si>
  <si>
    <t>dmri_rsirnd_scs_plrh</t>
  </si>
  <si>
    <t>dmri_rsirnd_scs_tplh</t>
  </si>
  <si>
    <t>dmri_rsirndgm_cdk_pobrh</t>
  </si>
  <si>
    <t>dmri_rsirndwm_cdk_rmflh</t>
  </si>
  <si>
    <t>dmri_rsirndgm_cdk_prctrh</t>
  </si>
  <si>
    <t>dmri_rsirnd_fib_fxcutrh</t>
  </si>
  <si>
    <t>dmri_rsirndwm_cdk_prcnrh</t>
  </si>
  <si>
    <t>dmri_rsirnd_fib_cstlh</t>
  </si>
  <si>
    <t>dmri_rsirndgm_cdk_pcrh</t>
  </si>
  <si>
    <t>dmri_rsirndgm_cdk_phlh</t>
  </si>
  <si>
    <t>dmri_rsirndwm_cdk_poprh</t>
  </si>
  <si>
    <t>dmri_rsirnd_scs_csf</t>
  </si>
  <si>
    <t>dmri_rsirndwm_cdk_mtlh</t>
  </si>
  <si>
    <t>dmri_rsirnd_fib_iforh</t>
  </si>
  <si>
    <t>dmri_rsirndgm_cdk_erlh</t>
  </si>
  <si>
    <t>dmri_rsirndgm_cdk_fplh</t>
  </si>
  <si>
    <t>dmri_rsirndwm_cdk_phlh</t>
  </si>
  <si>
    <t>dmri_rsirndwm_cdk_ptgrh</t>
  </si>
  <si>
    <t>dmri_rsirndgm_cdk_racrh</t>
  </si>
  <si>
    <t>dmri_rsirndwm_cdk_splh</t>
  </si>
  <si>
    <t>dmri_rsirndwm_cdk_pobrh</t>
  </si>
  <si>
    <t>dmri_rsirndgm_cdk_lofrh</t>
  </si>
  <si>
    <t>dmri_rsirndgm_cdk_ffrh</t>
  </si>
  <si>
    <t>dmri_rsirnd_scs_cbcrh</t>
  </si>
  <si>
    <t>dmri_rsirndwm_cdk_lgrh</t>
  </si>
  <si>
    <t>dmri_rsirnd_fib_ifsfcrh</t>
  </si>
  <si>
    <t>dmri_rsirnd_scs_cwmrh</t>
  </si>
  <si>
    <t>dmri_rsirnd_fib_atrrh</t>
  </si>
  <si>
    <t>dmri_rsirndwm_cdk_poblh</t>
  </si>
  <si>
    <t>dmri_rsirndgm_cdk_pccrh</t>
  </si>
  <si>
    <t>dmri_rsirndgm_cdk_errh</t>
  </si>
  <si>
    <t>dmri_rsirndwm_cdk_bstsrh</t>
  </si>
  <si>
    <t>dmri_rsirnd_fib_afbnclh</t>
  </si>
  <si>
    <t>dmri_rsirndgm_cdk_itlh</t>
  </si>
  <si>
    <t>dmri_rsirndgm_cdk_isrh</t>
  </si>
  <si>
    <t>dmri_rsirndwm_cdk_poplh</t>
  </si>
  <si>
    <t>dmri_rsirndgm_cdk_cacrh</t>
  </si>
  <si>
    <t>dmri_rsirndwm_cdk_cmfrh</t>
  </si>
  <si>
    <t>dmri_rsirndgm_cdk_rmfrh</t>
  </si>
  <si>
    <t>dmri_rsirnd_fib_slflh</t>
  </si>
  <si>
    <t>dmri_rsirndwm_cdk_iprh</t>
  </si>
  <si>
    <t>dmri_rsirnd_scs_cwmlh</t>
  </si>
  <si>
    <t>dmri_rsirnd_scs_lvlh</t>
  </si>
  <si>
    <t>dmri_rsirnd_fib_afbncrh</t>
  </si>
  <si>
    <t>dmri_rsirndwm_cdk_pctrh</t>
  </si>
  <si>
    <t>dmri_rsirndwm_cdk_lglh</t>
  </si>
  <si>
    <t>dmri_rsirndwm_cdk_smlh</t>
  </si>
  <si>
    <t>dmri_rsirndwm_cdk_fprh</t>
  </si>
  <si>
    <t>dmri_rsirndwm_cdk_cmflh</t>
  </si>
  <si>
    <t>dmri_rsirndgm_cdk_raclh</t>
  </si>
  <si>
    <t>dmri_rsirndwm_cdk_lolh</t>
  </si>
  <si>
    <t>dmri_rsirndgm_cdk_strh</t>
  </si>
  <si>
    <t>dmri_rsirnd_fib_cgcrh</t>
  </si>
  <si>
    <t>dmri_rsirndwm_cdk_bstslh</t>
  </si>
  <si>
    <t>dmri_rsirnd_fib_unclh</t>
  </si>
  <si>
    <t>dmri_rsirnd_scs_ilvlh</t>
  </si>
  <si>
    <t>dmri_rsirndgm_cdk_ptgrh</t>
  </si>
  <si>
    <t>dmri_rsirnd_scs_vdclh</t>
  </si>
  <si>
    <t>dmri_rsirndgm_cdk_pctlh</t>
  </si>
  <si>
    <t>dmri_rsirndgm_cdk_pctrh</t>
  </si>
  <si>
    <t>dmri_rsirnd_scs_3rdv</t>
  </si>
  <si>
    <t>dmri_rsirndgm_cdk_fprh</t>
  </si>
  <si>
    <t>dmri_rsirndwm_cdk_mtrh</t>
  </si>
  <si>
    <t>dmri_rsirndwm_cdk_pccrh</t>
  </si>
  <si>
    <t>dmri_rsirnd_scs_vdcrh</t>
  </si>
  <si>
    <t>dmri_rsirnd_fib_fxrh</t>
  </si>
  <si>
    <t>dmri_rsirnd_fib_fmaj</t>
  </si>
  <si>
    <t>dmri_rsirnd_fib_ilflh</t>
  </si>
  <si>
    <t>dmri_rsirndwm_cdk_pcclh</t>
  </si>
  <si>
    <t>dmri_rsirndgm_cdk_sprh</t>
  </si>
  <si>
    <t>dmri_rsirndwm_cdk_isrh</t>
  </si>
  <si>
    <t>dmri_rsirnd_fib_cc</t>
  </si>
  <si>
    <t>dmri_rsirndgm_cdk_mtrh</t>
  </si>
  <si>
    <t>dmri_rsirndgm_cdk_poprh</t>
  </si>
  <si>
    <t>dmri_rsirndwm_cdk_loflh</t>
  </si>
  <si>
    <t>dmri_rsirndgm_cdk_sfrh</t>
  </si>
  <si>
    <t>dmri_rsirndgm_cdk_fflh</t>
  </si>
  <si>
    <t>dmri_rsirnd_scs_ptrh</t>
  </si>
  <si>
    <t>dmri_rsirnd_scs_aglh</t>
  </si>
  <si>
    <t>dmri_rsirndwm_cdk_prctlh</t>
  </si>
  <si>
    <t>dmri_rsirndwm_cdk_mofrh</t>
  </si>
  <si>
    <t>dmri_rsirndgm_cdk_ttrh</t>
  </si>
  <si>
    <t>dmri_rsirndgm_cdk_caclh</t>
  </si>
  <si>
    <t>dmri_rsirndgm_cdk_bstsrh</t>
  </si>
  <si>
    <t>dmri_rsirnd_fib_pscslh</t>
  </si>
  <si>
    <t>dmri_rsirnd_scs_cbwmlh</t>
  </si>
  <si>
    <t>dmri_rsirndgm_cdk_itrh</t>
  </si>
  <si>
    <t>dmri_rsirndgm_cdk_iplh</t>
  </si>
  <si>
    <t>dmri_rsirndgm_cdk_cnrh</t>
  </si>
  <si>
    <t>dmri_rsirndgm_cdk_smrh</t>
  </si>
  <si>
    <t>dmri_rsirnd_scs_ptlh</t>
  </si>
  <si>
    <t>dmri_rsirnd_fib_pslfrh</t>
  </si>
  <si>
    <t>dmri_rsirnd_scs_cbwmrh</t>
  </si>
  <si>
    <t>dmri_rsirndwm_cdk_iclh</t>
  </si>
  <si>
    <t>dmri_rsirndgm_cdk_lgrh</t>
  </si>
  <si>
    <t>dmri_rsirnd_scs_lvrh</t>
  </si>
  <si>
    <t>dmri_rsirndwm_cdk_sfrh</t>
  </si>
  <si>
    <t>dmri_rsirndgm_cdk_bstslh</t>
  </si>
  <si>
    <t>dmri_rsirndwm_cdk_itrh</t>
  </si>
  <si>
    <t>dmri_rsirndgm_cdk_sflh</t>
  </si>
  <si>
    <t>dmri_rsirndwm_cdk_pctlh</t>
  </si>
  <si>
    <t>dmri_rsirndwm_cdk_fflh</t>
  </si>
  <si>
    <t>dmri_rsirndgm_cdk_mtlh</t>
  </si>
  <si>
    <t>dmri_rsirndgm_cdk_mofrh</t>
  </si>
  <si>
    <t>dmri_rsirndwm_cdk_stlh</t>
  </si>
  <si>
    <t>dmri_rsirndwm_cdk_fplh</t>
  </si>
  <si>
    <t>dmri_rsirndgm_cdk_lolh</t>
  </si>
  <si>
    <t>dmri_rsirndgm_cdk_pclh</t>
  </si>
  <si>
    <t>dmri_rsirndwm_cdk_cnlh</t>
  </si>
  <si>
    <t>dmri_rsirnd_fib_allfibrh</t>
  </si>
  <si>
    <t>dmri_rsirnd_fib_ifsfclh</t>
  </si>
  <si>
    <t>dmri_rsirndgm_cdk_lglh</t>
  </si>
  <si>
    <t>dmri_rsirndwm_cdk_errh</t>
  </si>
  <si>
    <t>dmri_rsirnd_fib_sifclh</t>
  </si>
  <si>
    <t>dmri_rsirndgm_cdk_prctlh</t>
  </si>
  <si>
    <t>dmri_rsirndwm_cdk_ttrh</t>
  </si>
  <si>
    <t>dmri_rsirndwm_cdk_meanrh</t>
  </si>
  <si>
    <t>dmri_rsirndgm_cdk_phrh</t>
  </si>
  <si>
    <t>dmri_rsirndwm_cdk_meanlh</t>
  </si>
  <si>
    <t>dmri_rsirndwm_cdk_ffrh</t>
  </si>
  <si>
    <t>dmri_rsirnd_scs_agrh</t>
  </si>
  <si>
    <t>dmri_rsirndwm_cdk_pcgrh</t>
  </si>
  <si>
    <t>dmri_rsirnd_fib_tslfrh</t>
  </si>
  <si>
    <t>dmri_rsirnd_fib_fxcutlh</t>
  </si>
  <si>
    <t>dmri_rsirnd_fib_tslflh</t>
  </si>
  <si>
    <t>dmri_rsirndwm_cdk_sflh</t>
  </si>
  <si>
    <t>dmri_rsirnd_fib_atrlh</t>
  </si>
  <si>
    <t>dmri_rsirndgm_cdk_loflh</t>
  </si>
  <si>
    <t>dmri_rsirndgm_cdk_pcgrh</t>
  </si>
  <si>
    <t>dmri_rsirndgm_cdk_moflh</t>
  </si>
  <si>
    <t>dmri_rsirndwm_cdk_caclh</t>
  </si>
  <si>
    <t>dmri_rsirnd_fib_fscslh</t>
  </si>
  <si>
    <t>dmri_rsirndwm_cdk_ttlh</t>
  </si>
  <si>
    <t>dmri_rsirndgm_cdk_poblh</t>
  </si>
  <si>
    <t>dmri_rsirndwm_cdk_sprh</t>
  </si>
  <si>
    <t>dmri_rsirndwm_cdk_cnrh</t>
  </si>
  <si>
    <t>dmri_rsirndwm_cdk_pcrh</t>
  </si>
  <si>
    <t>dmri_rsirnd_fib_pscsrh</t>
  </si>
  <si>
    <t>dmri_rsirndwm_cdk_pcglh</t>
  </si>
  <si>
    <t>dmri_rsirnd_fib_slfrh</t>
  </si>
  <si>
    <t>dmri_rsirndgm_cdk_iprh</t>
  </si>
  <si>
    <t>dmri_rsirnd_fib_cstrh</t>
  </si>
  <si>
    <t>dmri_rsirnd_fib_scsrh</t>
  </si>
  <si>
    <t>dmri_rsirnd_fib_allfiblh</t>
  </si>
  <si>
    <t>dmri_rsirndgm_cdk_ptglh</t>
  </si>
  <si>
    <t>dmri_rsirnd_fib_cghlh</t>
  </si>
  <si>
    <t>dmri_rsirndwm_cdk_ptglh</t>
  </si>
  <si>
    <t>dmri_rsirnd_fib_cgclh</t>
  </si>
  <si>
    <t>dmri_rsirndgm_cdk_lorh</t>
  </si>
  <si>
    <t>dmri_rsirnd_scs_ablh</t>
  </si>
  <si>
    <t>dmri_rsirndwm_cdk_rmfrh</t>
  </si>
  <si>
    <t>dmri_rsirnd_fib_scslh</t>
  </si>
  <si>
    <t>dmri_rsirnd_scs_ilvrh</t>
  </si>
  <si>
    <t>dmri_rsirndgm_cdk_islh</t>
  </si>
  <si>
    <t>dmri_rsirnd_fib_fmin</t>
  </si>
  <si>
    <t>dmri_rsirnd_scs_abrh</t>
  </si>
  <si>
    <t>dmri_rsirnd_fib_fxlh</t>
  </si>
  <si>
    <t>dmri_rsirnd_scs_tprh</t>
  </si>
  <si>
    <t>dmri_rsirndwm_cdk_pclh</t>
  </si>
  <si>
    <t>dmri_rsirndgm_cdk_rmflh</t>
  </si>
  <si>
    <t>dmri_rsirnd_fib_fscsrh</t>
  </si>
  <si>
    <t>dmri_rsirndgm_cdk_poplh</t>
  </si>
  <si>
    <t>dmri_rsirnd_scs_hclh</t>
  </si>
  <si>
    <t>dmri_rsirndwm_cdk_erlh</t>
  </si>
  <si>
    <t>dmri_rsirndgm_cdk_stlh</t>
  </si>
  <si>
    <t>dmri_rsirndgm_cdk_pcglh</t>
  </si>
  <si>
    <t>dmri_rsirnd_fib_sifcrh</t>
  </si>
  <si>
    <t>dmri_rsirnd_scs_bs</t>
  </si>
  <si>
    <t>dmri_rsirndgm_cdk_pcclh</t>
  </si>
  <si>
    <t>dmri_rsirndwm_cdk_lorh</t>
  </si>
  <si>
    <t>pds</t>
  </si>
  <si>
    <t>FDR (all phenotypes)</t>
  </si>
  <si>
    <t>Bonferroni (all phenotypes)</t>
  </si>
  <si>
    <t>FDR (8 phenotypes)</t>
  </si>
  <si>
    <t>Bonferroni (8 phenotypes)</t>
  </si>
  <si>
    <t>Between-fam Beta</t>
  </si>
  <si>
    <t>Between-fam SE</t>
  </si>
  <si>
    <t>n</t>
  </si>
  <si>
    <t>smri_thick_cdk_ihcaterh</t>
  </si>
  <si>
    <t>smri_vol_cdk_total</t>
  </si>
  <si>
    <t>smri_vol_cdk_totallh</t>
  </si>
  <si>
    <t>smri_vol_cdk_totalrh</t>
  </si>
  <si>
    <t>smri_vol_scs_wholeb</t>
  </si>
  <si>
    <r>
      <t xml:space="preserve">Supplemental Table 25 (S25). Results from within-family analysis. </t>
    </r>
    <r>
      <rPr>
        <sz val="12"/>
        <color theme="1"/>
        <rFont val="Calibri"/>
        <family val="2"/>
        <scheme val="minor"/>
      </rPr>
      <t>Bolded phenotypes indicate results were significant (p &lt; .05) within-family.</t>
    </r>
  </si>
  <si>
    <t>Within-fam Beta</t>
  </si>
  <si>
    <t>Within-fam SE</t>
  </si>
  <si>
    <r>
      <t xml:space="preserve">Wtihin-fam </t>
    </r>
    <r>
      <rPr>
        <b/>
        <i/>
        <sz val="12"/>
        <color rgb="FF000000"/>
        <rFont val="Calibri"/>
        <family val="2"/>
        <scheme val="minor"/>
      </rPr>
      <t>p</t>
    </r>
  </si>
  <si>
    <r>
      <t xml:space="preserve">Between-fam </t>
    </r>
    <r>
      <rPr>
        <b/>
        <i/>
        <sz val="12"/>
        <color rgb="FF000000"/>
        <rFont val="Calibri"/>
        <family val="2"/>
        <scheme val="minor"/>
      </rPr>
      <t>p</t>
    </r>
  </si>
  <si>
    <r>
      <t>Supplementary Table 2 (S2).</t>
    </r>
    <r>
      <rPr>
        <sz val="12"/>
        <color theme="1"/>
        <rFont val="Calibri (Body)"/>
      </rPr>
      <t xml:space="preserve"> Neural phenotypes from ABCD baseline assessment.</t>
    </r>
  </si>
  <si>
    <r>
      <rPr>
        <b/>
        <sz val="12"/>
        <color theme="1"/>
        <rFont val="Calibri"/>
        <family val="2"/>
        <scheme val="minor"/>
      </rPr>
      <t xml:space="preserve">Supplemental Table 3 (S3). Psychosocial CRP PRS PheWAS Results. </t>
    </r>
    <r>
      <rPr>
        <sz val="12"/>
        <color theme="1"/>
        <rFont val="Calibri"/>
        <family val="2"/>
        <scheme val="minor"/>
      </rPr>
      <t>Results of the CRP-PRS PheWAS with pschosocial phenotypes. Bolded phenotypes are significant after FDR correction for multiple testing.</t>
    </r>
  </si>
  <si>
    <r>
      <t>Supplemental Table 4 (S4). Structural CRP PRS PheWAS Results</t>
    </r>
    <r>
      <rPr>
        <sz val="12"/>
        <color theme="1"/>
        <rFont val="Calibri"/>
        <family val="2"/>
        <scheme val="minor"/>
      </rPr>
      <t>. Results of the CRP-PRS PheWAS with structural neuroimaging phenotypes (volume, surface area, and cortical thickness).</t>
    </r>
  </si>
  <si>
    <r>
      <t xml:space="preserve">Supplemental Table 5 (S5). RSFC CRP PRS PheWAS Results. </t>
    </r>
    <r>
      <rPr>
        <sz val="12"/>
        <color theme="1"/>
        <rFont val="Calibri"/>
        <family val="2"/>
        <scheme val="minor"/>
      </rPr>
      <t xml:space="preserve">Results of the CRP-PRS PheWAS with RSFC neuroimaging phenotypes.	</t>
    </r>
    <r>
      <rPr>
        <b/>
        <sz val="12"/>
        <color theme="1"/>
        <rFont val="Calibri"/>
        <family val="2"/>
        <scheme val="minor"/>
      </rPr>
      <t xml:space="preserve">					</t>
    </r>
  </si>
  <si>
    <r>
      <t xml:space="preserve">Supplemental Table 6 (S6). DTI CRP PRS PheWAS Results. </t>
    </r>
    <r>
      <rPr>
        <sz val="12"/>
        <color theme="1"/>
        <rFont val="Calibri"/>
        <family val="2"/>
        <scheme val="minor"/>
      </rPr>
      <t>Results of the CRP-PRS PheWAS with DTI neuroimaging phenotypes (mean diffusivity [MD] and functional fractional anisotropy [FA]).</t>
    </r>
  </si>
  <si>
    <r>
      <t>Supplemental Table 7 (S7). RNI CRP PRS PheWAS Results.</t>
    </r>
    <r>
      <rPr>
        <sz val="12"/>
        <color theme="1"/>
        <rFont val="Calibri"/>
        <family val="2"/>
        <scheme val="minor"/>
      </rPr>
      <t xml:space="preserve"> Results of the CRP-PRS PheWAS with RNI neuroimaging phenotypes (white matter, gray matter, fiber tracts, subcortical segmentation).</t>
    </r>
  </si>
  <si>
    <r>
      <t xml:space="preserve">Supplemental Table 8 (S8). RND CRP PRS PheWAS Results. </t>
    </r>
    <r>
      <rPr>
        <sz val="12"/>
        <color theme="1"/>
        <rFont val="Calibri"/>
        <family val="2"/>
        <scheme val="minor"/>
      </rPr>
      <t>Results of the CRP-PRS PheWAS with RND neuroimaging phenotypes (white matter, gray matter, fiber tracts, subcortical segmentation).</t>
    </r>
  </si>
  <si>
    <t>Supplemental Table 9 (S9). Global CRP PRS PheWAS Results. Results of the CRP-PRS PheWAS with global neuroimaging variables.</t>
  </si>
  <si>
    <r>
      <t xml:space="preserve">Supplemental Table 24 (S24). Sex Moderation of Global Varibales and CRP PRS Asscoations. </t>
    </r>
    <r>
      <rPr>
        <sz val="12"/>
        <color theme="1"/>
        <rFont val="Calibri"/>
        <family val="2"/>
        <scheme val="minor"/>
      </rPr>
      <t>Sex interaction terms for the association between CRP PRS and global neuroimaging variables.</t>
    </r>
  </si>
  <si>
    <r>
      <rPr>
        <b/>
        <sz val="12"/>
        <color theme="1"/>
        <rFont val="Calibri"/>
        <family val="2"/>
        <scheme val="minor"/>
      </rPr>
      <t>Supplemental Table 23 (S23). Sex Moderation of RND Varibales and CRP PRS Asscoations.</t>
    </r>
    <r>
      <rPr>
        <sz val="12"/>
        <color theme="1"/>
        <rFont val="Calibri"/>
        <family val="2"/>
        <scheme val="minor"/>
      </rPr>
      <t xml:space="preserve"> Sex interaction terms for the association between CRP PRS and RND neuroimaging variables.</t>
    </r>
  </si>
  <si>
    <r>
      <rPr>
        <b/>
        <sz val="12"/>
        <color theme="1"/>
        <rFont val="Calibri"/>
        <family val="2"/>
        <scheme val="minor"/>
      </rPr>
      <t xml:space="preserve">Supplemental Table 22 (S22). Sex Moderation of RNI Varibales and CRP PRS Asscoations. </t>
    </r>
    <r>
      <rPr>
        <sz val="12"/>
        <color theme="1"/>
        <rFont val="Calibri"/>
        <family val="2"/>
        <scheme val="minor"/>
      </rPr>
      <t>Sex interaction terms for the association between CRP PRS and RNI neuroimaging variables.</t>
    </r>
  </si>
  <si>
    <t>Study Variable</t>
  </si>
  <si>
    <t>Original Variable Name</t>
  </si>
  <si>
    <t>Description </t>
  </si>
  <si>
    <r>
      <t>COGNITION</t>
    </r>
    <r>
      <rPr>
        <sz val="12"/>
        <color theme="1"/>
        <rFont val="Calibri"/>
        <family val="2"/>
        <scheme val="minor"/>
      </rPr>
      <t> </t>
    </r>
  </si>
  <si>
    <t>Let's pretend a kind person wanted to give you some money. Would you rather have $75 in three days or $115 in 3 months?</t>
  </si>
  <si>
    <t>Percentage correct of all 32 presented trials</t>
  </si>
  <si>
    <t>NIH Toolbox Dimensional Change Card Sort Test Ages 8-11 v2.0 Uncorrected Standard Score</t>
  </si>
  <si>
    <t>Crystallized Composite Uncorrected Standard Score</t>
  </si>
  <si>
    <t>NIH Toolbox Flanker Inhibitory Control and Attention Test Ages 8-11 v2.0 Uncorrected Standard Score</t>
  </si>
  <si>
    <t>Cognition Fluid Composite Uncorrected Standard Score</t>
  </si>
  <si>
    <t>NIH Toolbox List Sorting Working Memory Test Age 7+ v2.0 Uncorrected Standard Score</t>
  </si>
  <si>
    <t>NIH Toolbox Pattern Comparison Processing Speed Test Age 7+ v2.0 Uncorrected Standard Score</t>
  </si>
  <si>
    <t>NIH Toolbox Picture Sequence Memory Test Age 8+ Form A v2.0 Uncorrected Standard Score</t>
  </si>
  <si>
    <t>NIH Toolbox Picture Vocabulary Test Age 3+ v2.0 Uncorrected Standard Score</t>
  </si>
  <si>
    <t>NIH Toolbox Oral Reading Recognition Test Age 3+ v2.0 Uncorrected Standard Score</t>
  </si>
  <si>
    <t>Cognition Total Composite Score Uncorrected Standard Score</t>
  </si>
  <si>
    <t>WISC-V Matrix Reasoning Total Scaled Score</t>
  </si>
  <si>
    <t>Rey Auditory Verbal Learning Test total score created from Thompson et al. (2019) https://www.sciencedirect.com/science/article/pii/S1878929318301622</t>
  </si>
  <si>
    <t>SCREEN TIME</t>
  </si>
  <si>
    <t>On a typical weekday, how many hours do you: Video chat (Skype, Facetime, etc.)?</t>
  </si>
  <si>
    <t>On a typical weekday, how many hours do you: Watch TV shows or movies?</t>
  </si>
  <si>
    <t>On a typical weekend day, how many hours do you: Text on a cell phone, tablet, or computer (GChat, Whatsapp, etc.)?</t>
  </si>
  <si>
    <t>On a typical weekend day, how many hours do you: Visit social networking sites like Facebook, Twitter, Instagram, etc.?</t>
  </si>
  <si>
    <t>On a typical weekend day, how many hours do you: Video chat (Skype, Facetime, etc.)?</t>
  </si>
  <si>
    <t>How often do you play mature-rated video games (e.g., Call of Duty, Grand Theft Auto, Assassin's Creed, etc.)?</t>
  </si>
  <si>
    <t>How often do you watch R-rated movies?</t>
  </si>
  <si>
    <t>On a typical weekday, how many hours do you: Watch videos (such as YouTube)?</t>
  </si>
  <si>
    <t>On a typical weekday, how many hours do you: Play video games on a computer, console, phone or other device (Xbox, Play Station, iPad)?</t>
  </si>
  <si>
    <t>On a typical weekday, how many hours do you: Text on a cell phone, tablet, or computer (e.g. GChat, Whatsapp, etc.)?</t>
  </si>
  <si>
    <t>On a typical weekday, how many hours do you: Visit social networking sites like Facebook, Twitter, Instagram, etc.?</t>
  </si>
  <si>
    <t>On a typical weekend day, how many hours do you: Watch TV shows or movies?</t>
  </si>
  <si>
    <t>On a typical weekend day, how many hours do you: Watch videos (such as YouTube)?</t>
  </si>
  <si>
    <t>On a typical weekend day, how many hours do you: Play video games on a computer, console, phone or other device (Xbox, Play Station, iPad)?</t>
  </si>
  <si>
    <t>Created from Parent Screen Time Survey. Composite of time youth spends on screens on weekdays</t>
  </si>
  <si>
    <t>Created from Parent Screen Time Survey. Composite of time youth spends on screens on weekends</t>
  </si>
  <si>
    <t>Screen Time Youth: Weekday Sum: screen1_wkdy_y + screen2_wkdy_y + screen3_wkdy_y + screen4_wkdy_y + screen5_wkdy_y + screen_wkdy_y; Validation: No minimum</t>
  </si>
  <si>
    <t>Screen Time Youth: Weekend Sum: screen7_wknd_y plus screen8_wknd_y plus screen9_wknd_y plus screen10_wknd_y plus screen11_wknd plus screen12_wknd_y; Validation: No minimum</t>
  </si>
  <si>
    <t>DEMOGRAPHICS</t>
  </si>
  <si>
    <t>Is there another household in which the child spends a significant amount of time? ¿Hay otro hogar en donde su niño(a) pase una cantidad importante de tiempo?</t>
  </si>
  <si>
    <t>What is your TOTAL COMBINED FAMILY INCOME for the past 12 months? This should include income (before taxes and deductions) from all sources, wages, rent from properties, social security, disability and/or veteran's benefits, unemployment benefits, workman's compensation, help from relative (include child payments and alimony), and so on. ¿Cuál de estas categorías es la que mejor describe su INGRESO FAMILIAR TOTAL COMBINADO de los últimos 12 meses? Este debe incluir los ingresos (antes de impuestos y deducciones) provenientes de todas las fuentes, salarios, renta de propiedades, seguro social, pagos por incapacidad o subsidios para veteranos, subsidios por desempleo, compensación por accidentes de trabajo, ayuda de familiares (incluya pensiones alimenticias para hijos y cónyuges divorciados), etc.</t>
  </si>
  <si>
    <t>What grade is the child in? If it is summer, indicate grade starting in the fall. ¿En qué grado está el/la niño(a)? [Si es verano, indique el grado que iniciará en el otoño]</t>
  </si>
  <si>
    <t>In the past 12 months, has there been a time when you and your immediate family experienced any of the following: Needed food but couldn't afford to buy it or couldn't afford to go out to get it? ¿Necesitaban comida pero no les alcanzaba el dinero para comprarla o para salir a comprarla?</t>
  </si>
  <si>
    <t>In the past 12 months, has there been a time when you and your immediate family experienced any of the following: Were without telephone service because you could not afford it? ¿Estuvieron sin servicio telefónico porque no les alcanzaba el dinero?</t>
  </si>
  <si>
    <t>In the past 12 months, has there been a time when you and your immediate family experienced any of the following: Didn't pay the full amount of the rent or mortgage because you could not afford it? ¿No pagaron el monto total de la renta o hipoteca porque no les alcanzaba el dinero?</t>
  </si>
  <si>
    <t>In the past 12 months, has there been a time when you and your immediate family experienced any of the following: Had services turned off by the gas or electric company, or the oil company wouldn't deliver oil because payments were not made? ¿Les suspendieron el servicio de gas o electricidad, o la compañía de petróleo se negó a abastecerles por falta de pago?</t>
  </si>
  <si>
    <t>In the past 12 months, has there been a time when you and your immediate family experienced any of the following: Had someone who needed to see a doctor or go to the hospital but didn't go because you could not afford it? ¿Tuvieron a alguien quien necesitaba ir al médico o al hospital, pero no fueron porque no les alcanzaba el dinero?</t>
  </si>
  <si>
    <t>In the past 12 months, has there been a time when you and your immediate family experienced any of the following: Had someone who needed a dentist but couldn't go because you could not afford it? ¿Tuvieron a alguien quien necesitaba ir al dentista, pero no pudieron ir porque no les alcanzaba el dinero?</t>
  </si>
  <si>
    <t>Was anyone in your child's family born outside of the United States? By your child's family, I mean you, your child's father (or mother if talking to father) or your child's maternal or paternal grandparents. ¿Hubo alguien en la familia de su niño(a) que nació fuera de los Estados Unidos? Por la familia de su niño(a), me refiero a usted, al padre de su niño(a) (o madre si habla con su padre) o los abuelos maternos o paternos de su niño(a).</t>
  </si>
  <si>
    <t>How old are you? ¿Qué edad tiene usted?</t>
  </si>
  <si>
    <t>What is the highest grade or level of school you have completed or the highest degree you have received? ¿Cuál es su máximo nivel de estudios completados o el máximo título que ha recibido?</t>
  </si>
  <si>
    <t>How much did you earn, before taxes and other deductions, during the past 12 months? ¿Cuál fue su ingreso, antes de impuestos y otras deducciones, en los últimos 12 meses?</t>
  </si>
  <si>
    <t>Is your partner the child's adoptive parent? ¿Es su pareja el padre o la madre adoptiva de el niño o la niña?</t>
  </si>
  <si>
    <t>Is your partner the child's biological parent? ¿Su pareja es el padre o la madre biológico(a) del niño o de la niña?</t>
  </si>
  <si>
    <t>Do you have a partner? ¿Usted tiene una pareja?</t>
  </si>
  <si>
    <t>Derived from: demo_prnt_empl_v2</t>
  </si>
  <si>
    <t>Recoded demo_prnt_empl_v2 so that 1= parent full time working; 0=all other responses</t>
  </si>
  <si>
    <t>How many years have you lived in the United States? ¿Cuántos años lleva usted viviendo en los Estados Unidos?</t>
  </si>
  <si>
    <t>What is the highest grade or level of school your partner completed or highest degree they received? ¿Cuál es el máximo nivel de estudios completados de su pareja o el máximo título que ha recibido?</t>
  </si>
  <si>
    <t>How much does your partner earn, before taxes and other deductions, during the past 12 months? ¿Cuál fue el ingreso de su pareja, antes de impuestos y otras deducciones, en los últimos 12 meses?</t>
  </si>
  <si>
    <t>Derived from: demo_prtnr_empl_v2</t>
  </si>
  <si>
    <t>Recoded demo_prtnr_empl_v2 so that 1= partner full time working; 0=all other responses</t>
  </si>
  <si>
    <t>How many people are living at your address? INCLUDE everyone who is living or staying at your address for more than 2 months. ¿Cuántas personas están viviendo o quedándose en su domicilio? INCLUYA a todas las personas que lleven viviendo o quedándose en su domicilio durante más de 2 meses.</t>
  </si>
  <si>
    <t>How many years has the child lived in the United States? ¿Cuántos años lleva el/la niño(a) viviendo en los Estados Unidos?</t>
  </si>
  <si>
    <t>How often does your child attend religious services? ¿Con qué frecuencia asiste su niño(a) a servicios religiosos?</t>
  </si>
  <si>
    <t>In general, how important are your child's religious and spiritual beliefs in his/her daily life? ¿En general, cuán importantes son las creencias religiosas y espirituales en la vida diaria de su niño(a)?</t>
  </si>
  <si>
    <t>Does your child's religion have rules forbidding the use of alcohol? ¿La religión de su niño(a) tiene reglas que prohíben el uso del alcohol?</t>
  </si>
  <si>
    <t>Does your child's religion have rules forbidding the use of drugs? ¿La religión de su niño(a) tiene reglas que prohíben el uso de drogas?</t>
  </si>
  <si>
    <t>SUBSTANCE </t>
  </si>
  <si>
    <t>Have you ever had alcohol not as part of a religious ceremony such as in church or at a Seder dinner?</t>
  </si>
  <si>
    <t>How old were you the first time you had a sip of alcohol?</t>
  </si>
  <si>
    <t>Which statement best describes the rules for your child's drinking in your house? / ¿Cuál de las siguientes afirmaciones describe mejor las reglas que debe seguir su niño(a) con respecto al consumo de alcohol en su casa?</t>
  </si>
  <si>
    <t>Are these the same rules for all family members? /Estas reglas son las mismas para todos los miembros de la familia?</t>
  </si>
  <si>
    <t>Do you have penalties for violating family rules about drinking?? / ¿Tiene sanciones establecidas por no respetar las reglas familiares con respecto al consumo de alcohol?</t>
  </si>
  <si>
    <t>What are the family rules about smoking cigarettes for your son/daughter? / ¿Cuáles son las reglas familiares que debe seguir su niño(a) con respecto a fumar cigarrillos?</t>
  </si>
  <si>
    <t>Do you enforce penalties for violating family rules about smoking? /¿Aplica sanciones por no respetar las reglas familiares con respecto a fumar cigarrillos?</t>
  </si>
  <si>
    <t>What are the family rules about using marijuana for your son/daughter? /¿Cuáles son las reglas familiares que debe seguir su niño(a) con respecto al consumo de marihuana?</t>
  </si>
  <si>
    <t>Are these the same rules for all family members? / ¿Estas reglas son las mismas para todos los miembros de la familia?</t>
  </si>
  <si>
    <t>Do you enforce penalties for violating family rules about using marijuana? /¿Aplica sanciones por no respetar las reglas familiares sobre el consumo de marihuana?</t>
  </si>
  <si>
    <t>Have you ever been curious about using a tobacco product such as cigarettes, e-cigarettes, hookah, or cigars?</t>
  </si>
  <si>
    <t>Have you ever been curious about drinking alcohol?</t>
  </si>
  <si>
    <t>Do you think you will try a tobacco product soon?</t>
  </si>
  <si>
    <t>Do you think you will try alcohol soon?</t>
  </si>
  <si>
    <t>If one of your best friends were to offer you a tobacco product, would you try it?</t>
  </si>
  <si>
    <t>If one of your best friends were to offer you alcohol, would you try it?</t>
  </si>
  <si>
    <t>Drink alcohol (full beer, wine or liquor)</t>
  </si>
  <si>
    <t>Coffee (instant, brewed) coffee, with caffeine, including flavored types If "Have you heard of caffeine ...?" is not endorsed , values for "caff_intake_1" will be missing. Here, these missing values have been replaced with "0.</t>
  </si>
  <si>
    <t>Espresso and espresso drinks, with caffeine (Latte, Mocha, Americano) If "Have you heard of caffeine ...?" is not endorsed , values for "caff_intake_3" will be missing. Here, these missing values have been replaced with "0.</t>
  </si>
  <si>
    <t>Tea with caffeine (Green Tea, Black Tea, Sweet Tea, Earl Grey) If "Have you heard of caffeine ...?" is not endorsed , values for "caff_intake_4" will be missing. Here, these missing values have been replaced with "0.</t>
  </si>
  <si>
    <t>Soda with caffeine (Mountain Dew, Jolt, Coke, Pepsi, Dr. Pepper, Barq's root beer) If "Have you heard of caffeine ...?" is not endorsed , values for "caff_intake_6" will be missing. Here, these missing values have been replaced with "0.</t>
  </si>
  <si>
    <t>Energy drinks (Red Bull, Monster, Rock Star, 5-hr energy*, AMP, Full Throttle) If "Have you heard of caffeine ...?" is not endorsed , values for "caff_intake_9" will be missing. Here, these missing values have been replaced with "0.</t>
  </si>
  <si>
    <t>What was the largest amount of a caffeinated beverage you drank in ONE DAY in the past 6 months? [Interviewer: calculate total oz; for example 2 cans of soda=24oz] If "Have you heard of caffeine ...?" is not endorsed , values for "caff_max" will be missing. Here, these missing values have been replaced with "0.</t>
  </si>
  <si>
    <t>Sum of caff_intake_1, caff_intake_3, caff_intake_4, caff_intake_6 caff_intake_9 with "0" replacing blank when tlfb_caff = "0".</t>
  </si>
  <si>
    <t>How many total times have you had a sip of alcohol? If either "Have you heard of "alcohol ...?" or "Have you had a sip ...?" is not endorsed ," values for "isip_1" are missing. Here, these missing values have been replaced with "0.</t>
  </si>
  <si>
    <t>How many times? When "no" is endorsed for "isip_1b_yn" values for "isip_1b_2" are missing. Here, these missing values have been replaced with "0.</t>
  </si>
  <si>
    <t>If your child wanted to get some beer, wine, or hard liquor (for example vodka, whiskey, or gin), how easy would it be for them to get some?</t>
  </si>
  <si>
    <t>If your child wanted to get some cigarettes, how easy would it be for them to get some?</t>
  </si>
  <si>
    <t>If your child wanted to get some electronic nicotine or vaping products, such as e-cigarettes, vape pens, or Juuls, how easy would it be for them to get some?</t>
  </si>
  <si>
    <t>If your child wanted to get some marijuana, how easy would it be for them to get some?</t>
  </si>
  <si>
    <t>If your child wanted to get a drug like cocaine, LSD, or amphetamines, how easy would it be for them to get some?</t>
  </si>
  <si>
    <t>Is "medical marijuana" (marijuana prescribed by a doctor) legal in your state? ¿Es la "marihuana medicinal" (marihuana recetada por un médico) legal en su estado?</t>
  </si>
  <si>
    <t>If your child wanted to get medical marijuana from someone with a prescription, how easy would it be? Si su niño(a) quisiera conseguir marihuana de alguien con una receta para uso medicinal, ¿qué tan fácil le sería?</t>
  </si>
  <si>
    <t>If your child wanted to get a prescription for medical marijuana, how easy would it be? Si su niño(a) quisiera conseguir una receta de marihuana medicinal, ¿qué tan fácil le sería?</t>
  </si>
  <si>
    <t>How many of your friends or family members have a medical marijuana prescription? ¿Cuántos de sus amigos(as) o familiares tienen una receta para marihuana medicinal?</t>
  </si>
  <si>
    <t>I want to start by asking if you have EVER TRIED any of the following drugs in your life. Have you ever tried___________at any time in your life? A sip of alcohol such as beer, wine or liquor (rum, vodka, gin, whiskey)</t>
  </si>
  <si>
    <t>Have you heard of ____ Sniffing liquids, sprays and or other products to get high?</t>
  </si>
  <si>
    <t>What other drugs have you heard of? Interviewer: Do not read this list to the child. Only click the drugs that they mention. (1, Stimulant drugs such as cocaine)</t>
  </si>
  <si>
    <t>What other drugs have you heard of? Interviewer: Do not read this list to the child. Only click the drugs that they mention. (18, None)</t>
  </si>
  <si>
    <t>What other drugs have you heard of? Interviewer: Do not read this list to the child. Only click the drugs that they mention. ( 7, Heroin)</t>
  </si>
  <si>
    <t>Have you heard of people using anything else to make them feel high, dizzy or different?</t>
  </si>
  <si>
    <t>Have you heard of ____ marijuana, weed, pot, blunts, dabs, marijuana drinks or food with marijuana?</t>
  </si>
  <si>
    <t>Have you heard of ____ fake or synthetic marijuana such as K2 or spice?</t>
  </si>
  <si>
    <t>Have you heard of ____ Taking pills, liquids, or medications to get high in a way that your doctor or parents did not direct you to use them?</t>
  </si>
  <si>
    <t>Have you heard of ____ tobacco products, such as cigarettes, smokeless tobacco, cigars, hookah, electronic or e-cigarettes?</t>
  </si>
  <si>
    <t>CULTURE/ENVIRONMENT</t>
  </si>
  <si>
    <t>Makes me feel better after talking over my worries with them.</t>
  </si>
  <si>
    <t>Second caregiver. Smiles at me very often.</t>
  </si>
  <si>
    <t>Second caregiver. Is able to make me feel better when I am upset.</t>
  </si>
  <si>
    <t>Believes in showing their love for me.</t>
  </si>
  <si>
    <t>Second caregiver. Is easy to talk to.</t>
  </si>
  <si>
    <t>First caregiver (caregiver participating in study/completing protocol). Makes me feel better after talking over my worries with him/her</t>
  </si>
  <si>
    <t>First caregiver (caregiver participating in study/completing protocol). Smiles at me very often.</t>
  </si>
  <si>
    <t>First caregiver (caregiver participating in study/completing protocol). Is able to make me feel better when I am upset.</t>
  </si>
  <si>
    <t>First caregiver (caregiver participating in study/completing protocol). Believes in showing his/her love for me.</t>
  </si>
  <si>
    <t>First caregiver (caregiver participating in study/completing protocol). Is easy to talk to.</t>
  </si>
  <si>
    <t>CRPBI - Acceptance Subscale Mean of Report by Secondary Caregiver by youth: (crpbi_caregiver12_y + crpbi_caregiver13_y + crpbi_caregiver14_y + crpbi_caregiver15_y + crpbi_caregiver16_y)/5; Validation: Minimum of four items answered</t>
  </si>
  <si>
    <t>CRPBI - Acceptance Subscale Mean of Report by Parent Completing Protocol by youth: (crpbi_parent1_y + crpbi_parent2_y + crpbi_parent3_y], crpbi_parent4_y + crpbi_parent5_y)/5; Validation: Minimum of 4 items answered</t>
  </si>
  <si>
    <t>We fight a lot in our family. /Peleamos mucho en nuestra familia.</t>
  </si>
  <si>
    <t>Family members rarely become openly angry. /Los miembros de la familia raramente se enojan abiertamente.</t>
  </si>
  <si>
    <t>Family members sometimes get so angry they throw things./ Los miembros de la familia algunas veces se enojan tanto que avientan cosas.</t>
  </si>
  <si>
    <t>Family members hardly ever lose their tempers. /Los miembros de la familia dificilmente pierden su temperamento.</t>
  </si>
  <si>
    <t>Family members often criticize each other. /Los miembros de la familia con frecuencia se critican unos a otros.</t>
  </si>
  <si>
    <t>Family members sometimes hit each other./ Los miembros de la familia algunas veces se golpean unos a otros.</t>
  </si>
  <si>
    <t>If there is a disagreement in our family, we try hard to smooth things over and keep the peace. /Si hay un desacuerdo en nuestra familia, hacemos todo lo posible por resolverlo y conservar la paz.</t>
  </si>
  <si>
    <t>Family members often try to one-up or outdo each other./ Los miembros de la familia con frecuencia tratan de superar a los demás.</t>
  </si>
  <si>
    <t>In our family, we believe you don't ever get anywhere by raising your voice. /En nuestra familia, creemos que no se llega a nada levantando la voz.</t>
  </si>
  <si>
    <t>Conflict subscale from the Family Environment Scale Sum of Parent Report Prorated Score (Based on minimum of five items answered)</t>
  </si>
  <si>
    <t>Conflict Subscale from the Family Environment Scale, Sum of Youth Report: Prorated Score (Based on minimum of five items answered): [fes_y_ss_fc]*[fes_y_ss_fc_nt] /[fes_y_ss_fc_na]</t>
  </si>
  <si>
    <t>We fight a lot in our family.</t>
  </si>
  <si>
    <t>Family members rarely become openly angry.</t>
  </si>
  <si>
    <t>Family members sometimes get so angry they throw things.</t>
  </si>
  <si>
    <t>Family members hardly ever lose their tempers.</t>
  </si>
  <si>
    <t>Family members often criticize each other.</t>
  </si>
  <si>
    <t>Family members sometimes hit each other.</t>
  </si>
  <si>
    <t>If there's a disagreement in our family, we try hard to smooth things over and keep the peace.</t>
  </si>
  <si>
    <t>Family members often try to one-up or outdo each other.</t>
  </si>
  <si>
    <t>In our family, we believe you don't ever get anywhere by raising your voice.</t>
  </si>
  <si>
    <t>My neighborhood is safe from crime.</t>
  </si>
  <si>
    <t>I feel safe walking in my neighborhood, day or night. Me siento seguro(a) caminando por mi vecindario, de día o de noche.</t>
  </si>
  <si>
    <t>Violence is not a problem in my neighborhood./ La violencia no es un problema en mi vecindario.</t>
  </si>
  <si>
    <t>My neighborhood is safe from crime. Mi vecindario está a salvo de la delincuencia.</t>
  </si>
  <si>
    <t>Neighborhood Safety Protocol: Mean of Parent Report, (neighborhood1r_p + neighborhood2r_p + neighborhood3r_p)/3; Validation: No minimum</t>
  </si>
  <si>
    <t>How often do your parents/guardians know where you are?</t>
  </si>
  <si>
    <t>How often do your parents know who you are with when you are not at school and away from home?</t>
  </si>
  <si>
    <t>If you are at home when your parents or guardians are not, how often do you know how to get in touch with them?</t>
  </si>
  <si>
    <t>How often do you talk to your parent or guardian about your plans for the coming day, such as your plans about what will happen at school or what you are going to do with friends?</t>
  </si>
  <si>
    <t>In an average week, how many times do you and your parents/guardians, eat dinner together?</t>
  </si>
  <si>
    <t>Parental Monitoring: Mean (parent_monitor_q1_y + parent_monitor_q2_y + parent_monitor_q3_y + parent_monitor_q4_y parent_monitor_q5_y)/5; Validation: no minimum number of answers</t>
  </si>
  <si>
    <t>My child is… Considerate of other people's feelings. /Tiene consideración por los sentimientos de los demás.</t>
  </si>
  <si>
    <t>I try to be nice to other people. I care about their feelings</t>
  </si>
  <si>
    <t>My child is… Helpful if someone is hurt, upset, or feeling ill. /Ayuda cuando alguien se lastima, se molesta o se siente enfermo.</t>
  </si>
  <si>
    <t>I am helpful if someone is hurt, upset, or feeling sick.</t>
  </si>
  <si>
    <t>My child is… Often offers to help others (parents, teachers, other children). /Con frecuencia se ofrece para ayudar a los demás (padres, maestros, otros niños).</t>
  </si>
  <si>
    <t>I often offer to help others (parents, teachers, children).</t>
  </si>
  <si>
    <t>Prosocial Behavior Subscale Mean of Parent Report on Youth: (prosocial_q1_p + prosocial_q2_p + prosocial_q3_p)/3; Validation: Minimum of two items answered</t>
  </si>
  <si>
    <t>Prosocial Behavior Subscale Mean of Youth Self Report: (prosocial_q1_y + prosocial_q2_y + prosocial_q3_y)/3; Validation:Minimum of two items answered</t>
  </si>
  <si>
    <t>Residential history derived - Area Deprivation Index: Percentage of population below 138% of the poverty threshold 1</t>
  </si>
  <si>
    <t>Residential history derived - Area Deprivation Index: Percentage of occupied housing units with &gt;1 person per room (crowding) 1</t>
  </si>
  <si>
    <t>Residential history derived - Area Deprivation Index: Percentage of population aged &gt;=25 y with at least a high school diploma 1</t>
  </si>
  <si>
    <t>Residential history derived - Area Deprivation Index: Percentage of population aged &gt;=25 y with &lt;9 y of education 1</t>
  </si>
  <si>
    <t>Residential history derived - Area Deprivation Index: Percentage of owner 1</t>
  </si>
  <si>
    <t>Residential history derived - Area Deprivation Index: Median home value 1</t>
  </si>
  <si>
    <t>Residential history derived - Area Deprivation Index: Income disparity defined by Singh as the log of 100 x ratio of the number of households with &lt;10000 annual income to the number of households with &gt;50000 annual income. 1</t>
  </si>
  <si>
    <t>Residential history derived - Area Deprivation Index: Median family income 1</t>
  </si>
  <si>
    <t>Residential history derived - Area Deprivation Index: Median monthly mortgage 1</t>
  </si>
  <si>
    <t>Residential history derived - Area Deprivation Index: Percentage of occupied housing units without a motor vehicle 1</t>
  </si>
  <si>
    <t>Residential history derived - Area Deprivation Index: Percentage of occupied housing units without complete plumbing (log) 1</t>
  </si>
  <si>
    <t>Residential history derived - Area Deprivation Index: Percentage of occupied housing units without a telephone 1</t>
  </si>
  <si>
    <t>Residential history derived - Area Deprivation Index: national percentiles, higher means higher value of ADI 1</t>
  </si>
  <si>
    <t>Residential history derived - Area Deprivation Index: Percentage of families below the poverty level 1</t>
  </si>
  <si>
    <t>Residential history derived - Area Deprivation Index: Median gross rent 1</t>
  </si>
  <si>
    <t>Residential history derived - Area Deprivation Index: Percentage of single 1</t>
  </si>
  <si>
    <t>Residential history derived - Area Deprivation Index: Percentage of civilian labor force population aged &gt;=16 y unemployed (unemployment rate) 1</t>
  </si>
  <si>
    <t>Residential history derived - Area Deprivation Index: Percentage of employed persons aged &gt;=16 y in white collar occupations 1</t>
  </si>
  <si>
    <t>Residential history derived - Area Deprivation Index: scaled weighted sum based on Kind et al., Annals of Internal Medicine, 2014 1</t>
  </si>
  <si>
    <t>Residential history derived - gross residential density 1</t>
  </si>
  <si>
    <t>Residential history derived - Uniform Crime Reports: drug possession total 1</t>
  </si>
  <si>
    <t>Residential history derived - Uniform Crime Reports: drug sale total 1</t>
  </si>
  <si>
    <t>Residential history derived - Uniform Crime Reports: drug abuse violations total 1</t>
  </si>
  <si>
    <t>Residential history derived - Uniform Crime Reports: DUI 1</t>
  </si>
  <si>
    <t>Residential history derived elevation 1</t>
  </si>
  <si>
    <t>Residential history derived - Uniform Crime Reports: grand total 1</t>
  </si>
  <si>
    <t>Estimated lead risk in census tract of primary residential address (1-10 scale)</t>
  </si>
  <si>
    <t>Estimated percentage of homes at risk for lead exposure given lead-based paint in census tract of primary residential address</t>
  </si>
  <si>
    <t>Percentage of individuals below -125 percent of poverty level in census tract of primary residential address</t>
  </si>
  <si>
    <t>Residential history derived - Uniform Crime Reports: Marijuana sale 1</t>
  </si>
  <si>
    <t>Residential history derived - 3 years average of ground level NO2 at 10x10km2 1</t>
  </si>
  <si>
    <t>Residential history derived - Uniform Crime Reports: total adult offenses 1</t>
  </si>
  <si>
    <t>Residential history derived - Uniform Crime Reports: adult violent crimes 1</t>
  </si>
  <si>
    <t>percentage of time spent at primary residential address</t>
  </si>
  <si>
    <t>Residential history derived - annual average of PM 2.5 at 10x10km2 1</t>
  </si>
  <si>
    <t>Residential history derived - annual average of PM 2.5 in 2016 at primary residential address at 1x1km2</t>
  </si>
  <si>
    <t>Residential history derived - UN adjusted population density 1</t>
  </si>
  <si>
    <t>Residential history derived - proximity to major roads, in meters 1</t>
  </si>
  <si>
    <t>Residential history derived - national walkability index 1</t>
  </si>
  <si>
    <t>Residential history years of residence 1</t>
  </si>
  <si>
    <t>State level indicators of immigrant bias from survey and implicit bias measures and state level structural variables</t>
  </si>
  <si>
    <t>Derived from: reshist_state_mj_law</t>
  </si>
  <si>
    <t>Dummy code created from reshist_state_mj_law. Recreational versus not</t>
  </si>
  <si>
    <t>Dummy code created from reshist_state_mj_law. Medical  versus not</t>
  </si>
  <si>
    <t>Dummy code created from reshist_state_mj_law. Low THC/CBD versus not</t>
  </si>
  <si>
    <t>State level indicators of racism from survey and implicit bias measures and state level structural variables</t>
  </si>
  <si>
    <t>State level indicators of sexism from survey and implicit bias measures</t>
  </si>
  <si>
    <t>State level indicators of bias against sexual orientation from structural variables</t>
  </si>
  <si>
    <t>There are lots of chances to be part of class discussions or activities. </t>
  </si>
  <si>
    <t>In general, I like school a lot. </t>
  </si>
  <si>
    <t>Usually, school bores me. </t>
  </si>
  <si>
    <t>Getting good grades is not so important to me. </t>
  </si>
  <si>
    <t>In my school, students have lots of chances to help decide things like class activities and rules.</t>
  </si>
  <si>
    <t>I get along with my teachers. </t>
  </si>
  <si>
    <t>My teacher(s) notices when I am doing a good job and lets me know about it. </t>
  </si>
  <si>
    <t>There are lots of chances for students in my school to get involved in sports, clubs, or other school activities outside of class. </t>
  </si>
  <si>
    <t>I feel safe at my school. </t>
  </si>
  <si>
    <t>The school lets my parents know when I have done something well. </t>
  </si>
  <si>
    <t>I like school because I do well in class. </t>
  </si>
  <si>
    <t>I feel I'm just as smart as other kids my age. </t>
  </si>
  <si>
    <t>SRPF School Disengagement Subscale, Sum: school_15_y + school_17_y; Validation: All items must be answered</t>
  </si>
  <si>
    <t>SRPF School Involvement Subscale, Sum: school_8_y + school_9_y + school_10_y + school_12_y; Validation: Minimum of three items answered</t>
  </si>
  <si>
    <t>SRPF School Environment Subscale, Sum: school_2_y + school_3_y + school_4_y + school_5_y + school_6_y + school_7_y; Validation: Minimum of five items answered</t>
  </si>
  <si>
    <t>PHSYICAL HEALTH</t>
  </si>
  <si>
    <t>Measured circumference (in inches):</t>
  </si>
  <si>
    <t>Standing Height Average (inches): If three measurements were obtained, the two closest measurements will be averaged. Should the third measurement fall equally between the first two measurements, all three will be averaged.</t>
  </si>
  <si>
    <t>Average Measured Weight (lbs):If three measurements were obtained, the two closest measurements will be averaged. Should the third measurement fall equally between the first two measurements, all three will be averaged.</t>
  </si>
  <si>
    <t>Created variable from developmental history - any prenatal exposure to antidepressants after maternal knowledge of pregnancy</t>
  </si>
  <si>
    <t>Created variable from developmental history - any prenatal exposure to antidepressants before maternal knowledge of pregnancy</t>
  </si>
  <si>
    <t>Derived from: birth_weight_lbs and birth_weight_oz</t>
  </si>
  <si>
    <t>Combined from birth_weight_lbs and birth_weight_oz variables in developmental history questionnaire. Lbs*16 + Oz</t>
  </si>
  <si>
    <t>Has your child consumed a caffeinated beverage (such as Mountain Dew, Coke, Pepsi, Barq's root beer, energy drink like Red Bull or Monster, coffee or espresso or green tea, black tea, or sweet tea) in the last 24 hours?</t>
  </si>
  <si>
    <t>How long ago did your child last consume a caffeinated beverage?</t>
  </si>
  <si>
    <t>Any child medication use in past 2 weeks. </t>
  </si>
  <si>
    <t>Derived from: med1_rxnorm_p-med15_rxnorm_p</t>
  </si>
  <si>
    <t>Created from medication history. Any child antidepressant use.</t>
  </si>
  <si>
    <t>Created from medication questionnaire. Any child SSRI use.</t>
  </si>
  <si>
    <t>Did you/biological mother take prenatal vitamins during the pregnancy? /¿Tomo usted o la madre biológica vitaminas prenatales durante el embarazo?</t>
  </si>
  <si>
    <t>During the pregnancy with this child, did you/biological mother have any of the following conditions? Severe nausea and vomiting extending past the 6th month or accompanied by weight loss? /¿Náuseas y vómitos severos que continuaron hasta después del 6.º mes de embarazo o que estuvieron acompañados de una pérdida de peso?</t>
  </si>
  <si>
    <t>During the pregnancy with this child, did you/biological mother have any of the following conditions? Heavy bleeding requiring bed rest or special treatment? /¿Sangrado abundante que requirió reposo en cama o tratamiento especial?</t>
  </si>
  <si>
    <t>During the pregnancy with this child, did you/biological mother have any of the following conditions? Pre-eclampsia, eclampsia, or toxemia? /¿Pre-eclampsia, eclampsia o toxemia?</t>
  </si>
  <si>
    <t>During the pregnancy with this child, did you/biological mother have any of the following conditions? Severe anemia?/¿Anemia grave?</t>
  </si>
  <si>
    <t>During the pregnancy with this child, did you/biological mother have any of the following conditions? Urinary tract infections? /¿Infecciones de vías urinarias?</t>
  </si>
  <si>
    <t>During the pregnancy with this child, did you/biological mother have any of the following conditions? Pregnancy-related diabetes?/ ¿Diabetes relacionada con el embarazo?</t>
  </si>
  <si>
    <t>During the pregnancy with this child, did you/biological mother have any of the following conditions? Pregnancy-related high blood pressure? /¿Presión arterial alta relacionada con el embarazo?</t>
  </si>
  <si>
    <t>During the pregnancy with this child, did you/biological mother have any of the following conditions? Previa, abruptio, or other problems with the placenta? /¿Placenta previa, desprendimiento de placenta u otros problemas con la placenta?</t>
  </si>
  <si>
    <t>During the pregnancy with this child, did you/biological mother have any of the following conditions? Any other conditions requiring medical care? /¿Algún otro padecimiento que requiriera atención médica?</t>
  </si>
  <si>
    <t>About how many times did you/biological mother see a doctor or other medical professional for prenatal care during this pregnancy? /¿Aproximadamente cuántas veces usted o la madre biológica visitó a un médico u otro profesional de la salud para recibir atención prenatal durante este embarazo?</t>
  </si>
  <si>
    <t>About how many weeks premature was the child when they were born? /¿Aproximadamente qué tan prematuro (en semanas) fue este niño(a) al nacer?</t>
  </si>
  <si>
    <t>Was the child born prematurely? /¿Nació el niño o la niña antes de tiempo?</t>
  </si>
  <si>
    <t>Was your child born by Caesarian section?</t>
  </si>
  <si>
    <t>Did he/she have any of the following complications at birth? Blue at birth? /¿Coloración azul (cianosis) al nacer?</t>
  </si>
  <si>
    <t>Did he/she have any of the following complications at birth? Did not breathe at first? /¿No respiró al principio?</t>
  </si>
  <si>
    <t>Did he/she have any of the following complications at birth? Jaundice needing treatment? /¿Ictericia que requirió tratamiento?</t>
  </si>
  <si>
    <t>Did he/she have any of the following complications at birth? Required oxygen?/ ¿Requirió oxígeno?</t>
  </si>
  <si>
    <t>Did he/she have any of the following complications at birth? Rh incompatibility? /¿Incompatibilidad de Rh?</t>
  </si>
  <si>
    <t>For how many days after birth was your child in an incubator?</t>
  </si>
  <si>
    <t>About how many days in the first 12 months of life, did your child have a fever of 104 degrees or greater?</t>
  </si>
  <si>
    <t>About how many days in the first 12 months of life did your child have any infections or serious illnesses?</t>
  </si>
  <si>
    <t>For how many months was your child breast fed?</t>
  </si>
  <si>
    <t>At approximately what age (number of months) was he/she FIRST able to do each of the following? Roll over? /¿Rodarse?</t>
  </si>
  <si>
    <t>At approximately what age (number of months) was he/she FIRST able to do each of the following? Sit without assistance? /¿Sentarse sin ayuda?</t>
  </si>
  <si>
    <t>At approximately what age (number of months) was he/she FIRST able to do each of the following? Walk without assistance? /¿Caminar sin ayuda?</t>
  </si>
  <si>
    <t>At approximately what age (number of months) was your child FIRST able to do each of the following? Say his/her first word?</t>
  </si>
  <si>
    <t>Would you say your child motor development (sitting, crawling, walking) was earlier, average, or later than most other children?</t>
  </si>
  <si>
    <t>Would you say his/her speech development was earlier, average, or later than most other children?</t>
  </si>
  <si>
    <t>Has your child ever wet the bed at night?/ ¿Alguna vez su niño(a) se ha orinado en la cama por la noche?</t>
  </si>
  <si>
    <t>At what age (in years) did they stop wetting the bed at night?</t>
  </si>
  <si>
    <t>How old were you/biological mother when the child was born? /¿Cuántos años tenía usted (o la madre biológica) cuando nació el niño o la niña?</t>
  </si>
  <si>
    <t>How old was the child's biological father when the child was born?</t>
  </si>
  <si>
    <t>Does your child have a twin? /¿Su niño(a) tiene un gemelo?</t>
  </si>
  <si>
    <t>Was your pregnancy with this child a planned pregnancy? /Fue su embarazo con este(a) niño(a) un embarazo planeado?</t>
  </si>
  <si>
    <t>How far along (in weeks) were you with your child when you found out that you were pregnant? /¿Qué tan avanzada (en semanas) estaba usted con su hijo(a) cuando se enteró de que estaba embarazada?</t>
  </si>
  <si>
    <t>Before knowing of pregnancy. Alcohol? /¿Alcohol?</t>
  </si>
  <si>
    <t>Before knowing of pregnancy. Marijuana? /¿Marihuana?</t>
  </si>
  <si>
    <t>Before the biological mother/you found out she was pregnant, but while she/you might have been pregnant with this child, did she/you use any of the following?/ Antes de que la madre biológica se halla enterado que estaba embarazada, pero mientras ella pudiera haber estado embarazada con este(a) niño(a), utilizó algo de los siguiente? Prescription medications? /¿Medicamentos recetados?</t>
  </si>
  <si>
    <t>Before knowing of pregnancy. Tobacco? /¿Tabaco?</t>
  </si>
  <si>
    <t>Knowing of pregnancy. Alcohol? /¿Alcohol?</t>
  </si>
  <si>
    <t>Any other prescription medications. Medication 2?/ ¿Algún otro medicamento recetado?</t>
  </si>
  <si>
    <t>Once you /biomom knew you/she were pregnant, were you/biomom using any of the following? ¿Estaba usted usando algo de lo siguiente ya sabiendo que estaba embarazada? Prescription medications? / ¿Medicamentos recetados?</t>
  </si>
  <si>
    <t>Knowing of pregnancy. Tobacco? /¿Tabaco?</t>
  </si>
  <si>
    <t>Did you/biological mother have any caffeine during pregnancy (from conception until delivery)?/ ¿Consumió usted o la madre biológica cafeína durante el embarazo (desde la concepción hasta el parto)?</t>
  </si>
  <si>
    <t>Derived from: devhx_caffeine_amt, devhx_caffeine_amt_week, devhx_caff_amt_month</t>
  </si>
  <si>
    <t>Created from caffeine variables in developmental history questionnaire. Total caffeine amount per month.</t>
  </si>
  <si>
    <t>About how many weeks premature was the child when they were born?</t>
  </si>
  <si>
    <t>Alcohol? Average drinks per week?</t>
  </si>
  <si>
    <t>Alcohol? How many drinks did it take to feel the effects of alcohol?</t>
  </si>
  <si>
    <t>Alcohol? Maximum drinks in one sitting?</t>
  </si>
  <si>
    <t>Tobacco? How many times per day?</t>
  </si>
  <si>
    <t>Marijuana? How many times per day?</t>
  </si>
  <si>
    <t>Derived from: dhea_rep1, dhea_rep2</t>
  </si>
  <si>
    <t>Created with code…DHEA hormone levels (code cleaned up and averaged values)</t>
  </si>
  <si>
    <t>Derived from: hormone_scr_hse_rep1, hormone_scr_hse_rep2</t>
  </si>
  <si>
    <t>Created with code… Estradiol hormone levels (code cleaned up and averaged values)</t>
  </si>
  <si>
    <t>Derived from: hormone_scr_ert_rep1, hormone_scr_ert_rep2</t>
  </si>
  <si>
    <t>Created with code… Testoseterone hormone levels (code cleaned up and averaged values)</t>
  </si>
  <si>
    <t>During the past year, has your child been to see a doctor, nurse, nurse practitioner, dentist, or any other health professional like that, OTHER than for regular checkups? /En el último año? / ¿su niño(a) ha visto a un médico, enfermero(a), dentista o algún otro profesional similar de la salud, por algún motivo distinto a sus chequeos periódicos?</t>
  </si>
  <si>
    <t>has your child been to see a doctor, nurse, nurse practitioner, dentist, or any other health professional like that, OTHER than for regular checkups. What about the rest of his/her life before the past year? / ¿Y durante el resto de su vida antes del último año?</t>
  </si>
  <si>
    <t>Asthma Asma</t>
  </si>
  <si>
    <t>Has she/he ever been to a doctor for any of these things… Allergies Alergias</t>
  </si>
  <si>
    <t>Has she/he ever been to a doctor for any of these things…Brain Injury /Lesión Cerebral</t>
  </si>
  <si>
    <t>Has she/he ever been to a doctor for any of these things…Bronchitis /Bronquitus</t>
  </si>
  <si>
    <t>Has she/he ever been to a doctor for any of these things… Hearing Problem Problema Auditivo</t>
  </si>
  <si>
    <t>Has she/he ever been to a doctor for any of these things… Has she/he ever been to a doctor for any of these things…Problems with Vision (including the need for glasses) /Problemas de la vista (incluyendo la necesidad de lentes/gafas)</t>
  </si>
  <si>
    <t>Has she/he ever been to a doctor for any of these things… Problems with Heart Problemas del corazón</t>
  </si>
  <si>
    <t>Has she/he ever been to a doctor for any of these things…Very Bad Headaches /Dolores de cabeza muy intensos</t>
  </si>
  <si>
    <t>Has she/he ever been to a doctor for any of these things…An Operation /Cirugías</t>
  </si>
  <si>
    <t>Has she/he ever been to a doctor for any of these things…Any Other Illness /Cualquier otra enfermedad</t>
  </si>
  <si>
    <t>Has he/she been to an emergency room in the past year? / ¿Su niño(a) ha visitado una sala de emergencias en el último año?</t>
  </si>
  <si>
    <t>How many times has he/she been to the emergency room in that past year? / ¿Cuántas veces ha visitado él/ella la sala de emergencias en este último año?</t>
  </si>
  <si>
    <t>Has he/she been to the emergency room any time BEFORE this past year, that is, any other time in his/her whole life? / ¿Su niño(a) visitó la sala de emergencias en algún momento ANTES de este último año; es decir, en algún otro momento de su vida?</t>
  </si>
  <si>
    <t>How many times did s(he) go to the emergency room before the past year? / ¿Cuántas veces acudió a la sala de emergencias antes de este último año ?</t>
  </si>
  <si>
    <t>Has she/he ever been to a doctor for any of these things… Broken Bones Fracturas</t>
  </si>
  <si>
    <t>Broken Bones. How many times? / ¿Cuántas veces?</t>
  </si>
  <si>
    <t>Has he/she ever been to a doctor, a nurse, nurse practitioner, the emergency room or a clinic because any of these things happened...Sprains /Esguinces</t>
  </si>
  <si>
    <t>Sprains. How many times? / ¿Cuántas veces?</t>
  </si>
  <si>
    <t>Has he/she ever been to a doctor, a nurse, nurse practitioner, the emergency room or a clinic because any of these things happened...Cuts or Scrapes /Cortadas o rasguños</t>
  </si>
  <si>
    <t>Cuts or Scrapes. How many times? / ¿Cuántas veces?</t>
  </si>
  <si>
    <t>Has he/she ever been to a doctor, a nurse, nurse practitioner, the emergency room or a clinic because any of these things happened...Stitches /Suturas</t>
  </si>
  <si>
    <t>Stitches. How many times? / ¿Cuántas veces?</t>
  </si>
  <si>
    <t>Has he/she ever been to a doctor, a nurse, nurse practitioner, the emergency room or a clinic because any of these things happened...Other Serious Wounds /Otras heridas graves</t>
  </si>
  <si>
    <t>Other Serious Wounds. How many times? / ¿Cuántas veces?</t>
  </si>
  <si>
    <t>Has he/she ever been to a doctor, a nurse, nurse practitioner, the emergency room or a clinic because any of these things happened...Falls/ Caídas</t>
  </si>
  <si>
    <t>Falls. How many times? / ¿Cuántas veces?</t>
  </si>
  <si>
    <t>Has he/she ever been to a doctor, a nurse, nurse practitioner, the emergency room or a clinic because any of these things happened...High Fever /Fiebre alta</t>
  </si>
  <si>
    <t>High Fever. How many times? / ¿Cuántas veces?</t>
  </si>
  <si>
    <t>Has he/she ever been to a doctor, a nurse, nurse practitioner, the emergency room or a clinic because any of these things happened...Head Injury /Lesión en la cabeza</t>
  </si>
  <si>
    <t>Head Injury. How many times? / ¿Cuántas veces?</t>
  </si>
  <si>
    <t>Since we last saw you, has she/he been to a doctor for any of these things? Has he/she ever been to a doctor, a nurse, nurse practitioner, the emergency room or a clinic because any of these things happened...Asthma Attack/ Ataque de asma</t>
  </si>
  <si>
    <t>Asthma Attack. How many times? / ¿Cuántas veces?</t>
  </si>
  <si>
    <t>Has he/she ever been to a doctor, a nurse, nurse practitioner, the emergency room or a clinic because any of these things happened...Broken Teeth/ Dientes rotos</t>
  </si>
  <si>
    <t>Broken Teeth. How many times? / ¿Cuántas veces?</t>
  </si>
  <si>
    <t>Has he/she ever been to a doctor, a nurse, nurse practitioner, the emergency room or a clinic because any of these things happened...Animal Bite/ Mordedura de animal</t>
  </si>
  <si>
    <t>Animal Bite. How many times? / ¿Cuántas veces?</t>
  </si>
  <si>
    <t>Has he/she ever been to a doctor, a nurse, nurse practitioner, the emergency room or a clinic because any of these things happened...Seizure/ Convulsión</t>
  </si>
  <si>
    <t>Seizure. How many times? / ¿Cuántas veces?</t>
  </si>
  <si>
    <t>Has he/she ever been to a doctor, a nurse, nurse practitioner, the emergency room or a clinic because any of these things happened...Other /Otro hospitalization reasons</t>
  </si>
  <si>
    <t>Other hospitalizations. How many times? / ¿Cuántas veces?</t>
  </si>
  <si>
    <t>Has he/she ever been in the hospital overnight or longer? / ¿Él/ella ha pasado una noche o más en el hospital?</t>
  </si>
  <si>
    <t>Has he/she ever had general anesthesia or sedation for any surgery or procedure? / ¿Alguna vez él/ella ha estado bajo anestesia general o sedación para alguna cirugía o procedimiento?</t>
  </si>
  <si>
    <t>general anesthesia or sedation for any surgery or procedure. How many times? / ¿Cuántas veces?</t>
  </si>
  <si>
    <t>general anesthesia or sedation for any surgery or procedure. At what age for the most recent time? / ¿A qué edad durante el tiempo más reciente?</t>
  </si>
  <si>
    <t>Would you say that your child's growth in height: Con respecto a la estatura de su niño(a), ¿diría usted que...?</t>
  </si>
  <si>
    <t>And how about the growth of your child's body hair ("body hair" means hair any place other than their head, such as under their arms)? Would you say that your child's body hair growth: ¿Y qué diría del crecimiento del vello corporal de su niño(a) ("vello corporal" se refiere al vello que crece en cualquier parte del cuerpo que no sea el pelo de la cabeza, como en las axilas)?¿Diría usted que el vello corporal de su niño(a)...?</t>
  </si>
  <si>
    <t>Have you noticed any changes to their skin, especially pimples? ¿Ha notado cambios en la piel de su niño(a), particularmente acné, granos o espinillas</t>
  </si>
  <si>
    <t>And how about the growth of your body hair? ("Body hair" means hair any place other than your head, such as under your arms) Would you say that your body hair growth:</t>
  </si>
  <si>
    <t>Have you noticed that your breasts have begun to grow?</t>
  </si>
  <si>
    <t>Have you noticed that your child's breasts have begun to grow? ¿Ha notado que los senos de su niña han empezado a crecer?</t>
  </si>
  <si>
    <t>Would you say that your growth in height:</t>
  </si>
  <si>
    <t>Have you noticed a deepening of his voice? ¿Ha notado que la voz de su niño se ha vuelto más profunda?</t>
  </si>
  <si>
    <t>Have you noticed a deepening of your voice?</t>
  </si>
  <si>
    <t>Has he begun to grow hair on his face? ¿A su niño le ha empezado a crecer vello en la cara?</t>
  </si>
  <si>
    <t>Have you begun to grow hair on your face?</t>
  </si>
  <si>
    <t>Pubertal Developmental Scale Parent: Female Category - based on sex at birth; pubertdev_sum_p_f = pubertdev_2_p plus pubertdev_f4_p; 1 - prepuberty - pubertdev_sum_p_f = 2 and pubertdev_f5b_p= 1; 2 - early puberty - pubertdev_sum_p_f = 3 and pubertdev_f5b_p = 1; 3 - mid puberty - pubertdev_sum_p_f &gt; 3 and pubertdev_f5b_p = 1; 4 - late puberty - pubertdev_sum_p_f &lt;= 7 and pubertdev_f5b_p = 4 ; 5 - post puberty - pubertdev_sum_p_f = 8 and pubertdev_f5b_p = 4 ; Validation: All items must be answered</t>
  </si>
  <si>
    <t>Pubertal Developmental Scale Parent: Male Category - based on sex at birth; pubertdev_sum_p_m = pubertdev_2_p + pubertdev_m4_p + pubertdev_m5_p; 1 - prepuberty pubertdev_sum_p_m = 3; 2 - early puberty pubertdev_sum_p_m &gt;= 4 and &lt;=5; 3 - mid puberty pubertdev_sum_p_m &gt;=6 and &lt;=8; 4 - late puberty pubertdev_sum_p_m &gt;= 9 and &lt;= 11; 5 - post puberty pubertdev_sum_p_m = 12; Validation: All items must be answered</t>
  </si>
  <si>
    <t>Have you noticed any skin changes, especially pimples?</t>
  </si>
  <si>
    <t>Pubertal Developmental Scale Youth, Female Category: pds_y_ss_f_cat_sum (sum_y_f) = pds_bdyhair_y + pds_4_2_y; 1 - prepuberty - sum_y_f = 2 and pds_5_y = 1, 2 - early puberty - sum_y_f = 3 and pds_5_y = 1, 3 - mid puberty - sum_y_f &gt; 3 and pds_5_y = 4, 4 - late puberty - sum_y_f = &lt;= 7 and pds_5_y = 4, 5 - post puberty - sum_y_f = 8 and pds_5_y = 4; Validation: All items must be answered</t>
  </si>
  <si>
    <t>Pubertal Developmental Scale Youth: Male Category - based on sex at birth; pubertdev_sum_y_m = pubertdev_2 plus pubertdev_m4 plus pubertdev_m5; 1 - prepuberty pubertdev_sum_y_m = 3; 2 - early puberty pubertdev_sum_y_m &gt;= 4 and &lt;=5; 3 - mid puberty pubertdev_sum_y_m &gt;=6 and &lt;=8; 4 - late puberty pubertdev_sum_y_m &gt;= 9 and &lt;= 11; 5 - post puberty pubertdev_sum_y_m = 12; Validation: All items must be answered</t>
  </si>
  <si>
    <t>Created from sports activity questionnaire: number of activities participated in in past 12 months</t>
  </si>
  <si>
    <t>Musical Instrument (Singing, Choir, Guitar, Piano, Drums, Violin, Flute, Band, Rock Band, Orchestra…) : For how many years did your child participate in this activity?</t>
  </si>
  <si>
    <t>Reading : For how many years has your child read for pleasure?</t>
  </si>
  <si>
    <t>Disorder of Arousal (DA) SUM: sleepdisturb17_p + sleepdisturb20_p + sleepdisturb21_p; Validation: All items must be answered</t>
  </si>
  <si>
    <t>Disorders of Initiating and Maintaining Sleep (DIMS) SUM: sleepdisturb1_p + sleepdisturb2_p + sleepdisturb3_p + sleepdisturb4_p + sleepdisturb5_p + sleepdisturb10_p + sleepdisturb11_p; Validation: All items must be answered</t>
  </si>
  <si>
    <t>Disorders of Excessive Somnolence (DOES) SUM: sleepdisturb22_p + sleepdisturb23_p + sleepdisturb24_p + sleepdisturb25_p + sleepdisturb26_p; Validation: All items must be answered</t>
  </si>
  <si>
    <t>Sleep Breathing disorders (SBD): SUM sleepdisturb13_p + sleepdisturb14_p + sleepdisturb15_p; Validation: All items must be answered</t>
  </si>
  <si>
    <t>Sleep Hyperhydrosis (SHY) SUM: sleepdisturb9_p + sleepdisturb16_p; Validation: All items must be answered</t>
  </si>
  <si>
    <t>Sleep-Wake transition Disorders (SWTD) SUM: sleepdisturb6_p + sleepdisturb7_p + sleepdisturb8_p + sleepdisturb12_p + sleepdisturb18_p + sleepdisturb19_p; Validation: All items must be answered</t>
  </si>
  <si>
    <t>Total Score (Sum of 6 Factors): sds_p_ss_dims + sds_p_ss_sbd + sds_p_ss_da + sds_p_ss_swtd + sds_p_ss_does + sds_p_ss_shy; Validation: All items must be answered</t>
  </si>
  <si>
    <t>How many hours of sleep does your child get on most nights? ¿Cuántas horas duerme su niño(a) la mayoría de las noches?</t>
  </si>
  <si>
    <t>The child wakes up more than twice per night. El niño / la niña se despierta más de dos veces por noche.</t>
  </si>
  <si>
    <t>After waking up in the night, the child has difficulty to fall asleep again. Después de despertarse en la noche, el niño / la niña tiene dificultad para quedarse dormido(a) de nuevo.</t>
  </si>
  <si>
    <t>The child has frequent twitching or jerking of legs while asleep or often changes position during the night or kicks the covers off the bed. Al niño / A la niña se le contraen de repente o se le sacuden las piernas frecuentemente mientras duerme o a menudo cambia de posición durante la noche o patea las cobijas hasta tirarlas de la cama.</t>
  </si>
  <si>
    <t>The child has difficulty in breathing during the night. El niño / la niña tiene dificultad respirando durante la noche.</t>
  </si>
  <si>
    <t>The child snores. El niño / la niña ronca.</t>
  </si>
  <si>
    <t>The child sweats excessively during the night. El niño / la niña suda en exceso durante la noche.</t>
  </si>
  <si>
    <t>You have observed the child sleepwalking. Usted ha visto al niño / la niña caminar mientras duerme.</t>
  </si>
  <si>
    <t>You have observed the child talking in their sleep.</t>
  </si>
  <si>
    <t>The child grinds their teeth during sleep.</t>
  </si>
  <si>
    <t>How long after going to bed does your child usually fall asleep? Después de acostarse ¿generalmente cuánto tiempo tarda su niño(a) en quedarse dormido(a)?</t>
  </si>
  <si>
    <t>The child wakes from sleep screaming or confused so you cannot seem to get through to they, but has no memory of these events the next morning.</t>
  </si>
  <si>
    <t>The child has nightmares which they don't remember the next day.</t>
  </si>
  <si>
    <t>The child is unusuallly difficult to wake up in the morning. Es inusualmente difícil despertar al niño / la niña en la mañana.</t>
  </si>
  <si>
    <t>The child awakes in the morning feeling tired. El niño / la niña se despierta en la mañana sintiéndose cansado(a).</t>
  </si>
  <si>
    <t>The child feels unable to move when waking up in the morning. El niño / la niña siente que no puede moverse cuando se despierta en la mañana.</t>
  </si>
  <si>
    <t>The child experiences daytime sleepiness. El niño / la niña siente sueño durante el día.</t>
  </si>
  <si>
    <t>The child goes to bed reluctantly. El niño/ la niña se va a la cama de mala gana.</t>
  </si>
  <si>
    <t>The child has difficulty getting to sleep at night. El niño / la niña tiene dificultad quedándose dormido(a) en la noche.</t>
  </si>
  <si>
    <t>The child feels anxious or afraid when falling asleep. El niño / la niña siente ansiedad o miedo cuando se está quedando dormido(a).</t>
  </si>
  <si>
    <t>The child startles or jerks parts of the body while falling asleep. El niño / la niña se sobresalta o sacude partes del cuerpo mientras se está quedando dormido(a).</t>
  </si>
  <si>
    <t>The child experiences vivid dream-like scenes while falling asleep. El niño / la niña experimenta escenas vívidas como si fuera un sueño mientras se está quedando dormido(a).</t>
  </si>
  <si>
    <t>The child sweats excessively while falling asleep. El niño / la niña suda excesivamente mientras se está quedando dormido(a).</t>
  </si>
  <si>
    <t>Created variable from developmental history - any prenatal exposure to SSRIs after maternal knowledge of pregnancy</t>
  </si>
  <si>
    <t>Created variable from developmental history - any prenatal exposure to SSRIs before maternal knowledge of pregnancy</t>
  </si>
  <si>
    <t>Has your child ever been hospitalized or treated in an emergency room following an injury to his/her head or neck? ¿Alguna vez han hospitalizado a su niño/a o le han tratado en una sala de emergencias después de sufrir una lesión en la cabeza o en el cuello?</t>
  </si>
  <si>
    <t>Was he/she dazed or did he/she have a gap in his/her memory from the injury? ¿Se sintió él/ella aturdido, o tuvo lapsos de memoria por causa de la lesión?</t>
  </si>
  <si>
    <t>Has you child ever injured his/her head or neck in a fall or from being hit by something? (For example, falling from a bike or horse, rollerblading, falling on ice, being hit by a rock) Has your child ever injured his/her head or neck playing sports or on the playground? ¿Su niño/a alguna vez se ha lastimado la cabeza o el cuello en una caída o porque algo le haya caído en la cabeza (p. ej., al caerse de una bicicleta o un caballo, al andar en patines, al caerse en el hielo o que le haya caído una roca)? ¿Su niño(a) alguna vez se ha lastimado la cabeza o el cuello haciendo deporte o jugando en un parque?</t>
  </si>
  <si>
    <t>How old was he/she? ¿Qué edad tenía? </t>
  </si>
  <si>
    <t>Worst Injury Overall: Worst TBI - 1, Improbable TBI (no TBI or TBI w/o LOC or memory loss); 2, Possible mild TBI (TBI w/o LOC but memory loss); 3, Mild TBI (TBI w/LOC ≤ 30 min); 4, Moderate TBI (TBI w/LOC 30 min - 24 hrs); 5, Severe TBI (TBI w/ LOC ≥ 24 hrs)</t>
  </si>
  <si>
    <t>FAMILY MENTAL HEALTH </t>
  </si>
  <si>
    <t>I am too forgetful Soy demasiado olvidadizo(a)</t>
  </si>
  <si>
    <t>I make good use of my opportunities Aprovecho bien mis oportunidades</t>
  </si>
  <si>
    <t>I argue a lot Discuto mucho</t>
  </si>
  <si>
    <t>I work up to my ability Trabajo a mi máxima capacidad</t>
  </si>
  <si>
    <t>I blame others for my problems Culpo a otros por mis problemas</t>
  </si>
  <si>
    <t>I use drugs (other than alcohol, nicotine) for nonmedical purposes Uso drogas sin motivo médico (no incluya alcohol o tabaco)</t>
  </si>
  <si>
    <t>I brag Soy engreído o presumido(a)</t>
  </si>
  <si>
    <t>I have trouble concentrating or paying attention for long No puedo concentrarme o prestar atención por mucho tiempo</t>
  </si>
  <si>
    <t>I can't get my mind off certain thoughts No puedo sacarme de la mente ciertos pensamientos, obsesiones</t>
  </si>
  <si>
    <t>I have trouble sitting still No puedo quedarme quieto(a); soy inquieto (a) o hiperactivo (a)</t>
  </si>
  <si>
    <t>I have trouble sleeping No duermo bien</t>
  </si>
  <si>
    <t>I stay away from my job even when I'm not sick or not on vacation Falto al trabajo aunque no esté enfermo(a) o de vacaciones</t>
  </si>
  <si>
    <t>I don't have much energy Soy poco activo(a), lento(a) o me falta energía</t>
  </si>
  <si>
    <t>I am unhappy, sad, or depressed Me siento infeliz, triste o deprimido(a)</t>
  </si>
  <si>
    <t>I am louder than others Soy más ruidoso(a) de lo común</t>
  </si>
  <si>
    <t>People think I am disorganized La gente piensa que soy desorganizado(a)</t>
  </si>
  <si>
    <t>I try to be fair to others Trato de ser justo(a) con los demás</t>
  </si>
  <si>
    <t>I feel that I can't succeed Siento que no puedo alcanzar el éxito</t>
  </si>
  <si>
    <t>I tend to lose things Pierdo las cosas fácilmente</t>
  </si>
  <si>
    <t>I like to try new things Me gusta intentar cosas nuevas</t>
  </si>
  <si>
    <t>I am too dependent on others Dependo demasiado de otros</t>
  </si>
  <si>
    <t>I keep from getting involved with others Me aíslo, no me relaciono con los demás</t>
  </si>
  <si>
    <t>I worry a lot Me preocupo mucho</t>
  </si>
  <si>
    <t>I worry about my relations with the opposite sex Me preocupan mis relaciones con personas del sexo opuesto</t>
  </si>
  <si>
    <t>I fail to pay my debts or meet other financial responsibilities No pago mis deudas ni me hago cargo de responsabilidades financieras</t>
  </si>
  <si>
    <t>I feel restless or fidgety Me siento intranquilo(a) o inquieto(a)</t>
  </si>
  <si>
    <t>I get upset too easily Me altero fácilmente</t>
  </si>
  <si>
    <t>I have trouble managing my money or credit card Me cuesta trabajo manejar el dinero o las tarjetas de crédito</t>
  </si>
  <si>
    <t>I am too impatient Soy demasiado(a) impaciente</t>
  </si>
  <si>
    <t>I am not good at details No soy bueno(a) con los detalles</t>
  </si>
  <si>
    <t>I feel lonely Me siento solo(a)</t>
  </si>
  <si>
    <t>I drive too fast Manejo/conduzco muy rápido</t>
  </si>
  <si>
    <t>I tend to be late for appointments Usualmente llego tarde a mis compromisos</t>
  </si>
  <si>
    <t>I have trouble keeping a job Se me hace difícil mantener un trabajo</t>
  </si>
  <si>
    <t>I am a happy person Soy una persona feliz</t>
  </si>
  <si>
    <t>In the past 6 months, about how many times per day did you use tobacco (including smokeless tobacco)? En los últimos 6 meses, aproximadamente ¿cuántas veces por día consumió tabaco (incluyendo tabaco sin humo)?</t>
  </si>
  <si>
    <t>In the past 6 months, on how many days were you drunk? En los últimos 6 meses, ¿cuántos días estuvo borracho(a)?</t>
  </si>
  <si>
    <t>In the past 6 months, on how many days did you use drugs for nonmedical purposes (including marijuana, cocaine, and other drugs, except alcohol and nicotine)? En los últimos 6 meses, ¿cuántos días consumió drogas sin razón médica (incluyendo marihuana, cocaína, y otras drogas, sin incluir alcohol o tabaco)?</t>
  </si>
  <si>
    <t>I feel confused or in a fog Me siento confundido(a)</t>
  </si>
  <si>
    <t>I cry a lot Lloro mucho</t>
  </si>
  <si>
    <t>I am pretty honest Soy muy honesto(a)</t>
  </si>
  <si>
    <t>I am mean to others Soy malo(a) con los demás</t>
  </si>
  <si>
    <t>I daydream a lot Sueño despierto(a); me pierdo en mis propios pensamientos</t>
  </si>
  <si>
    <t>I try to get a lot of attention Exijo mucha atención</t>
  </si>
  <si>
    <t>I worry about my future Me preocupo por mi futuro</t>
  </si>
  <si>
    <t>I break rules at work or elsewhere Rompo las reglas en el trabajo o en otros lados</t>
  </si>
  <si>
    <t>I don't eat as well as I should No como tan bien como debería</t>
  </si>
  <si>
    <t>I don't get along with other people No me llevo bien con los demás</t>
  </si>
  <si>
    <t>I don't feel guilty after doing something I shouldn't No me siento culpable después de haber hecho mal</t>
  </si>
  <si>
    <t>I am jealous of others Me pongo celoso (a) fácilmente</t>
  </si>
  <si>
    <t>I get along badly with my family Me llevo mal con mi familia</t>
  </si>
  <si>
    <t>I am afraid of certain animals, situations, or places Me dan miedo ciertas situaciones, animales o lugares</t>
  </si>
  <si>
    <t>My relations with the opposite sex are poor Mis relaciones con personas del sexo opuesto son malas</t>
  </si>
  <si>
    <t>I am afraid I might think or do something bad Tengo miedo de que pueda pensar o hacer algo malo</t>
  </si>
  <si>
    <t>I feel that I have to be perfect Siento como que tengo que ser perfecto(a)</t>
  </si>
  <si>
    <t>I feel that no one loves me Siento como que nadie me quiere</t>
  </si>
  <si>
    <t>I feel that others are out to get me Siento que los demás quieren perjudicarme</t>
  </si>
  <si>
    <t>I feel worthless and inferior Me siento inferior o creo que no valgo nada</t>
  </si>
  <si>
    <t>I accidentally get hurt a lot, accident-prone Me lastimo accidentalmente con mucha frecuencia, soy propenso(a) a accidentes</t>
  </si>
  <si>
    <t>My relations with neighbors are poor Mi relación con mis vecinos es mala</t>
  </si>
  <si>
    <t>I am impulsive or act without thinking Soy impulsivo(a); actúo sin pensar</t>
  </si>
  <si>
    <t>I would rather be alone than with others Prefiero más estar solo(a) que con otras personas</t>
  </si>
  <si>
    <t>I lie or cheat Digo mentiras o hago trampa</t>
  </si>
  <si>
    <t>I feel overwhelmed by my responsibilities Me siento abrumado(a) con mis responsabilidades</t>
  </si>
  <si>
    <t>I am nervous or tense Soy nervioso(a), o tenso(a)</t>
  </si>
  <si>
    <t>Parts of my body twitch or make nervous movements Tengo movimientos involuntarios o tics</t>
  </si>
  <si>
    <t>I lack self-confidence Me falta confianza en mí mismo(a)</t>
  </si>
  <si>
    <t>I am not liked by others No le caigo bien a los demás</t>
  </si>
  <si>
    <t>I can do certain things better than other people Puedo hacer ciertas cosas mejor que los demás</t>
  </si>
  <si>
    <t>I am too fearful or anxious Soy demasiado miedoso(a) o ansioso(a)</t>
  </si>
  <si>
    <t>I feel dizzy or lightheaded Me siento mareado(a)</t>
  </si>
  <si>
    <t>I feel too guilty Me siento demasiado culpable</t>
  </si>
  <si>
    <t>I have trouble planning for the future Me cuesta trabajo planear mi futuro</t>
  </si>
  <si>
    <t>I feel tired without good reason Me siento demasiado cansado(a) sin razón para estarlo</t>
  </si>
  <si>
    <t>My moods swing between elation and depression Mi humor cambia entre euforia y depresión</t>
  </si>
  <si>
    <t>Aches or pains (not stomach or headaches) Dolores o molestias (sin que sean del estómago o dolores de cabeza)</t>
  </si>
  <si>
    <t>Headaches Dolores de cabeza</t>
  </si>
  <si>
    <t>Nausea, feel sick Náuseas</t>
  </si>
  <si>
    <t>Problems with eyes (not if corrected by glasses) Problemas con los ojos ( no incluya si corregido con lentes/espejuelos)</t>
  </si>
  <si>
    <t>Rashes or other skin problems Me da salpullido o irritación en la piel</t>
  </si>
  <si>
    <t>Stomachaches Dolores de estómago/barriga o retortijones</t>
  </si>
  <si>
    <t>Vomiting, throwing up Vómito</t>
  </si>
  <si>
    <t>Heart Pounding or racing Palpitaciones aceleradas</t>
  </si>
  <si>
    <t>Numbness or tingling in body parts Adormecimiento o cosquílleo en partes del cuerpo</t>
  </si>
  <si>
    <t>I pick my skin or other parts of my body Me rasco o me araño la piel u otras partes del cuerpo</t>
  </si>
  <si>
    <t>I fail to finish things I should do Dejo sin en terminar lo que empiezo</t>
  </si>
  <si>
    <t>There is very little I enjoy Hay muy pocas cosas que disfruto</t>
  </si>
  <si>
    <t>My work performance is poor Mi desempeño en el trabajo es bajo</t>
  </si>
  <si>
    <t>I am poorly coordinated or clumsy Tengo mala coordinación o torpeza</t>
  </si>
  <si>
    <t>I would rather be with older people than with people of my own age Prefiero estar con gente mayor que yo, que con gente de mi edad</t>
  </si>
  <si>
    <t>I have trouble setting priorities Me cuesta trabajo poner prioridades</t>
  </si>
  <si>
    <t>I refuse to talk Me rehúso a hablar</t>
  </si>
  <si>
    <t>I repeat certain acts over and over Repito ciertas acciones una y otra vez</t>
  </si>
  <si>
    <t>I have trouble making or keeping friends Me cuesta trabajo hacer o conservar amistades</t>
  </si>
  <si>
    <t>I scream or yell a lot Grito mucho</t>
  </si>
  <si>
    <t>I am secretive or keep things to myself Soy muy reservado(a), me callo todo</t>
  </si>
  <si>
    <t>I am self-conscious or easily embarrassed Me cohíbo o me avergüenzo con facilidad</t>
  </si>
  <si>
    <t>I worry about my family Me preocupo por mi familia</t>
  </si>
  <si>
    <t>I meet my responsibilities to my family Cumplo con las responsabilidades familiares</t>
  </si>
  <si>
    <t>I show off or clown Me gusta llamar la atención o hacerme el(la) gracioso(a)</t>
  </si>
  <si>
    <t>I am too shy or timid Soy demasiado tímido(a)</t>
  </si>
  <si>
    <t>My behavior is irresponsible Mi comportamiento es irresponsable</t>
  </si>
  <si>
    <t>I sleep more than most other people during day and/or night Duermo más que la mayoria de las personas durante el día y/o la noche</t>
  </si>
  <si>
    <t>I have trouble making decisions Me cuesta trabajo tomar decisiones</t>
  </si>
  <si>
    <t>I stand up for my rights Defiendo mis derechos</t>
  </si>
  <si>
    <t>My behavior is very changeable Mi comportamiento cambia mucho</t>
  </si>
  <si>
    <t>I am easily bored Me aburro fácilmente</t>
  </si>
  <si>
    <t>I do things that other people think are strange Hago cosas que otras personas piensan que son extrañas</t>
  </si>
  <si>
    <t>I have thoughts that other people would think are strange Tengo ideas que otras personas pensarían que son extrañas</t>
  </si>
  <si>
    <t>I am stubborn, sullen, or irritable Soy obstinado(a), malhumorado(a) o irritable</t>
  </si>
  <si>
    <t>My moods or feeling change suddenly Tengo bruscos cambios de humor o sentimientos</t>
  </si>
  <si>
    <t>I enjoy being with people Disfruto estar con gente</t>
  </si>
  <si>
    <t>I rush into things without considering the risks Me meto en situaciones sin pensar en los riesgos</t>
  </si>
  <si>
    <t>I drink too much alcohol or get drunk Tomo demasiado alcohol o me emborracho</t>
  </si>
  <si>
    <t>I think about killing myself Pienso en matarme</t>
  </si>
  <si>
    <t>I talk too much Hablo demasiado</t>
  </si>
  <si>
    <t>I tease others a lot Me burlo/molesto mucho a los demás</t>
  </si>
  <si>
    <t>I have a hot temper Me dan rabietas o tengo mal genio</t>
  </si>
  <si>
    <t>I think about sex too much Pienso demasiado en sexo</t>
  </si>
  <si>
    <t>I like to help others Me gusta ayudar a los demás</t>
  </si>
  <si>
    <t>I dislike staying in one place for very long No me gusta estar mucho tiempo en el mismo lugar</t>
  </si>
  <si>
    <t>AD/H Problems ASR DSM-5-Oriented Scale (raw score)</t>
  </si>
  <si>
    <t>Aggressive Behavior ASR Syndrome Scale (raw score)</t>
  </si>
  <si>
    <t>Antisocial Personality Problems ASR DSM-5-Oriented Scale (raw score)</t>
  </si>
  <si>
    <t>Anxious/Depressed ASR Syndrome Scale (raw score)</t>
  </si>
  <si>
    <t>Anxiety Problems ASR DSM-5-Oriented Scale (raw score)</t>
  </si>
  <si>
    <t>Attention Problems ASR Syndrome Scale (raw score)</t>
  </si>
  <si>
    <t>Avoidant Personality Problems ASR DSM-5-Oriented Scale (raw score)</t>
  </si>
  <si>
    <t>Depressive Problems ASR DSM-5-Oriented Scale (raw score)</t>
  </si>
  <si>
    <t>Externalizing Problems ASR Syndrome Scale (raw score)</t>
  </si>
  <si>
    <t>Hyperactivity-Impulsivity ASR DSM-5-Oriented Scale (raw score)</t>
  </si>
  <si>
    <t>Inattention ASR DSM-5-Oriented Scale (raw score)</t>
  </si>
  <si>
    <t>Interalizing Problems ASR Syndrome Scale (raw score)</t>
  </si>
  <si>
    <t>Intrusive ASR Syndrome Scale (raw score)</t>
  </si>
  <si>
    <t>Personal Strength ASR Adaptive Functioning Scale (raw score)</t>
  </si>
  <si>
    <t>Rule-Breaking Behavior ASR Syndrome Scale (raw score)</t>
  </si>
  <si>
    <t>Somatic Complaints ASR Syndrome Scale (raw score)</t>
  </si>
  <si>
    <t>Somatic Problems ASR DSM-5-Oriented Scale (raw score)</t>
  </si>
  <si>
    <t>Thought Problems ASR Syndrome Scale (raw score)</t>
  </si>
  <si>
    <t>Total Problems ASR Syndrome Scale (raw score)</t>
  </si>
  <si>
    <t>Withdrawn ASR Syndrome Scale (raw score)</t>
  </si>
  <si>
    <t>father alcohol problem</t>
  </si>
  <si>
    <t>father drug use problem</t>
  </si>
  <si>
    <t>father depression problem</t>
  </si>
  <si>
    <t>father hospitalized due to emotional/mental problem</t>
  </si>
  <si>
    <t>father mania problem</t>
  </si>
  <si>
    <t>father nerves/nervous breakdown problem</t>
  </si>
  <si>
    <t>father been to a doctor or counselor due to emotional/mental problem</t>
  </si>
  <si>
    <t>father attempted or committed suicide</t>
  </si>
  <si>
    <t>father trouble holds job/fights/police problem</t>
  </si>
  <si>
    <t>full sibling older 1 depression problem</t>
  </si>
  <si>
    <t>full sibling older 1 been to a doctor or counselor due to emotional/mental problem</t>
  </si>
  <si>
    <t>full sibling older 2 been to a doctor or counselor due to emotional/mental problem</t>
  </si>
  <si>
    <t>full sibling younger 1 been to a doctor or counselor due to emotional/mental problem</t>
  </si>
  <si>
    <t>half sibling older 1 been to a doctor or counselor due to emotional/mental problem</t>
  </si>
  <si>
    <t>maternal aunt 1 alcohol problem</t>
  </si>
  <si>
    <t>maternal aunt 1 drug use problem</t>
  </si>
  <si>
    <t>maternal aunt 1 depression problem</t>
  </si>
  <si>
    <t>maternal aunt 1 hospitalized due to emotional/mental problem</t>
  </si>
  <si>
    <t>maternal aunt 1 nerves/nervous breakdown problem</t>
  </si>
  <si>
    <t>maternal aunt 1 been to a doctor or counselor due to emotional/mental problem</t>
  </si>
  <si>
    <t>maternal aunt 1 attempted or committed suicide</t>
  </si>
  <si>
    <t>maternal aunt 1 trouble holds job/fights/police problem</t>
  </si>
  <si>
    <t>maternal aunt 2 depression problem</t>
  </si>
  <si>
    <t>maternal aunt 2 been to a doctor or counselor due to emotional/mental problem</t>
  </si>
  <si>
    <t>maternal grandfather alcohol problem</t>
  </si>
  <si>
    <t>maternal grandfather drug use problem</t>
  </si>
  <si>
    <t>maternal grandfather depression problem</t>
  </si>
  <si>
    <t>maternal grandfather hospitalized due to emotional/mental problem</t>
  </si>
  <si>
    <t>maternal grandfather nerves/nervous breakdown problem</t>
  </si>
  <si>
    <t>maternal grandfather been to a doctor or counselor due to emotional/mental problem</t>
  </si>
  <si>
    <t>maternal grandfather attempted or committed suicide</t>
  </si>
  <si>
    <t>maternal grandfather trouble holds job/fights/police problem</t>
  </si>
  <si>
    <t>maternal grandmother alcohol problem</t>
  </si>
  <si>
    <t>maternal grandmother drug use problem</t>
  </si>
  <si>
    <t>maternal grandmother depression problem</t>
  </si>
  <si>
    <t>maternal grandmother hospitalized due to emotional/mental problem</t>
  </si>
  <si>
    <t>maternal grandmother mania problem</t>
  </si>
  <si>
    <t>maternal grandmother nerves/nervous breakdown problem</t>
  </si>
  <si>
    <t>maternal grandmother been to a doctor or counselor due to emotional/mental problem</t>
  </si>
  <si>
    <t>maternal grandmother attempted or committed suicide</t>
  </si>
  <si>
    <t>maternal uncle 1 alcohol problem</t>
  </si>
  <si>
    <t>maternal uncle 1 drug use problem</t>
  </si>
  <si>
    <t>maternal uncle 1 depression problem</t>
  </si>
  <si>
    <t>maternal uncle 1 hospitalized due to emotional/mental problem</t>
  </si>
  <si>
    <t>maternal uncle 1 nerves/nervous breakdown problem</t>
  </si>
  <si>
    <t>maternal uncle 1 been to a doctor or counselor due to emotional/mental problem</t>
  </si>
  <si>
    <t>maternal uncle 1 trouble holds job/fights/police problem</t>
  </si>
  <si>
    <t>maternal uncle 2 alcohol problem</t>
  </si>
  <si>
    <t>maternal uncle 2 depression problem</t>
  </si>
  <si>
    <t>maternal uncle 2 been to a doctor or counselor due to emotional/mental problem</t>
  </si>
  <si>
    <t>Either parent with alcohol problem</t>
  </si>
  <si>
    <t>Either parent with drug use problem</t>
  </si>
  <si>
    <t>Either parent with depression problem</t>
  </si>
  <si>
    <t>Either parent hospitalized due to emotional/mental problem</t>
  </si>
  <si>
    <t>Either parent with mania problem</t>
  </si>
  <si>
    <t>Either parent with nerves/nervous breakdown problem</t>
  </si>
  <si>
    <t>Either parent been to a doctor or counselor due to emotional/mental problem</t>
  </si>
  <si>
    <t>Either parent attempted or committed suicide</t>
  </si>
  <si>
    <t>Either parent with trouble holds job/fights/police problem</t>
  </si>
  <si>
    <t>mother alcohol problem</t>
  </si>
  <si>
    <t>mother drug use problem</t>
  </si>
  <si>
    <t>mother depression problem</t>
  </si>
  <si>
    <t>mother hospitalized due to emotional/mental problem</t>
  </si>
  <si>
    <t>mother mania problem</t>
  </si>
  <si>
    <t>mother nerves/nervous breakdown problem</t>
  </si>
  <si>
    <t>mother been to a doctor or counselor due to emotional/mental problem</t>
  </si>
  <si>
    <t>mother attempted or committed suicide</t>
  </si>
  <si>
    <t>mother trouble holds job/fights/police problem</t>
  </si>
  <si>
    <t>paternal aunt 1 alcohol problem</t>
  </si>
  <si>
    <t>paternal aunt 1 drug use problem</t>
  </si>
  <si>
    <t>paternal aunt 1 depression problem</t>
  </si>
  <si>
    <t>paternal aunt 1 hospitalized due to emotional/mental problem</t>
  </si>
  <si>
    <t>paternal aunt 1 nerves/nervous breakdown problem</t>
  </si>
  <si>
    <t>paternal aunt 1 been to a doctor or counselor due to emotional/mental problem</t>
  </si>
  <si>
    <t>paternal aunt 2 depression problem</t>
  </si>
  <si>
    <t>paternal aunt 2 been to a doctor or counselor due to emotional/mental problem</t>
  </si>
  <si>
    <t>paternal grandfather alcohol problem</t>
  </si>
  <si>
    <t>paternal grandfather drug use problem</t>
  </si>
  <si>
    <t>paternal grandfather depression problem</t>
  </si>
  <si>
    <t>paternal grandfather hospitalized due to emotional/mental problem</t>
  </si>
  <si>
    <t>paternal grandfather nerves/nervous breakdown problem</t>
  </si>
  <si>
    <t>paternal grandfather been to a doctor or counselor due to emotional/mental problem</t>
  </si>
  <si>
    <t>paternal grandfather trouble holds job/fights/police problem</t>
  </si>
  <si>
    <t>paternal grandmother alcohol problem</t>
  </si>
  <si>
    <t>paternal grandmother drug use problem</t>
  </si>
  <si>
    <t>paternal grandmother depression problem</t>
  </si>
  <si>
    <t>paternal grandmother hospitalized due to emotional/mental problem</t>
  </si>
  <si>
    <t>paternal grandmother nerves/nervous breakdown problem</t>
  </si>
  <si>
    <t>paternal grandmother been to a doctor or counselor due to emotional/mental problem</t>
  </si>
  <si>
    <t>paternal uncle 1 alcohol problem</t>
  </si>
  <si>
    <t>paternal uncle 1 drug use problem</t>
  </si>
  <si>
    <t>paternal uncle 1 depression problem</t>
  </si>
  <si>
    <t>paternal uncle 1 hospitalized due to emotional/mental problem</t>
  </si>
  <si>
    <t>paternal uncle 1 nerves/nervous breakdown problem</t>
  </si>
  <si>
    <t>paternal uncle 1 been to a doctor or counselor due to emotional/mental problem</t>
  </si>
  <si>
    <t>paternal uncle 1 trouble holds job/fights/police problem</t>
  </si>
  <si>
    <t>paternal uncle 2 alcohol problem</t>
  </si>
  <si>
    <t>paternal uncle 2 been to a doctor or counselor due to emotional/mental problem</t>
  </si>
  <si>
    <t>CHILD MENTAL HEALTH</t>
  </si>
  <si>
    <t>ADHD_present</t>
  </si>
  <si>
    <t>Derived from: ksads_14_853_p</t>
  </si>
  <si>
    <t>Diagnosis - Attention-Deficit/Hyperactivity Disorder Present, recoded as 1 if ksads_14_853_p present as well as endorsement of two impairment items which were pulled from release 4.0 to correct for errors at 3.0</t>
  </si>
  <si>
    <t>ADHD_past</t>
  </si>
  <si>
    <t>Derived from: ksads_14_854_p</t>
  </si>
  <si>
    <t>Diagnosis - Attention-Deficit/Hyperactivity Disorder Past, recoded as 1 if ksads_14_854_p present as well as endorsement of two impairment items  which were pulled from release 4.0 to correct for errors at 3.0</t>
  </si>
  <si>
    <t>DESCRIPTION: BIS/BAS: BAS drive bisbas13_y + bisbas14_y + bisbas15_y + bisbas16_y Validation: All items must be answered</t>
  </si>
  <si>
    <t>DESCRIPTION: BIS/BAS: BAS Fun Seeking bisbas17_y + bisbas18_y + bisbas19_y + bisbas20_y Validation: All items must be answered</t>
  </si>
  <si>
    <t>DESCRIPTION: BIS/BAS: BAS Reward Responsiveness bisbas8_y + bisbas9_y + bisbas10_y + bisbas11_y + bisbas12_y Validation: All items must be answered</t>
  </si>
  <si>
    <t>DESCRIPTION: BIS/BAS: BAS drive (modified) bisbas13_y + bisbas14_y + bisbas15_y + bisbas16_y Validation: All items must be answered</t>
  </si>
  <si>
    <t>DESCRIPTION: BIS/BAS: BAS Reward Responsiveness (modified) bisbas8_y + bisbas9_y + bisbas11_y + bisbas12_y Validation: All items must be answered</t>
  </si>
  <si>
    <t>DESCRIPTION: BIS/BAS: BIS Sum bisbas1_y + bisbas2_y + bisbas3_y + bisbas4_y + bisbas5_y + bisbas6_y+ bisbas7_y Validation: All items must be answered</t>
  </si>
  <si>
    <t>DESCRIPTION: BIS/BAS: BIS Sum (modified) bisbas2_y + bisbas3_y + bisbas4_y + bisbas6_y Validation: All items must be answered</t>
  </si>
  <si>
    <t>I usually get very tense when I think something unpleasant is going to happen.</t>
  </si>
  <si>
    <t>I get thrilled when good things happen to me.</t>
  </si>
  <si>
    <t>It would excite me to win a contest.</t>
  </si>
  <si>
    <t>I get really excited when I see an opportunity to get something I like.</t>
  </si>
  <si>
    <t>When I want something, I usually go all the way to get it.</t>
  </si>
  <si>
    <t>I do everything to get the things that I want.</t>
  </si>
  <si>
    <t>When I see an opportunity to get something I want, I go for it right away.</t>
  </si>
  <si>
    <t>Nobody can stop me when I want something.</t>
  </si>
  <si>
    <t>I often do things for no other reason than they might be fun.</t>
  </si>
  <si>
    <t>I crave excitement and new sensations.</t>
  </si>
  <si>
    <t>I am always willing to try something new, when I think it will be fun.</t>
  </si>
  <si>
    <t>I worry about making mistakes.</t>
  </si>
  <si>
    <t>I often do things on the spur of the moment.</t>
  </si>
  <si>
    <t>I am hurt when people scold me or tell me that I do something wrong.</t>
  </si>
  <si>
    <t>I feel pretty upset when I think that someone is angry with me.</t>
  </si>
  <si>
    <t>I do not become fearful or nervous, even when something bad happens to me.</t>
  </si>
  <si>
    <t>I feel worried when I have done poorly at something.</t>
  </si>
  <si>
    <t>I am very fearful compared to my friends.</t>
  </si>
  <si>
    <t>I feel excited and full of energy when I get something that I want.</t>
  </si>
  <si>
    <t>When I am doing well at something, I like to keep doing this.</t>
  </si>
  <si>
    <t>Raw Score: bpmt_q1 plus bpmt_q3 plus bpmt_q4 plus bpmt_q5 plus bpmt_q9 plus bpmt_q13 Validation: All items must be answered</t>
  </si>
  <si>
    <t>Raw Score: bpmt_q2 plus bpmt_q6 plus bpmt_q7 plus bpmt_q14 plus bpmt_q15 plus bpmt_q16; Validation: All items must be answered</t>
  </si>
  <si>
    <t>Raw Score: bpmt_q8 plus bpmt_q10 plus bpmt_q11 plus bpmt_q12 plus bpmt_q17 plus bpmt_q18); Validation: All items must be answered</t>
  </si>
  <si>
    <t>Raw Score: bpmt_q1 plus bpmt_q2 plus bpmt_q3 plus bpmt_q4 plus bpmt_q5 plus bpmt_q6 plus bpmt_q7 plus bpmt_q8 plus bpmt_q9 plus bpmt_q10 plus bpmt_q11 plus bpmt_q12 plus bpmt_q13 plus bpmt_q14 plus bpmt_q15 plus bpmt_q16 plus bpmt_q17 plus bpmt_q18; Validation: All items must be answered</t>
  </si>
  <si>
    <t>Acts too young for his/her age.</t>
  </si>
  <si>
    <t>Too fearful or anxious.</t>
  </si>
  <si>
    <t>Feels too guilty.</t>
  </si>
  <si>
    <t>Self-conscious or easily embarrassed.</t>
  </si>
  <si>
    <t>Inattentive or easily distracted.</t>
  </si>
  <si>
    <t>Stubborn, sullen, or irritable.</t>
  </si>
  <si>
    <t>Temper tantrums or hot temper.</t>
  </si>
  <si>
    <t>Threatens people.</t>
  </si>
  <si>
    <t>Unhappy, sad, or depressed.</t>
  </si>
  <si>
    <t>Worries.</t>
  </si>
  <si>
    <t>Argues a lot.</t>
  </si>
  <si>
    <t>Fails to finish things he/she starts.</t>
  </si>
  <si>
    <t>Can't concentrate, can't pay attention for long.</t>
  </si>
  <si>
    <t>Can't sit still, restless, or hyperactive.</t>
  </si>
  <si>
    <t>Disobedient at school.</t>
  </si>
  <si>
    <t>Feels worthless or inferior.</t>
  </si>
  <si>
    <t>Impulsive or acts without thinking.</t>
  </si>
  <si>
    <t>Acts too young for their age</t>
  </si>
  <si>
    <t>Argues a lot Discute mucho</t>
  </si>
  <si>
    <t>Fails to finish things they start</t>
  </si>
  <si>
    <t>There is very little they enjoy</t>
  </si>
  <si>
    <t>Bragging, boasting Es engreído(a), presumido(a)</t>
  </si>
  <si>
    <t>Can't concentrate, can't pay attention for long No puede concentrarse o prestar atención por mucho tiempo</t>
  </si>
  <si>
    <t>Can't get their mind off certain thoughts; obsessions</t>
  </si>
  <si>
    <t>Can't sit still, restless, or hyperactive No puede quedarse quieto(a); es inquieto(a) o hiperactivo(a)</t>
  </si>
  <si>
    <t>Trouble sleeping No duerme bien</t>
  </si>
  <si>
    <t>Underactive, slow moving, or lacks energy Poco activo(a), lento(a), o le falta energía</t>
  </si>
  <si>
    <t>Unhappy, sad, or depressed Infeliz, triste, o deprimido(a)</t>
  </si>
  <si>
    <t>Unusually loud Más ruidoso(a) de lo común</t>
  </si>
  <si>
    <t>Wets the bed Se orina en la cama</t>
  </si>
  <si>
    <t>Whining Se queja mucho</t>
  </si>
  <si>
    <t>Clings to adults or too dependent Es demasiado dependiente o apegado(a) a los adultos</t>
  </si>
  <si>
    <t>Withdrawn, doesn't get involved with others Se aísla, no se relaciona con los demás</t>
  </si>
  <si>
    <t>Worries Se preocupa mucho</t>
  </si>
  <si>
    <t>Complains of loneliness Se queja de que se siente solo(a)</t>
  </si>
  <si>
    <t>Confused or seems to be in a fog Está confundido(a) o parece como si estuviera en las nubes</t>
  </si>
  <si>
    <t>Cries a lot Llora mucho</t>
  </si>
  <si>
    <t>Cruelty, bullying, or meanness to others Es cruel, abusador(a), y malo(a) con los demás</t>
  </si>
  <si>
    <t>Daydreams or gets lost in their thoughts</t>
  </si>
  <si>
    <t>Demands a lot of attention Exige mucha atención</t>
  </si>
  <si>
    <t>Destroys their own things</t>
  </si>
  <si>
    <t>Destroys things belonging to their family or others</t>
  </si>
  <si>
    <t>Disobedient at home Desobedece en casa</t>
  </si>
  <si>
    <t>Disobedient at school Desobedece en la escuela</t>
  </si>
  <si>
    <t>Doesn't eat well No come bien</t>
  </si>
  <si>
    <t>Doesn't get along with other kids No se lleva bien con otros niños(as)/jóvenes</t>
  </si>
  <si>
    <t>Doesn't seem to feel guilty after misbehaving No parece sentirse culpable después de portarse mal</t>
  </si>
  <si>
    <t>Easily jealous Se pone celoso(a) facilmente</t>
  </si>
  <si>
    <t>Breaks rules at home, school or elsewhere No respeta/rompe las reglas en casa, en la escuela, o en otro lugar</t>
  </si>
  <si>
    <t>Fears certain animals, situations, or places, other than school Tiene miedo de ciertas situaciones, animales o lugares (no incluya la escuela)</t>
  </si>
  <si>
    <t>Fears going to school Le da miedo ir a la escuela</t>
  </si>
  <si>
    <t>Fears they might think or do something bad</t>
  </si>
  <si>
    <t>Feels they have to be perfect</t>
  </si>
  <si>
    <t>Feels or complains that no one loves them</t>
  </si>
  <si>
    <t>Feels others are out to get them</t>
  </si>
  <si>
    <t>Feels worthless or inferior Se siente inferior o cree que no vale nada</t>
  </si>
  <si>
    <t>Gets hurt a lot, accident prone Se lastima accidentalmente con mucha frecuencia, propenso(a) a accidentes</t>
  </si>
  <si>
    <t>Gets in many fights Se mete mucho en peleas</t>
  </si>
  <si>
    <t>Gets teased a lot Los demás se burlan de él/ella a menudo</t>
  </si>
  <si>
    <t>Hangs around with others who get in trouble Se junta con niños(as)/jóvenes que se meten en problemas</t>
  </si>
  <si>
    <t>Impulsive or acts without thinking Impulsivo(a); actúa sin pensar</t>
  </si>
  <si>
    <t>Would rather be alone than with others Prefiere estar solo(a) que con otras personas</t>
  </si>
  <si>
    <t>Lying or cheating Dice mentiras o hace trampas</t>
  </si>
  <si>
    <t>Bites fingernails Se come/muerde las uñas</t>
  </si>
  <si>
    <t>Nervous, highstrung, or tense Nervioso(a), tenso(a)</t>
  </si>
  <si>
    <t>Nervous movements or twitching Movimientos involuntarios o tics</t>
  </si>
  <si>
    <t>Nightmares Pesadillas</t>
  </si>
  <si>
    <t>Not liked by other kids No le cae bien a otros niños(as)/jóvenes</t>
  </si>
  <si>
    <t>Constipated, doesn't move bowels Padece de estreñimiento</t>
  </si>
  <si>
    <t>Too fearful or anxious Demasiado ansioso(a) o miedoso(a)</t>
  </si>
  <si>
    <t>Feels dizzy or lightheaded Se siente mareado(a)</t>
  </si>
  <si>
    <t>Feels too guilty Se siente demasiado culpable</t>
  </si>
  <si>
    <t>Overeating Come demasiado</t>
  </si>
  <si>
    <t>Overtired without good reason Se siente demasiado cansado(a) sin razón para estarlo</t>
  </si>
  <si>
    <t>Overweight Tiene sobrepeso</t>
  </si>
  <si>
    <t>Nausea, feels sick Náuseas, ganas de vomitar</t>
  </si>
  <si>
    <t>Problems with eyes (not if corrected by glasses) Problemas con los ojos (no incluya si se corrigió con gafas/lentes/espejuelos)</t>
  </si>
  <si>
    <t>Rashes or other skin problems Salpullido o irritación en la piel</t>
  </si>
  <si>
    <t>Stomachaches Dolores de estómago</t>
  </si>
  <si>
    <t>Vomiting, throwing up Vómitos</t>
  </si>
  <si>
    <t>Other (physical problems without known physical cause) Otros (problemas físicos sin causa médica conocida)</t>
  </si>
  <si>
    <t>Physically attacks people Ataca/agrede físicamente a otras personas</t>
  </si>
  <si>
    <t>Picks nose, skin, or other parts of body Mete el dedo en la nariz, se araña la piel u otras partes del cuerpo</t>
  </si>
  <si>
    <t>Poor school work Tiene bajo rendimiento en la escuela</t>
  </si>
  <si>
    <t>Poorly coordinated or clumsy Mala coordinación o torpeza</t>
  </si>
  <si>
    <t>Prefers being with older kids Prefiere estar con niños(as) mayores que él/ella</t>
  </si>
  <si>
    <t>Prefers being with younger kids Prefiere estar con niños(as) menores que él/ella</t>
  </si>
  <si>
    <t>Refuses to talk Se rehusa a hablar</t>
  </si>
  <si>
    <t>Repeats certain acts over and over; compulsions Repite ciertas acciones una y otra vez; compulsiones</t>
  </si>
  <si>
    <t>Screams a lot Grita mucho</t>
  </si>
  <si>
    <t>Secretive, keeps things to self Reservado(a); se calla todo</t>
  </si>
  <si>
    <t>Self-conscious or easily embarrassed Se cohíbe y se avergüenza con facilidad</t>
  </si>
  <si>
    <t>Showing off or clowning Le gusta llamar la atención o hacerse el/la payaso(a), gracioso(a)</t>
  </si>
  <si>
    <t>Too shy or timid Demasiado tímido(a)</t>
  </si>
  <si>
    <t>Sleeps less than most kids Duerme menos que la mayoría de los/las niños(as)/jóvenes</t>
  </si>
  <si>
    <t>Sleeps more than most kids during day and/or night Duerme más que la mayoría de los/las niños(as)/jóvenes durante el día y/o la noche</t>
  </si>
  <si>
    <t>Inattentive or easily distracted No presta atención o se distrae fácilmente</t>
  </si>
  <si>
    <t>Speech problem Problemas con el habla (describa)</t>
  </si>
  <si>
    <t>Stares blankly Se queda con la mirada fija, mirando al vacío</t>
  </si>
  <si>
    <t>Steals at home Roba en casa</t>
  </si>
  <si>
    <t>Stores up too many things they don't need</t>
  </si>
  <si>
    <t>Strange behavior Comportamiento raro</t>
  </si>
  <si>
    <t>Strange ideas Ideas raras</t>
  </si>
  <si>
    <t>Stubborn, sullen, or irritable Obstinado(a), malhumorado(a), irritable</t>
  </si>
  <si>
    <t>Sudden changes in mood or feelings Súbitos cambios de humor o sentimientos</t>
  </si>
  <si>
    <t>Sulks a lot Queda contrariado(a), pone mala cara con frecuencia</t>
  </si>
  <si>
    <t>Suspicious Desconfiado(a), receloso(a)</t>
  </si>
  <si>
    <t>Swearing or obscene language Dice groserías, usa lenguaje obsceno</t>
  </si>
  <si>
    <t>Talks about killing self Habla de querer matarse</t>
  </si>
  <si>
    <t>Talks or walks in sleep Habla o camina cuando está dormido(a)</t>
  </si>
  <si>
    <t>Talks too much Habla demasiado</t>
  </si>
  <si>
    <t>Teases a lot Se burla mucho de los demás</t>
  </si>
  <si>
    <t>Temper tantrums or hot temper Le dan rabietas o tiene mal genio</t>
  </si>
  <si>
    <t>Threatens people Amenaza a otros</t>
  </si>
  <si>
    <t>Thumb-sucking Se chupa el dedo</t>
  </si>
  <si>
    <t>Obsessive-Compulsive Problems (OCD) CBCL Scale2007 Scale (raw score)</t>
  </si>
  <si>
    <t>Sluggish Cognitive Tempo (SCT) CBCL Scale2007 Scale (raw score)</t>
  </si>
  <si>
    <t>Stress CBCL Scale2007 Scale (raw score)</t>
  </si>
  <si>
    <t>ADHD CBCL DSM5 Scale (raw score)</t>
  </si>
  <si>
    <t>AnxDisord CBCL DSM5 Scale (raw score)</t>
  </si>
  <si>
    <t>Conduct CBCL DSM5 Scale (raw score)</t>
  </si>
  <si>
    <t>Depress CBCL DSM5 Scale (raw score)</t>
  </si>
  <si>
    <t>Opposit CBCL DSM5 Scale (raw score)</t>
  </si>
  <si>
    <t>SomaticPr CBCL DSM5 Scale (raw score)</t>
  </si>
  <si>
    <t>Aggressive CBCL Syndrome Scale (raw score)</t>
  </si>
  <si>
    <t>AnxDep CBCL Syndrome Scale (raw score) = cbcl_q14_p and cbcl_q29_p and cbcl_q30_p and cbcl_q31_p and cbcl_q32_p and cbcl_q33_p and cbcl_q35_p and cbcl_q45_p and cbcl_q50_p and cbcl_q52_p and cbcl_q71_p and cbcl_q91_p and cbcl_q112_p</t>
  </si>
  <si>
    <t>Attention CBCL Syndrome Scale (raw score)</t>
  </si>
  <si>
    <t>External CBCL Syndrome Scale (raw score)</t>
  </si>
  <si>
    <t>Internal CBCL Syndrome Scale (raw score)</t>
  </si>
  <si>
    <t>RuleBreak CBCL Syndrome Scale (raw score)</t>
  </si>
  <si>
    <t>Social CBCL Syndrome Scale (raw score)</t>
  </si>
  <si>
    <t>Somatic CBCL Syndrome Scale (raw score)</t>
  </si>
  <si>
    <t>Thought CBCL Syndrome Scale (raw score)</t>
  </si>
  <si>
    <t>TotProb CBCL Syndrome Scale (raw score)</t>
  </si>
  <si>
    <t>WithDep CBCL Syndrome Scale (raw score)</t>
  </si>
  <si>
    <t>Has your child experienced periods of several days or more when, although he/she was feeling unusually happy and intensely energetic (clearly more than your child's usual self), he/she was also physically restless, unable to sit still, and had to keep moving or jumping from one activity to another? ¿Ha tenido su niño(a) períodos de varios días o más en los que, a pesar de sentirse inusualmente feliz y con un nivel intenso de energía (claramente más de lo normal para él/ella), también estaba físicamente inquieto(a), era incapaz de estarse quieto(a) y tenía que seguir moviéndose o brincando de una actividad a otra?</t>
  </si>
  <si>
    <t>Has your child had times when his/her thoughts and ideas came so fast that he/she couldn't get them all out, or they came so quickly others complained that they couldn't keep up with your child's ideas? ¿Su niño(a) ha tenido momentos en los que sus pensamientos e ideas surgían tan rápidamente que no podía expresarlos todos o que surgían con tal rapidez que otras personas se quejaban de que no podían seguirle el paso a sus ideas?</t>
  </si>
  <si>
    <t>Has your child's mood or energy shifted rapidly back and forth from happy to sad or high to low? ¿El estado de ánimo o la energía de su niño(a) ha tenido cambios abruptos de felicidad a tristeza o de euforia a decaimiento y vice versa?</t>
  </si>
  <si>
    <t>Has your child had periods of extreme happiness and intense energy that last several days or more when he/she also felt more anxious or tense (jittery, nervous, uptight) than usual (other than relates to the menstrual cycle)? ¿Ha tenido su niño(a) períodos (no relacionados con el ciclo menstrual) de varios días o más de felicidad extrema y energía intensa, en los que también se sintió mucho más ansioso(a) o tenso(a) [inquieto(a), nervioso(a)] de lo normal?</t>
  </si>
  <si>
    <t>Have there been times of several days or more when, although your child was feeling unusually happy and intensely energetic (clearly more than his/her usual self), he/she also had to struggle very hard to control inner feelings of rage or an urge to smash or destroy things? ¿Han habido períodos de varios días o más en los que, a pesar de sentirse inusualmente feliz y con un nivel intenso de energía (claramente más de lo normal para él/ella), también tuvo su niño(a) que batallar muy duro para controlar sus sentimientos internos de ira o una necesidad de destrozar o destruir cosas?</t>
  </si>
  <si>
    <t>Has your child had periods of extreme happiness and intense energy (clearly more than his/her normal self) when, for several days or more, it took him/her over an hour to get to sleep at night? ¿Su niño(a) ha tenido períodos de felicidad extrema y energía intensa (claramente más de lo normal para él/ella) por varios días o más en los que tardó más de una hora en quedarse dormido(a) en la noche?</t>
  </si>
  <si>
    <t>Have you ever found that your child's feelings or energy are generally up or down, but rarely in the middle? ¿Ha notado que los sentimientos o los niveles de energía de su niño(a) generalmente son altos o bajos, pero rara vez se encuentran en un punto medio?</t>
  </si>
  <si>
    <t>Has your child had periods lasting several days or more when he/she felt depressed or irritable, and then other periods of several days or more when he/she felt extremely high, elated, and overflowing with energy? ¿Su niño(a) ha tenido períodos de varios días o más en los que se ha sentido deprimido(a) o irritable, y luego otros períodos de varios días o más en los que se ha sentido extremadamente eufórico(a), entusiasmado(a) y desbordante de energía?</t>
  </si>
  <si>
    <t>Have there been periods when, although your child was feeling unusually happy and intensely energetic, almost everything got on his/her nerves and made him/her irritable or angry (other than related to the menstrual cycle)? ¿Han habido períodos (no relacionados con el ciclo menstrual) en los que, a pesar de sentirse inusualmente feliz y con un nivel intenso de energía, casi todo lo/la sacaba de quicio o lo/la hacía sentirse irritable o enojado(a)?</t>
  </si>
  <si>
    <t>Derived from: kbi_p_c_school_setting</t>
  </si>
  <si>
    <t>Dummy code created from kbi_p_c_school_setting. Home school vs. not.</t>
  </si>
  <si>
    <t>Dummy code created from kbi_p_c_school_setting. Private school vs. not.</t>
  </si>
  <si>
    <t>Dummy code created from kbi_p_c_school_setting Public school vs. not.</t>
  </si>
  <si>
    <t>How old was your child when they first received mental health or substance abuse services?/ ¿Qué edad tenía su niño(a) cuando recibió por primera vez servicios de salud mental o para el abuso de sustancias? Anótela en el espacio en blanco</t>
  </si>
  <si>
    <t>Does your child have a best friend?/ ¿Su niño(a) tiene un mejor amigo o amiga?</t>
  </si>
  <si>
    <t>How long has your child been friends with this best friend?/ ¿Hace cuánto tiempo que su niño(a) es amigo(a) de este mejor amigo o amiga?</t>
  </si>
  <si>
    <t>Does your child have any problems with bullying at school or in your neighborhood?/ ¿Su niño(a) tiene algún problema de acoso en la escuela o en su vecindario?</t>
  </si>
  <si>
    <t>In the past year, has you/your child had any detentions or suspensions? En el último año?/ ¿su niño(a) ha tenido alguna detención o suspensión en la escuela?</t>
  </si>
  <si>
    <t>In the past year or past several months, has there been a drop in your/your child's grades?/ ¿Las calificaciones de su niño(a) han bajado en el último año o en los últimos meses?</t>
  </si>
  <si>
    <t>Is you/your child gay?/ ¿Su niño(a) es homosexual?</t>
  </si>
  <si>
    <t>Has this caused any problems for you/your child with your family or with kids at school?/ ¿Esto le ha causado a su niño(a) algún problema con su familia o con los niños en la escuela?</t>
  </si>
  <si>
    <t>Who else does your child live with at least part of the time?/ ¿Con quién más pasa tiempo su niño(a)? (Lea la lista sin la opción seleccionada arriba). (1, Biological Mother/ Madre biológica)</t>
  </si>
  <si>
    <t>Who else does your child live with at least part of the time?/ ¿Con quién más pasa tiempo su niño(a)? (Lea la lista sin la opción seleccionada arriba). ( 2, Biological Father /Padre biológico)</t>
  </si>
  <si>
    <t>Does your child live with you full time?/ ¿Su niño(a) vive con usted todo el tiempo?</t>
  </si>
  <si>
    <t>Has your child ever received mental health or substance abuse services?/ ¿Su niño(a) ha recibido alguna vez servicios de salud mental o para el abuso de sustancias?</t>
  </si>
  <si>
    <t>Does your child have a regular group of kids he or she hangs out with at school or in your neighborhood?/ ¿Su niño(a) tiene un grupo de niños con quienes comparte habitualmente en la escuela o en su vecindario?</t>
  </si>
  <si>
    <t>How long has your child hung out with them?/ ¿Hace cuánto tiempo que su niño(a) comparte con ellos?</t>
  </si>
  <si>
    <t>Do you like your child's friends?/ ¿A usted le caen bien los amigos de su niño(a)?</t>
  </si>
  <si>
    <t>Types of mental health or substance abuse services your child has received/ Seleccione todos los tipos de servicios de salud mental o para el abuso de sustancias que haya recibido su niño(a)/ (1, outpatient mental health /Atención ambulatoria para la salud mental)</t>
  </si>
  <si>
    <t>Types of mental health or substance abuse services your child has received/ Seleccione todos los tipos de servicios de salud mental o para el abuso de sustancias que haya recibido su niño(a)/ ( 10, none /Ninguno)</t>
  </si>
  <si>
    <t>Types of mental health or substance abuse services your child has received/ Seleccione todos los tipos de servicios de salud mental o para el abuso de sustancias que haya recibido su niño(a)/ ( 7, psychotherapy /Psicoterapia)</t>
  </si>
  <si>
    <t>Types of mental health or substance abuse services your child has received/ Seleccione todos los tipos de servicios de salud mental o para el abuso de sustancias que haya recibido su niño(a)/ ( 8, medication management /Administración de medicamentos)</t>
  </si>
  <si>
    <t>Types of mental health or substance abuse services your child has received/ Seleccione todos los tipos de servicios de salud mental o para el abuso de sustancias que haya recibido su niño(a)/ ( 9, other /Otro)</t>
  </si>
  <si>
    <t>Does your child receive special services at school? / ¿Su niño(a) recibe servicios especiales en la escuela? Seleccione todas las opciones que correspondan o apliquen: ( 10, Child does not receive special services /Su niño(a) no recibe servicios especiales)</t>
  </si>
  <si>
    <t>Does your child receive special services at school? / ¿Su niño(a) recibe servicios especiales en la escuela? Seleccione todas las opciones que correspondan o apliquen: ( 4, Special Education for specific subjects (partially mainstreamed) /Educación especial para asignaturas específicas (parcialmente en un salón de educación general))</t>
  </si>
  <si>
    <t>Does your child receive special services at school? / ¿Su niño(a) recibe servicios especiales en la escuela? Seleccione todas las opciones que correspondan o apliquen: ( 6, Resource Room /Salón de clases con recursos especiales)</t>
  </si>
  <si>
    <t>Does your child receive special services at school? / ¿Su niño(a) recibe servicios especiales en la escuela? Seleccione todas las opciones que correspondan o apliquen: ( 7, Tutoring Support /Recibe apoyo con clases particulares)</t>
  </si>
  <si>
    <t>Does your child receive special services at school? / ¿Su niño(a) recibe servicios especiales en la escuela? Seleccione todas las opciones que correspondan o apliquen: ( 8, Gifted Program /Programa para niños dotados)</t>
  </si>
  <si>
    <t>Does your child receive special services at school? / ¿Su niño(a) recibe servicios especiales en la escuela? Seleccione todas las opciones que correspondan o apliquen: ( 9, Other /Otro)</t>
  </si>
  <si>
    <t>In general, how do you and your child get along? En general?/ ¿cómo se llevan usted y su niño(a)?</t>
  </si>
  <si>
    <t>Click the things that cause conflict between you and your child/ A continuación, seleccione aquello que causa conflicto entre usted y su niño(a): (1, Chores /Quehaceres)</t>
  </si>
  <si>
    <t>Click the things that cause conflict between you and your child/ A continuación, seleccione aquello que causa conflicto entre usted y su niño(a): ( 2, Messy Room /Habitación desordenada)</t>
  </si>
  <si>
    <t>Click the things that cause conflict between you and your child/ A continuación, seleccione aquello que causa conflicto entre usted y su niño(a): ( 4, Conflict with Siblings /Conflicto con hermanos)</t>
  </si>
  <si>
    <t>Click the things that cause conflict between you and your child/ A continuación, seleccione aquello que causa conflicto entre usted y su niño(a): ( 5, Grades /Calificaciones)</t>
  </si>
  <si>
    <t>Click the things that cause conflict between you and your child/ A continuación, seleccione aquello que causa conflicto entre usted y su niño(a): ( 6, Trouble in School /Problemas en la escuela)</t>
  </si>
  <si>
    <t>Click the things that cause conflict between you and your child/ A continuación, seleccione aquello que causa conflicto entre usted y su niño(a): ( 8, Moods /Estados de ánimo)</t>
  </si>
  <si>
    <t>Click the things that cause conflict between you and your child/ A continuación, seleccione aquello que causa conflicto entre usted y su niño(a): ( 9, Other /Otra)</t>
  </si>
  <si>
    <t>What kind of grades does your child get on average?/ ¿Cuál es el promedio de calificaciones de su niño(a)?</t>
  </si>
  <si>
    <t>In general, how does your child do in school? En general?/ ¿cómo le va a su niño(a) en la escuela?</t>
  </si>
  <si>
    <t>For what? Click all that apply: (1, Fighting)</t>
  </si>
  <si>
    <t>For what? Click all that apply: ( 8, Other (fill in blank))</t>
  </si>
  <si>
    <t>In the past year, have you had any detentions or suspensions?</t>
  </si>
  <si>
    <t>Has there been a drop in your grades in the past year?</t>
  </si>
  <si>
    <t>Have you ever repeated a grade?</t>
  </si>
  <si>
    <t>kbi_y_sex_orient</t>
  </si>
  <si>
    <t>Are you gay or bisexual?</t>
  </si>
  <si>
    <t>Symptom - Depressed Mood, Present</t>
  </si>
  <si>
    <t>Symptom - Insomnia when depressed Past</t>
  </si>
  <si>
    <t>Symptom - Insomnia when depressed, Past</t>
  </si>
  <si>
    <t>Symptom - Hypersomnia, Past</t>
  </si>
  <si>
    <t>Symptom - Fatigue Past</t>
  </si>
  <si>
    <t>Symptom - Fatigue, Past</t>
  </si>
  <si>
    <t>Symptom - Concentration Disturbance Past</t>
  </si>
  <si>
    <t>Symptom - Concentration Disturbance, Past</t>
  </si>
  <si>
    <t>Symptom - Indecision Past</t>
  </si>
  <si>
    <t>Symptom - Indecision, Past</t>
  </si>
  <si>
    <t>Symptom - Decreased Appetite Past</t>
  </si>
  <si>
    <t>Symptom - Decreased Appetite, Past</t>
  </si>
  <si>
    <t>Symptom - Increased Appetite, Past</t>
  </si>
  <si>
    <t>Symptom - Psychomotor Agitation in Depressive Disorder Past</t>
  </si>
  <si>
    <t>Symptom - Psychomotor Agitation in Depressive Disorder, Past</t>
  </si>
  <si>
    <t>Symptom - Psychomotor Retardation, Past</t>
  </si>
  <si>
    <t>Symptom - Guilt Past</t>
  </si>
  <si>
    <t>Symptom - Guilt, Past</t>
  </si>
  <si>
    <t>Symptom - Decreased Self-Esteem Past</t>
  </si>
  <si>
    <t>Symptom - Decreased Self-Esteem, Past</t>
  </si>
  <si>
    <t>Symptom - Impairment in functioning due to depression Present</t>
  </si>
  <si>
    <t>Symptom - Impairment in functioning due to depression, Present</t>
  </si>
  <si>
    <t>Symptom - Impairment in functioning due to depression Past</t>
  </si>
  <si>
    <t>Symptom - Impairment in functioning due to depression, Past</t>
  </si>
  <si>
    <t>Symptom - No two month symptom-free interval Present</t>
  </si>
  <si>
    <t>Symptom - No two month symptom-free interval, Present</t>
  </si>
  <si>
    <t>Symptom - No two month symptom-free interval Past</t>
  </si>
  <si>
    <t>Symptom - No two month symptom-free interval, Past</t>
  </si>
  <si>
    <t>Symptom - Depressed Mood Past</t>
  </si>
  <si>
    <t>Symptom - Depressed Mood, Past</t>
  </si>
  <si>
    <t>Symptom - Irritability, Present</t>
  </si>
  <si>
    <t>Symptom - Irritability Past</t>
  </si>
  <si>
    <t>Symptom - Irritability, Past</t>
  </si>
  <si>
    <t>Symptom - Anhedonia, Present</t>
  </si>
  <si>
    <t>Symptom - Anhedonia Past</t>
  </si>
  <si>
    <t>Symptom - Anhedonia, Past</t>
  </si>
  <si>
    <t>Diagnosis - Unspecified Depressive Disorder PAST (F32.9)</t>
  </si>
  <si>
    <t>Symptom - Excessive worries across breadth of domains Present</t>
  </si>
  <si>
    <t>Symptom - Excessive worries across breadth of domains Past</t>
  </si>
  <si>
    <t>Symptom - Excessive worries across breadth of domains, Past</t>
  </si>
  <si>
    <t>Symptom - Worry associated with defined symptom(s) Present</t>
  </si>
  <si>
    <t>Symptom - Worry associated with defined symptom(s) Past</t>
  </si>
  <si>
    <t>Symptom - Worry associated with defined symptom(s), Past</t>
  </si>
  <si>
    <t>Symptom - Difficulty controlling worries Present</t>
  </si>
  <si>
    <t>Symptom - Difficulty controlling worries Past</t>
  </si>
  <si>
    <t>Symptom - Difficulty controlling worries, Past</t>
  </si>
  <si>
    <t>Symptom - Impairment in functioning due to worries Present</t>
  </si>
  <si>
    <t>Symptom - Impairment in functioning due to worries Past</t>
  </si>
  <si>
    <t>Symptom - Impairment in functioning due to worries, Past</t>
  </si>
  <si>
    <t>Symptom - Clinically significant distress due to worries Present</t>
  </si>
  <si>
    <t>Symptom - Clinically significant distress due to worries Past</t>
  </si>
  <si>
    <t>Symptom - Clinically significant distress due to worries, Past</t>
  </si>
  <si>
    <t>Symptom - Worrying has lasted at least 6 months Past</t>
  </si>
  <si>
    <t>Symptom - Excessive worries more days than not Present</t>
  </si>
  <si>
    <t>Symptom - Excessive worries more days than not Past</t>
  </si>
  <si>
    <t>Symptom - Worrying has lasted at least 6 months Present</t>
  </si>
  <si>
    <t>Diagnosis - Generalized Anxiety Disorder Š—–Past (F41.1)</t>
  </si>
  <si>
    <t>Diagnosis - Other Specified Anxiety Disorder (Generalized Anxiety Disorder impairment does not meet minimum duration) PAST ξF41.8</t>
  </si>
  <si>
    <t>Symptom - Obsessive thoughts experienced as Intrusive/unwanted Present</t>
  </si>
  <si>
    <t>Symptom - Obsessive thoughts experienced as Intrusive/unwanted Past</t>
  </si>
  <si>
    <t>Symptom - Attempts to suppress or neutralize thoughts Present</t>
  </si>
  <si>
    <t>Symptom - Attempts to suppress or neutralize thoughts Past</t>
  </si>
  <si>
    <t>Symptom - Obsessions time consuming Past</t>
  </si>
  <si>
    <t>Symptom - Impairment in functioning due to obsessions Present</t>
  </si>
  <si>
    <t>Symptom - Impairment in functioning due to obsessions Past</t>
  </si>
  <si>
    <t>Symptom - Clinically significant distress due to obsessions Present</t>
  </si>
  <si>
    <t>Symptom - Clinically significant distress due to obsessions Past</t>
  </si>
  <si>
    <t>Symptom - Compulsions time consuming Present</t>
  </si>
  <si>
    <t>Symptom - Purpose of compulsions to prevent/reduce anxiety or prevent dreaded event Present</t>
  </si>
  <si>
    <t>Symptom - Purpose of compulsions to prevent/reduce anxiety or prevent dreaded event Past</t>
  </si>
  <si>
    <t>Symptom - Impairment in functioning due to compulsions Present</t>
  </si>
  <si>
    <t>Symptom - Impairment in functioning due to compulsions Past</t>
  </si>
  <si>
    <t>Symptom - Clinically significant distress due to compulsions Present</t>
  </si>
  <si>
    <t>Symptom - Clinically significant distress due to compulsions Past</t>
  </si>
  <si>
    <t>Symptom - Obsessions Present</t>
  </si>
  <si>
    <t>Symptom - Obsessions Past</t>
  </si>
  <si>
    <t>Symptom - Compulsions Present</t>
  </si>
  <si>
    <t>Symptom - Compulsions Past</t>
  </si>
  <si>
    <t>Diagnosis - Obsessive-Compulsive Disorder Š—–Present (F42)</t>
  </si>
  <si>
    <t>Diagnosis - Obsessive-Compulsive Disorder Š—–Past (F42)</t>
  </si>
  <si>
    <t>Symptom - Distress associated with binge eating Present</t>
  </si>
  <si>
    <t>Symptom - Self-worth tied to weight Past</t>
  </si>
  <si>
    <t>Symptom - Fear of becoming obese Past</t>
  </si>
  <si>
    <t>Symptom - Emaciation Present</t>
  </si>
  <si>
    <t>Symptom - Binge Eating Present</t>
  </si>
  <si>
    <t>Diagnosis - Other Specified Feeding or Eating Disorder Anorexia Nervosa current does not meet full criteria (F50.8)</t>
  </si>
  <si>
    <t>Symptom - Often makes careless mistakes Present</t>
  </si>
  <si>
    <t>Symptom - Often doesnŠ—Èt seem to listen when spoken to Present</t>
  </si>
  <si>
    <t>Symptom - Difficulty following Instructions Present</t>
  </si>
  <si>
    <t>Symptom - Difficulty organizing tasks Present</t>
  </si>
  <si>
    <t>Symptom - Avoids tasks requiring attention Present</t>
  </si>
  <si>
    <t>Symptom - Often loses things Present</t>
  </si>
  <si>
    <t>Symptom - Forgetful in daily activities Present</t>
  </si>
  <si>
    <t>Symptom - Fidgets Present</t>
  </si>
  <si>
    <t>Symptom - Runs or climbs excessively Present</t>
  </si>
  <si>
    <t>Symptom - Acts like driven by a motor Present</t>
  </si>
  <si>
    <t>Symptom - Difficulty playing quietly Present</t>
  </si>
  <si>
    <t>Symptom - Blurts out answers Present</t>
  </si>
  <si>
    <t>Symptom - Difficulty waiting turn Present</t>
  </si>
  <si>
    <t>Symptom - Often Interrupts or intrudes on others Present</t>
  </si>
  <si>
    <t>Symptom - Often talks excessively Present</t>
  </si>
  <si>
    <t>Symptom - Symptoms interfere with social academic or occupational functioning Present</t>
  </si>
  <si>
    <t>Symptom - Often makes careless mistakes Past</t>
  </si>
  <si>
    <t>Symptom - Often doesnŠ—Èt seem to listen when spoken to Past</t>
  </si>
  <si>
    <t>Symptom - Difficulty following Instructions Past</t>
  </si>
  <si>
    <t>Symptom - Difficulty organizing tasks Past</t>
  </si>
  <si>
    <t>Symptom - Avoids tasks requiring attention Past</t>
  </si>
  <si>
    <t>Symptom - Often loses things Past</t>
  </si>
  <si>
    <t>Symptom - Forgetful in daily activities Past</t>
  </si>
  <si>
    <t>Symptom - Fidgets Past</t>
  </si>
  <si>
    <t>Symptom - Runs or climbs excessively Past</t>
  </si>
  <si>
    <t>Symptom - Acts like driven by a motor Past</t>
  </si>
  <si>
    <t>Symptom - Difficulty playing quietly Past</t>
  </si>
  <si>
    <t>Symptom - Blurts out answers Past</t>
  </si>
  <si>
    <t>Symptom - Difficulty waiting turn Past</t>
  </si>
  <si>
    <t>Symptom - Often Interrupts or intrudes on others Past</t>
  </si>
  <si>
    <t>Symptom - Often talks excessively Past</t>
  </si>
  <si>
    <t>Symptom - Symptoms interfere with social academic or occupational functioning Past</t>
  </si>
  <si>
    <t>Symptom - Several symptoms present prior to age 12 years Present</t>
  </si>
  <si>
    <t>Symptom - Several symptoms present prior to age 12 years Past</t>
  </si>
  <si>
    <t>Symptom - Difficulty sustaining attention Present</t>
  </si>
  <si>
    <t>Symptom - Difficulty sustaining attention since elementary school Present</t>
  </si>
  <si>
    <t>Symptom - Difficulty sustaining attention Past</t>
  </si>
  <si>
    <t>Symptom - Difficulty sustaining attention for more than one school year Past</t>
  </si>
  <si>
    <t>Symptom - Easily distracted Present</t>
  </si>
  <si>
    <t>Symptom - Easily distracted since elementary school Present</t>
  </si>
  <si>
    <t>Symptom - Easily distracted Past</t>
  </si>
  <si>
    <t>Symptom - Easily distracted for more than one school year Past</t>
  </si>
  <si>
    <t>Symptom - Difficulty remaining seated Present</t>
  </si>
  <si>
    <t>Symptom - Difficulty remaining seated since elementary school ξPresent ξ</t>
  </si>
  <si>
    <t>Symptom - Difficulty remaining seated Past</t>
  </si>
  <si>
    <t>Symptom - Difficulty remaining seated for more than one school year Past</t>
  </si>
  <si>
    <t>Symptom - Impulsivity Present</t>
  </si>
  <si>
    <t>Symptom - Impulsivity Past</t>
  </si>
  <si>
    <t>Symptom - Impulsivity for more than one school year Past</t>
  </si>
  <si>
    <t>Symptom - Often touchy or easily annoyed Present</t>
  </si>
  <si>
    <t>Symptom - Often angry or resentful Present</t>
  </si>
  <si>
    <t>Symptom - Spiteful or vindictive Present</t>
  </si>
  <si>
    <t>Symptom - Often deliberatively annoys people Present</t>
  </si>
  <si>
    <t>Symptom - Often blames others for own mistakes Present</t>
  </si>
  <si>
    <t>Symptom - Causes problems in functioning or distress in self or others Present</t>
  </si>
  <si>
    <t>Symptom - Duration of at least 6 months Present</t>
  </si>
  <si>
    <t>Symptom - Often touchy or easily annoyed Past</t>
  </si>
  <si>
    <t>Symptom - Often angry or resentful Past</t>
  </si>
  <si>
    <t>Symptom - Spiteful or vindictive Past</t>
  </si>
  <si>
    <t>Symptom - Often deliberatively annoys people Past</t>
  </si>
  <si>
    <t>Symptom - Often blames others for own mistakes Past</t>
  </si>
  <si>
    <t>Symptom - Causes problems in functioning or distress in self or others Past</t>
  </si>
  <si>
    <t>Symptom - Duration of at least 6 months Past</t>
  </si>
  <si>
    <t>Diagnosis - Oppositional Defiant Disorder Present F91.3</t>
  </si>
  <si>
    <t>Diagnosis - Oppositional Defiant Disorder Past F91.3</t>
  </si>
  <si>
    <t>Symptom - Often loses temper Present</t>
  </si>
  <si>
    <t>Symptom - Often loses temper Past</t>
  </si>
  <si>
    <t>Symptom - Often argues with adults/authority Present</t>
  </si>
  <si>
    <t>Symptom - Often argues with adults/authority Past</t>
  </si>
  <si>
    <t>Symptom - Often disobeys rules/requests Present</t>
  </si>
  <si>
    <t>Symptom - Often disobeys rules/requests Past</t>
  </si>
  <si>
    <t>Duration (at least 6 months) ODD, Past</t>
  </si>
  <si>
    <t>Symptom - Often bullies others Present</t>
  </si>
  <si>
    <t>Symptom - Often bullies others Past</t>
  </si>
  <si>
    <t>Symptom - Vandalism Past</t>
  </si>
  <si>
    <t>Symptom - Has been physically cruel to people Present</t>
  </si>
  <si>
    <t>Symptom - Has been physically cruel to people Past</t>
  </si>
  <si>
    <t>Diagnosis - Conduct Disorder present childhood onset (F91.1)</t>
  </si>
  <si>
    <t>Symptom - Often Lies Present</t>
  </si>
  <si>
    <t>Symptom - Often Lies Past</t>
  </si>
  <si>
    <t>Symptom - Unusual body movements Present</t>
  </si>
  <si>
    <t>Symptom - Unusual body movements Pastξ</t>
  </si>
  <si>
    <t>Symptom - Strict Routines Present</t>
  </si>
  <si>
    <t>Symptom - Strict Routines Past</t>
  </si>
  <si>
    <t>Symptom - Poor Eye Contact Present</t>
  </si>
  <si>
    <t>Symptom - Poor Eye Contact Past</t>
  </si>
  <si>
    <t>Diagnosis - Other Specified Neurodevelopmental Disorder Autism Spectrum Disorder full criteria not assessed (F88.0)</t>
  </si>
  <si>
    <t>Symptom - ExplosiveIrritability PresentNext ξ</t>
  </si>
  <si>
    <t>Symptom - ExplosiveIrritability, PresentNext</t>
  </si>
  <si>
    <t>Symptom - Explosive Irritability Past</t>
  </si>
  <si>
    <t>Symptom - Explosive Irritability, Past</t>
  </si>
  <si>
    <t>Symptom - Decreased Need for Sleep, Present</t>
  </si>
  <si>
    <t>Symptom - Decreased Need for Sleep, Past</t>
  </si>
  <si>
    <t>Symptom - Grandiosity Past</t>
  </si>
  <si>
    <t>Symptom - Grandiosity, Past</t>
  </si>
  <si>
    <t>Symptom - Pressured Speech Past</t>
  </si>
  <si>
    <t>Symptom - Pressured Speech, Past</t>
  </si>
  <si>
    <t>Symptom - Racing Thoughts Past</t>
  </si>
  <si>
    <t>Symptom - Racing Thoughts, Past</t>
  </si>
  <si>
    <t>Symptom - Flight of Ideas Past</t>
  </si>
  <si>
    <t>Symptom - Flight of Ideas, Past</t>
  </si>
  <si>
    <t>Symptom - Increased Goal Directed Activity Past ξ</t>
  </si>
  <si>
    <t>Symptom - Increased Goal Directed Activity, Past</t>
  </si>
  <si>
    <t>Symptom - Increased Energy Past</t>
  </si>
  <si>
    <t>Symptom - Increased Energy, Past</t>
  </si>
  <si>
    <t>Symptom - Psychomotor Agitation in Bipolar Disorder Present</t>
  </si>
  <si>
    <t>Symptom - Psychomotor Agitation in Bipolar Disorder, Present</t>
  </si>
  <si>
    <t>Symptom - Psychomotor Agitation in Bipolar Disorder Past</t>
  </si>
  <si>
    <t>Symptom - Psychomotor Agitation in Bipolar Disorder, Past</t>
  </si>
  <si>
    <t>Symptom - Distractibility Past</t>
  </si>
  <si>
    <t>Symptom - Distractibility, Past</t>
  </si>
  <si>
    <t>Symptom - Increased Distractibility ξPast ξ</t>
  </si>
  <si>
    <t>Symptom - Excessive Involvement in high risk activities Past</t>
  </si>
  <si>
    <t>Symptom - Excessive Involvement in high risk activities, Past</t>
  </si>
  <si>
    <t>Symptom - Impairment in functioning due to bipolar Present</t>
  </si>
  <si>
    <t>Symptom - Impairment in functioning due to bipolar, Present</t>
  </si>
  <si>
    <t>Symptom - Impairment in functioning due to bipolar Past</t>
  </si>
  <si>
    <t>Symptom - Impairment in functioning due to bipolar, Past</t>
  </si>
  <si>
    <t>Symptom - Lasting at least one week Present</t>
  </si>
  <si>
    <t>Symptom - Lasting at least one week, Present</t>
  </si>
  <si>
    <t>Symptom - Lasting at least one week Past</t>
  </si>
  <si>
    <t>Symptom - Lasting at least one week, Past</t>
  </si>
  <si>
    <t>Symptom - Lasting at least 4 days Present</t>
  </si>
  <si>
    <t>Symptom - Lasting at least 4 days, Present</t>
  </si>
  <si>
    <t>Symptom - Lasting at least 4 days Past</t>
  </si>
  <si>
    <t>Symptom - Lasting at least 4 days, Past</t>
  </si>
  <si>
    <t>Symptom - Elevated Mood Present</t>
  </si>
  <si>
    <t>Symptom - Elevated Mood, Present</t>
  </si>
  <si>
    <t>Symptom - Elevated Mood Past</t>
  </si>
  <si>
    <t>Symptom - Elevated Mood, Past</t>
  </si>
  <si>
    <t>Diagnosis - Unspecified Bipolar and Related Disorder PAST (F31.9)</t>
  </si>
  <si>
    <t>Diagnosis - Unspecified Bipolar and Related Disorder, PAST (F31.9)</t>
  </si>
  <si>
    <t>Symptom - Explosive Irritability Present</t>
  </si>
  <si>
    <t>Symptom - Explosive Irritability, Present</t>
  </si>
  <si>
    <t>Symptom - Drugs tried Present</t>
  </si>
  <si>
    <t>Symptom - History of traumatic event Present</t>
  </si>
  <si>
    <t>Symptom - Efforts to avoids thoughts of trauma Past</t>
  </si>
  <si>
    <t>Symptom - Nightmares Past</t>
  </si>
  <si>
    <t>Symptom - Distress at internal reminders of trauma Past</t>
  </si>
  <si>
    <t>Symptom - Intrusive distressing thoughts about the trauma Past</t>
  </si>
  <si>
    <t>Symptom - Dissociative reactions (flashbacks) Past</t>
  </si>
  <si>
    <t>Symptom - Distress at reminders external cues Past</t>
  </si>
  <si>
    <t>Symptom - Persistent negative beliefs or expectations Past</t>
  </si>
  <si>
    <t>Symptom - Distorted cognitions about the causes of the trauma Past</t>
  </si>
  <si>
    <t>Symptom - Persistent negative emotional states Past</t>
  </si>
  <si>
    <t>Symptom - Irritable or aggressive behavior Past</t>
  </si>
  <si>
    <t>Symptom - Exaggerated startle response Past</t>
  </si>
  <si>
    <t>Symptom - Concentration problems Past</t>
  </si>
  <si>
    <t>Symptom - Sleep disturbance Past</t>
  </si>
  <si>
    <t>Symptom - Impairment in functioning due to PTSD Present</t>
  </si>
  <si>
    <t>Symptom - Impairment in functioning due to PTSD Past</t>
  </si>
  <si>
    <t>Symptom - Clinically significant distress due to PTSD Present</t>
  </si>
  <si>
    <t>Symptom - Clinically significant distress due to PTSD Past</t>
  </si>
  <si>
    <t>Symptom - Anhedonia related to PTSD Past</t>
  </si>
  <si>
    <t>Symptom - Duration at least one month Present</t>
  </si>
  <si>
    <t>Symptom - Duration at least one month Past</t>
  </si>
  <si>
    <t>Diagnosis - Other Specified Trauma-and Stressor-Related Disorder PAST PTSD impairment does not meet full criteria (F43.8)</t>
  </si>
  <si>
    <t>Symptom - Insomnia Present</t>
  </si>
  <si>
    <t>Symptom - Insomnia, Present</t>
  </si>
  <si>
    <t>Symptom - Insomnia Past</t>
  </si>
  <si>
    <t>Symptom - Insomnia, Past</t>
  </si>
  <si>
    <t>Diagnosis - SLEEP PROBLEMS Present</t>
  </si>
  <si>
    <t>Diagnosis - SLEEP PROBLEMS, Present</t>
  </si>
  <si>
    <t>Diagnosis - SLEEP PROBLEMS Past</t>
  </si>
  <si>
    <t>Diagnosis - SLEEP PROBLEMS, Past</t>
  </si>
  <si>
    <t>Symptom - Self injurious behavior, Present</t>
  </si>
  <si>
    <t>Symptom - Self injurious behavio Past</t>
  </si>
  <si>
    <t>Symptom - Self injurious behavio, Past</t>
  </si>
  <si>
    <t>Symptom - Wishes/Better off dead Past</t>
  </si>
  <si>
    <t>Symptom - Wishes/Better off dead, Past</t>
  </si>
  <si>
    <t>Symptom - Suicidal Ideation Past</t>
  </si>
  <si>
    <t>Symptom - Suicidal Ideation, Past</t>
  </si>
  <si>
    <t>Diagnosis - SelfInjuriousBehaviorwithoutsuicidalintentPresent</t>
  </si>
  <si>
    <t>Diagnosis - SelfInjuriousBehaviorwithoutsuicidalintentPast</t>
  </si>
  <si>
    <t>Diagnosis - SuicidalideationPassivePast</t>
  </si>
  <si>
    <t>Diagnosis - SuicidalideationActivenonspecificPast</t>
  </si>
  <si>
    <t>Symptom - Temper outbursts occur 3 or more times per week</t>
  </si>
  <si>
    <t>Symptom - Present at least 12 months</t>
  </si>
  <si>
    <t>Symptom - Temper/irritability present in at least 2 settings</t>
  </si>
  <si>
    <t>Symptom - Hallucinations Past</t>
  </si>
  <si>
    <t>Symptom - Other Hallucinations Past</t>
  </si>
  <si>
    <t>Symptom - Location of voices/noises outside of one's head Present</t>
  </si>
  <si>
    <t>Symptom - Hallucinations associated with possible affective Illness Past</t>
  </si>
  <si>
    <t>Symptom - Delusions associated with drug use Past</t>
  </si>
  <si>
    <t>Symptom - Panic Attacks Present</t>
  </si>
  <si>
    <t>Symptom - Panic Attacks Past</t>
  </si>
  <si>
    <t>Symptom - Panic Symptoms Past</t>
  </si>
  <si>
    <t>Symptom - Distress upon separation from home/attachment figures Past</t>
  </si>
  <si>
    <t>Symptom - School Reluctance/Refusal Past</t>
  </si>
  <si>
    <t>Symptom - Fears calamitous event that will cause separation Past</t>
  </si>
  <si>
    <t>Symptom - Worry about harm befalling attachment figure Past</t>
  </si>
  <si>
    <t>Symptom - Fear of being alone without attachment figure Past</t>
  </si>
  <si>
    <t>Symptom - Refusal to sleep without attachment figure near ξPast</t>
  </si>
  <si>
    <t>Symptom - Nightmares about separation themes Past</t>
  </si>
  <si>
    <t>Symptom - Physical symptoms when separated from attachment figure ξPast</t>
  </si>
  <si>
    <t>Symptom - Impairment in functioning due to separation anxiety Past</t>
  </si>
  <si>
    <t>Symptom - Clinically significant distress due to separation anxiety Past</t>
  </si>
  <si>
    <t>Symptom - Separation anxiety duration was at least 4 weeks Past</t>
  </si>
  <si>
    <t>Symptom - Separation anxiety (past) duration was at least 2 weeks</t>
  </si>
  <si>
    <t>Diagnosis - Separation Anxiety Disorder (F93.00) PAST</t>
  </si>
  <si>
    <t>Diagnosis - Other Specified Anxiety Disorder (Separation Anxiety Disorder impairment does not meet full criteria) PAST F41.8</t>
  </si>
  <si>
    <t>Symptom - Social situations invariably provoke ξanxiety Past</t>
  </si>
  <si>
    <t>Symptom - Social situations invariably provoke anxiety, Past</t>
  </si>
  <si>
    <t>Symptom - Social situations avoided or endured with distress Past</t>
  </si>
  <si>
    <t>Symptom - Social situations avoided or endured with distress, Past</t>
  </si>
  <si>
    <t>Symptom - Social fear is excessive given threat or sociocultural context ξPast</t>
  </si>
  <si>
    <t>Symptom - Social fear is excessive given threat or sociocultural context, Past</t>
  </si>
  <si>
    <t>Symptom - Fear of Social Situations Past</t>
  </si>
  <si>
    <t>Symptom - Fear of Social Situations, Past</t>
  </si>
  <si>
    <t>Symptom - Impairment in functioning due to social anxiety Past</t>
  </si>
  <si>
    <t>Symptom - Impairment in functioning due to social anxiety, Past</t>
  </si>
  <si>
    <t>Symptom - Clinically significant distress due to Social Anxiety Past</t>
  </si>
  <si>
    <t>Symptom - Clinically significant distress due to Social Anxiety, Past</t>
  </si>
  <si>
    <t>Symptom - Duration (at least 6 months) Past</t>
  </si>
  <si>
    <t>Diagnosis - Social Anxiety Disorder (F40.10) PAST</t>
  </si>
  <si>
    <t>Symptom - Marked fear of phobic object Present</t>
  </si>
  <si>
    <t>Symptom - Marked fear of phobic object Past</t>
  </si>
  <si>
    <t>Symptom - PhobicObjectSpecialCase Past</t>
  </si>
  <si>
    <t>Symptom - Active avoidance of phobic object Present</t>
  </si>
  <si>
    <t>Symptom - Active avoidance of phobic object Past</t>
  </si>
  <si>
    <t>Symptom - Impairment due to fear or avoidance of phobic object Present</t>
  </si>
  <si>
    <t>Symptom - Impairment due to fear or avoidance of phobic object Past</t>
  </si>
  <si>
    <t>Symptom - Distress due to fear or avoidance of phobic object Present</t>
  </si>
  <si>
    <t>Symptom - Distress due to fear or avoidance of phobic object Past</t>
  </si>
  <si>
    <t>Symptom - Duration of phobia at least 6 months Present</t>
  </si>
  <si>
    <t>Symptom - Duration of past phobia at least 6 months Present</t>
  </si>
  <si>
    <t>Diagnosis - Specific Phobia ξPRESENT (F40.2XX)</t>
  </si>
  <si>
    <t>Diagnosis - Specific Phobia ξPAST (F40.2XX)</t>
  </si>
  <si>
    <t>A car accident in which your child or another person in the car was hurt bad enough to require medical attention</t>
  </si>
  <si>
    <t>Another significant accident for which your child needed specialized and intensive medical treatment</t>
  </si>
  <si>
    <t>Witnessed or caught in a fire that caused significant property damage or personal injury</t>
  </si>
  <si>
    <t>Witnessed or caught in a natural disaster that caused significant property damage or personal injury</t>
  </si>
  <si>
    <t>Witness the grownups in the home push, shove or hit one another</t>
  </si>
  <si>
    <t>Learned about the sudden unexpected death of a loved one</t>
  </si>
  <si>
    <t>Parent General Behavior Inventory SUM: gen_child_behav_1 + gen_child_behav_2 + gen_child_behav_3 + gen_child_behav_4 + gen_child_behav_5 + gen_child_behav_6 + gen_child_behav_7 + gen_child_behav_8 + gen_child_behav_9 + gen_child_behav_10; Validation: All items must be answered</t>
  </si>
  <si>
    <t>Well known places. Did it bother you?</t>
  </si>
  <si>
    <t>Lose concentration. Did it bother you?</t>
  </si>
  <si>
    <t>Invisible energy. Did it bother you?</t>
  </si>
  <si>
    <t>Mind is trying to trick you. Did it bother you?</t>
  </si>
  <si>
    <t>World is not real. Did it bother you?</t>
  </si>
  <si>
    <t>Feel confused. Did it bother you?</t>
  </si>
  <si>
    <t>Did you honestly believe in things that other people would say are unusual or weird. Did it bother you?</t>
  </si>
  <si>
    <t>Body changed. Did it bother you?</t>
  </si>
  <si>
    <t>Hear thoughts. Did it bother you?</t>
  </si>
  <si>
    <t>People want bad things to happen.Did it bother you?</t>
  </si>
  <si>
    <t>Unusual things. Did it bother you?</t>
  </si>
  <si>
    <t>Strange sounds. Did it bother you?</t>
  </si>
  <si>
    <t>Able to see more than others. Did it bother you?</t>
  </si>
  <si>
    <t>Hard time understanding you. Did it bother you?</t>
  </si>
  <si>
    <t>Things looked different. Did it bother you?</t>
  </si>
  <si>
    <t>Hard to figure out. Did it bother you?</t>
  </si>
  <si>
    <t>Could not trust. Did it bother you?</t>
  </si>
  <si>
    <t>Strange skin feelings. Did it bother you?</t>
  </si>
  <si>
    <t>Prodromal Psychosis: Mean Endorsed Severity Score PPS severity score/Number of yes response pps_y_ss_severity_score / pps_y_ss_number</t>
  </si>
  <si>
    <t>Prodromal Psychosis Scale, Number of Yes Responses to Did it Bother You? Sum: pps_1_bother_yn, pps_2_bother_yn, pps_3_bother_yn, pps_4_bother_yn, pps_5_bother_yn, pps_6_bother_yn, pps_7_bother_yn, pps_8_bother_yn, pps_9_bother_yn, pps_10_bother_yn, pps_11_bother_yn, pps_12_bother_yn, pps_13_bother_yn, pps_14_bother_yn, pps_15_bother_yn, pps_16_bother_yn, pps_17_bother_yn, pps_18_bother_yn, pps_19_bother_yn, pps_20_bother_yn, pps_21_bother_yn; No minimum number of answers to be valid</t>
  </si>
  <si>
    <t>Prodromal Psychosis Scale: Number of Yes Responses Sum: prodromal_1_y, prodromal_2_y, prodromal_3_y, prodromal_4_y, prodromal_5_y, prodromal_6_y, prodromal_7_y, prodromal_8_y, prodromal_9_y, prodromal_10_y, prodromal_11_y, prodromal_12_y, prodromal_13_y, prodromal_14_y, [prodromal_15_y, prodromal_16_y, prodromal_17_y], prodromal_18_y, prodromal_19_y], prodromal_20_y], prodromal_21_y; No minimum number of answers to be valid</t>
  </si>
  <si>
    <t>Prodromal Psychosis: Severity Score Sum: (prodromal_1b_y, prodromal_2b_y, prodromal_3b_y, prodromal_4b_y, prodromal_5b_y, prodromal_6b_y, prodromal_7b_y, prodromal_8b_y, prodromal_9b_y, prodromal_10b_y, prodromal_11b_y, prodromal_12b_y, prodromal_13b_y, prodromal_14b_y, [prodromal_15b_y, prodromal_16b_y, prodromal_17b_y, prodromal_18b_y, prodromal_19b_y, prodromal_20b_y, prodromal_21b_y) + (pps_y_ss_ bother_n_1), If this score = ", then score = pps_y_ss_number; No minimum number of answers to be valid</t>
  </si>
  <si>
    <t>Did places that you know well, such as your bedroom, or other rooms in your home, your classroom or school yard, suddenly seem weird, strange or confusing to you; like not the real world?</t>
  </si>
  <si>
    <t>Did you lose concentration because you noticed sounds in the distance that you usually don't hear?</t>
  </si>
  <si>
    <t>Lose concentration. Please CHOOSE THE NUMBER below the appropriate picture that shows us how much that bothered you when it happened.</t>
  </si>
  <si>
    <t>Although you could not see anything or anyone, did you suddenly start to feel that an invisible energy, creature, or some person was around you?</t>
  </si>
  <si>
    <t>Invisible energy. Please CHOOSE THE NUMBER below the appropriate picture that shows us how much that bothered you when it happened.</t>
  </si>
  <si>
    <t>Did you start to worry at times that your mind was trying to trick you or was not working right?</t>
  </si>
  <si>
    <t>Mind is trying to trick you. Please CHOOSE THE NUMBER below the appropriate picture that shows us how much that bothered you when it happened.</t>
  </si>
  <si>
    <t>Did you feel that the world is not real, you are not real, or that you are dead?</t>
  </si>
  <si>
    <t>World is not real. Please CHOOSE THE NUMBER below the appropriate picture that shows us how much that bothered you when it happened.</t>
  </si>
  <si>
    <t>Did you feel confused because something you experienced didn't seem real or it seemed imaginary to you?</t>
  </si>
  <si>
    <t>Feel confused. Please CHOOSE THE NUMBER below the appropriate picture that shows us how much that bothered you when it happened.</t>
  </si>
  <si>
    <t>Did you honestly believe in things that other people would say are unusual or weird?</t>
  </si>
  <si>
    <t>Did you honestly believe in things that other people would say are unusual or weird. Please CHOOSE THE NUMBER below the appropriate picture that shows us how much that bothered you when it happened.</t>
  </si>
  <si>
    <t>Did you feel that parts of your body had suddenly changed or worked differently than before; like your legs had suddenly turned to something else or your nose could suddenly smell things you'd never actually smelled before?</t>
  </si>
  <si>
    <t>Did you feel that sometimes your thoughts were so strong you could almost hear them, as if another person, NOT you, spoke them?</t>
  </si>
  <si>
    <t>Hear thoughts. Please CHOOSE THE NUMBER below the appropriate picture that shows us how much that bothered you when it happened.</t>
  </si>
  <si>
    <t>Did you feel that other people might want something bad to happen to you or that you could not trust other people?</t>
  </si>
  <si>
    <t>People want bad things to happen.Please CHOOSE THE NUMBER below the appropriate picture that shows us how much that bothered you when it happened.</t>
  </si>
  <si>
    <t>Did you suddenly start to see unusual things that you never saw before like flashes, flames, blinding light, or shapes floating in front of you?</t>
  </si>
  <si>
    <t>Unusual things. Please CHOOSE THE NUMBER below the appropriate picture that shows us how much that bothered you when it happened.</t>
  </si>
  <si>
    <t>Well known places. Please CHOOSE THE NUMBER below the appropriate picture that shows us how much that bothered you when it happened.</t>
  </si>
  <si>
    <t>Did you hear strange sounds that you never noticed before like banging, clicking, hissing, clapping, or ringing in your ears?</t>
  </si>
  <si>
    <t>Have you seen things that other people can't see or don't seem to see?</t>
  </si>
  <si>
    <t>Able to see more than others. Please CHOOSE THE NUMBER below the appropriate picture that shows us how much that bothered you when it happened.</t>
  </si>
  <si>
    <t>Did you suddenly start to notice that people sometimes had a hard time understanding what you were saying, even though they used to understand you well?</t>
  </si>
  <si>
    <t>Hard time understanding you. Please CHOOSE THE NUMBER below the appropriate picture that shows us how much that bothered you when it happened.</t>
  </si>
  <si>
    <t>Strange sounds. Please CHOOSE THE NUMBER below the appropriate picture that shows us how much that bothered you when it happened.</t>
  </si>
  <si>
    <t>Do things that you see appear different from the way they usually do (brighter or duller, larger or smaller, or changed in some other way)?</t>
  </si>
  <si>
    <t>Things looked different.Please CHOOSE THE NUMBER below the appropriate picture that shows us how much that bothered you when it happened.</t>
  </si>
  <si>
    <t>Did you feel like you had special, unusual powers like you could make things happen by magic, or that you could magically know what was inside another person's mind, or magically know what was going to happen in the future when other people could not?</t>
  </si>
  <si>
    <t>Did you feel that someone else, who is not you, has taken control over the private, personal, thoughts or ideas inside your head?</t>
  </si>
  <si>
    <t>Someone else in control. Please CHOOSE THE NUMBER below the appropriate picture that shows us how much that bothered you when it happened.</t>
  </si>
  <si>
    <t>Did you suddenly find it hard to figure out how to say something quickly and easily so that other people would understand what you meant?</t>
  </si>
  <si>
    <t>Hard to figure out. Please CHOOSE THE NUMBER below the appropriate picture that shows us how much that bothered you when it happened.</t>
  </si>
  <si>
    <t>Did you ever feel very certain that you have very special abilities or magical talents that other people do not have?</t>
  </si>
  <si>
    <t>Did you suddenly feel that you could not trust other people because they seemed to be watching you or talking about you in an unfriendly way?</t>
  </si>
  <si>
    <t>Could not trust. Please CHOOSE THE NUMBER below the appropriate picture that shows us how much that bothered you when it happened.</t>
  </si>
  <si>
    <t>Do you sometimes get strange feelings on or just beneath your skin, like bugs crawling?</t>
  </si>
  <si>
    <t>Strange skin feelings. Please CHOOSE THE NUMBER below the appropriate picture that shows us how much that bothered you when it happened.</t>
  </si>
  <si>
    <t>How many friends that are boys do you have?</t>
  </si>
  <si>
    <t>How many CLOSE friends that are boys do you have?</t>
  </si>
  <si>
    <t>How many friends that are girls do you have?</t>
  </si>
  <si>
    <t>How many CLOSE friends that are girls do you have?</t>
  </si>
  <si>
    <t>UPPS-P for Children Short Form (ABCD-version), Lack of Perseverance (GSSF): upps15_y + upps19_y + upps22_y + upps24_y Validation; Minimum of three items answered</t>
  </si>
  <si>
    <t>UPPS-P for Children Short Form (ABCD-version), Lack of Planning: upps6_y + upps16_y + upps23_y + upps28_y; Validation: Minimum of three items answered</t>
  </si>
  <si>
    <t>UPPS-P for Children Short Form (ABCD-version), Negative Urgency: upps7_y + upps11_y + upps17_y + upps20_y; Validation: Minimum of three items answered</t>
  </si>
  <si>
    <t>UPPS-P for Children Short Form (ABCD-version), Positive Urgency: upps35_y + upps36_y + upps37_y + upps39_y; Validation: Minimum of three items answered</t>
  </si>
  <si>
    <t>UPPS-P for Children Short Form (ABCD-version), Sensation Seeking: upps12_y + upps18_y + upps21_y + upps27_y; Validation: Minimum of three items answered</t>
  </si>
  <si>
    <t>Sometimes when I feel bad, I keep doing something even though it is making me feel worse.</t>
  </si>
  <si>
    <t>I enjoy taking risks.</t>
  </si>
  <si>
    <t>I finish what I start.</t>
  </si>
  <si>
    <t>I try to take a careful approach to things.</t>
  </si>
  <si>
    <t>When I am upset I often act without thinking.</t>
  </si>
  <si>
    <t>I like new, thrilling things, even if they are a little scary.</t>
  </si>
  <si>
    <t>I tend to get things done on time.</t>
  </si>
  <si>
    <t>Fksads</t>
  </si>
  <si>
    <t>I would like to learn to fly an airplane.</t>
  </si>
  <si>
    <t>I am a person who always gets the job done.</t>
  </si>
  <si>
    <t>I am very careful.</t>
  </si>
  <si>
    <t>I almost always finish projects that I start.</t>
  </si>
  <si>
    <t>I would like to ski very fast down a high mountain slope.</t>
  </si>
  <si>
    <t>I tend to stop and think before doing things.</t>
  </si>
  <si>
    <t>When I am in a great mood, I tend to do things that can cause me problems.</t>
  </si>
  <si>
    <t>I tend to act without thinking when I am very, very happy.</t>
  </si>
  <si>
    <t>When I get really happy about something, I tend to do things that can lead to trouble.</t>
  </si>
  <si>
    <t>I tend to lose control when I am in a great mood.</t>
  </si>
  <si>
    <t>I like to stop and think about things before I do it.</t>
  </si>
  <si>
    <t>When I feel bad, I often do things I later regret in order to make myself feel better now.</t>
  </si>
  <si>
    <t>Supplemental Table S2. Names and descriptions of psychosocial phenotypes.</t>
  </si>
  <si>
    <t>Variable Name</t>
  </si>
  <si>
    <t>Untransformed Data</t>
  </si>
  <si>
    <t>Transformed Data</t>
  </si>
  <si>
    <t>HZ</t>
  </si>
  <si>
    <t>p value</t>
  </si>
  <si>
    <t># of influencial outliers (Cook's distance)</t>
  </si>
  <si>
    <t>Difference in HZ</t>
  </si>
  <si>
    <t>Difference in influencial outliers</t>
  </si>
  <si>
    <t>Visual inspection of influential outliers via check_model()</t>
  </si>
  <si>
    <t>improved</t>
  </si>
  <si>
    <t>no difference</t>
  </si>
  <si>
    <t>Supplemental Table 11 (S11). 226 variables remained highly skewed after winsorization and thus were subject to a rank-based inverse normal transformation to minimize the effects of concentrated extreme outliers. The effect of these transformations on multivariate normality, as well as number and severity of extreme outliers is described below. Visual inspection of influencial outliers involved generating a plot of extreme outliers using the check_model() function in R and determining if fewer outliers lay outside the contour lines.</t>
  </si>
  <si>
    <t>su_isip_1_calc_untrans</t>
  </si>
  <si>
    <t>Supplemental Table 12 (S12). The main psychosocial PheWAS analysis was rerun with the 226 highly skewed variables windsorized but not transformed.</t>
  </si>
  <si>
    <r>
      <t xml:space="preserve">Supplemental Table 13 (S13). Psychosocial CRP-PRS PheWAS Results Covarying for BMI. </t>
    </r>
    <r>
      <rPr>
        <sz val="12"/>
        <color theme="1"/>
        <rFont val="Calibri"/>
        <family val="2"/>
        <scheme val="minor"/>
      </rPr>
      <t>Results of the CRP-PRS PheWAS with pschosocial phenotypes when BMI was included as a covariate. Columns E and F represent p-value mutliple testing correction done for only the 8 phenotypes significant in the original CRP-PRS PheWAS; Columns G and H represent p-value multiple testing correction done for all phenotypes. Bolded phenotpyes indicate signficance after FDR correction.</t>
    </r>
  </si>
  <si>
    <r>
      <rPr>
        <b/>
        <sz val="12"/>
        <color theme="1"/>
        <rFont val="Calibri"/>
        <family val="2"/>
        <scheme val="minor"/>
      </rPr>
      <t xml:space="preserve">Supplemental Table 14 (S14). Psychosocial CRP-BMI PRS PheWAS Results. </t>
    </r>
    <r>
      <rPr>
        <sz val="12"/>
        <color theme="1"/>
        <rFont val="Calibri"/>
        <family val="2"/>
        <scheme val="minor"/>
      </rPr>
      <t>Results of PheWAS with psychosocial phenotypes and CRP-BMI PRS generated from mtCOJO analysis. Columns E and F represent p-value mutliple testing correction done for only the 8 phenotypes significant in the original CRP-PRS PheWAS; Columns G and H represent p-value multiple testing correction done for all phenotypes. Bolded phenotpyes indicate signficance after FDR correction.</t>
    </r>
  </si>
  <si>
    <r>
      <t xml:space="preserve">Supplemental Table 15 (S15). RNI CRP-BMI PRS PheWAS Results. </t>
    </r>
    <r>
      <rPr>
        <sz val="12"/>
        <color theme="1"/>
        <rFont val="Calibri"/>
        <family val="2"/>
        <scheme val="minor"/>
      </rPr>
      <t>Results of PheWAS with RNI neuroimaging variables and CRP-BMI PRS generated from mtCOJO analysis. The bolded phenotpye indicates signficance after FDR correction.</t>
    </r>
  </si>
  <si>
    <r>
      <rPr>
        <b/>
        <sz val="12"/>
        <color theme="1"/>
        <rFont val="Calibri"/>
        <family val="2"/>
        <scheme val="minor"/>
      </rPr>
      <t>Supplemental Table 16 (S16). Structural CRP-BMI PRS PheWAS Results.</t>
    </r>
    <r>
      <rPr>
        <sz val="12"/>
        <color theme="1"/>
        <rFont val="Calibri"/>
        <family val="2"/>
        <scheme val="minor"/>
      </rPr>
      <t xml:space="preserve"> Results of PheWAS with structural neuroimaging variables and CRP-BMI PRS generated from mtCOJO analysis.</t>
    </r>
  </si>
  <si>
    <r>
      <rPr>
        <b/>
        <sz val="12"/>
        <color theme="1"/>
        <rFont val="Calibri"/>
        <family val="2"/>
        <scheme val="minor"/>
      </rPr>
      <t>Supplemental Table 17 (S17). RSFC CRP-BMI PRS PheWAS Results.</t>
    </r>
    <r>
      <rPr>
        <sz val="12"/>
        <color theme="1"/>
        <rFont val="Calibri"/>
        <family val="2"/>
        <scheme val="minor"/>
      </rPr>
      <t xml:space="preserve"> Results of PheWAS with RSFC neuroimaging variables and CRP-BMI PRS generated from mtCOJO analysis.</t>
    </r>
  </si>
  <si>
    <r>
      <rPr>
        <b/>
        <sz val="12"/>
        <color theme="1"/>
        <rFont val="Calibri"/>
        <family val="2"/>
        <scheme val="minor"/>
      </rPr>
      <t xml:space="preserve">Supplemental Table 18 (S18). DTI CRP-BMI PRS PheWAS Results. </t>
    </r>
    <r>
      <rPr>
        <sz val="12"/>
        <color theme="1"/>
        <rFont val="Calibri"/>
        <family val="2"/>
        <scheme val="minor"/>
      </rPr>
      <t>Results of PheWAS with DTI neuroimaging variables and CRP-BMI PRS generated from mtCOJO analysis.</t>
    </r>
  </si>
  <si>
    <t>Supplemental Table 19 (S19). RND CRP-BMI PRS PheWAS Results. Results of PheWAS with RND neuroimaging variables and CRP-BMI PRS generated from mtCOJO analysis.</t>
  </si>
  <si>
    <t>Supplemental Table 20 (S20). Psychosocial phenotypes moderated by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</si>
</sst>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E+00"/>
  </numFmts>
  <fonts count="24" x14ac:knownFonts="1">
    <font>
      <sz val="12"/>
      <color theme="1"/>
      <name val="Calibri"/>
      <family val="2"/>
      <scheme val="minor"/>
    </font>
    <font>
      <b/>
      <sz val="12"/>
      <color theme="1"/>
      <name val="Calibri"/>
      <family val="2"/>
      <scheme val="minor"/>
    </font>
    <font>
      <b/>
      <sz val="12"/>
      <color theme="1"/>
      <name val="Calibri (Body)"/>
    </font>
    <font>
      <sz val="12"/>
      <color theme="1"/>
      <name val="Calibri (Body)"/>
    </font>
    <font>
      <sz val="12"/>
      <name val="Calibri"/>
      <family val="2"/>
      <scheme val="minor"/>
    </font>
    <font>
      <b/>
      <sz val="12"/>
      <color rgb="FFFF0000"/>
      <name val="Calibri"/>
      <family val="2"/>
      <scheme val="minor"/>
    </font>
    <font>
      <sz val="12"/>
      <color rgb="FF000000"/>
      <name val="Calibri"/>
      <family val="2"/>
      <charset val="1"/>
    </font>
    <font>
      <sz val="12"/>
      <color theme="1"/>
      <name val="Calibri"/>
      <family val="2"/>
      <charset val="1"/>
    </font>
    <font>
      <sz val="12"/>
      <color rgb="FF000000"/>
      <name val="Calibri"/>
      <family val="2"/>
      <scheme val="minor"/>
    </font>
    <font>
      <sz val="12"/>
      <color rgb="FF000000"/>
      <name val="Calibri (Body)"/>
    </font>
    <font>
      <sz val="12"/>
      <color theme="6"/>
      <name val="Calibri"/>
      <family val="2"/>
      <scheme val="minor"/>
    </font>
    <font>
      <sz val="12"/>
      <name val="Arial"/>
      <family val="2"/>
    </font>
    <font>
      <sz val="12"/>
      <color theme="1"/>
      <name val="Arial"/>
      <family val="2"/>
    </font>
    <font>
      <sz val="12"/>
      <color rgb="FF000000"/>
      <name val="Arial"/>
      <family val="2"/>
    </font>
    <font>
      <b/>
      <sz val="12"/>
      <name val="Arial"/>
      <family val="2"/>
    </font>
    <font>
      <b/>
      <sz val="12"/>
      <color rgb="FF000000"/>
      <name val="Arial"/>
      <family val="2"/>
    </font>
    <font>
      <b/>
      <sz val="12"/>
      <color rgb="FF000000"/>
      <name val="Calibri"/>
      <family val="2"/>
      <scheme val="minor"/>
    </font>
    <font>
      <sz val="12"/>
      <color rgb="FFFF0000"/>
      <name val="Calibri"/>
      <family val="2"/>
      <scheme val="minor"/>
    </font>
    <font>
      <sz val="12"/>
      <color rgb="FF000000"/>
      <name val="Aptos Narrow"/>
      <family val="2"/>
    </font>
    <font>
      <b/>
      <sz val="12"/>
      <color rgb="FF000000"/>
      <name val="Aptos Narrow"/>
      <family val="2"/>
    </font>
    <font>
      <b/>
      <i/>
      <sz val="12"/>
      <color rgb="FF000000"/>
      <name val="Calibri"/>
      <family val="2"/>
      <scheme val="minor"/>
    </font>
    <font>
      <sz val="12"/>
      <color theme="1"/>
      <name val="Calibri"/>
      <family val="2"/>
    </font>
    <font>
      <sz val="12"/>
      <color theme="1"/>
      <name val="Helvetica Neue"/>
      <family val="2"/>
    </font>
    <font>
      <sz val="12"/>
      <color theme="1"/>
      <name val="Calibri"/>
      <family val="2"/>
      <scheme val="minor"/>
    </font>
  </fonts>
  <fills count="3">
    <fill>
      <patternFill patternType="none"/>
    </fill>
    <fill>
      <patternFill patternType="gray125"/>
    </fill>
    <fill>
      <patternFill patternType="solid">
        <fgColor theme="7"/>
        <bgColor indexed="64"/>
      </patternFill>
    </fill>
  </fills>
  <borders count="10">
    <border>
      <left/>
      <right/>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theme="6"/>
      </bottom>
      <diagonal/>
    </border>
    <border>
      <left style="thin">
        <color indexed="64"/>
      </left>
      <right/>
      <top/>
      <bottom style="thin">
        <color theme="6"/>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90">
    <xf numFmtId="0" fontId="0" fillId="0" borderId="0" xfId="0"/>
    <xf numFmtId="10" fontId="0" fillId="0" borderId="0" xfId="0" applyNumberFormat="1"/>
    <xf numFmtId="0" fontId="0" fillId="0" borderId="0" xfId="0" applyAlignment="1">
      <alignment wrapText="1"/>
    </xf>
    <xf numFmtId="0" fontId="3" fillId="0" borderId="0" xfId="0" applyFont="1"/>
    <xf numFmtId="0" fontId="0" fillId="0" borderId="1" xfId="0" applyBorder="1"/>
    <xf numFmtId="0" fontId="0" fillId="0" borderId="0" xfId="0" applyAlignment="1">
      <alignment vertical="center"/>
    </xf>
    <xf numFmtId="0" fontId="1" fillId="0" borderId="1" xfId="0" applyFont="1" applyBorder="1" applyAlignment="1">
      <alignment horizontal="center" wrapText="1"/>
    </xf>
    <xf numFmtId="0" fontId="0" fillId="0" borderId="2" xfId="0" applyBorder="1"/>
    <xf numFmtId="0" fontId="0" fillId="0" borderId="3" xfId="0" applyBorder="1"/>
    <xf numFmtId="0" fontId="0" fillId="0" borderId="3" xfId="0" applyBorder="1" applyAlignment="1">
      <alignment vertical="top"/>
    </xf>
    <xf numFmtId="0" fontId="4" fillId="0" borderId="3" xfId="0" applyFont="1" applyBorder="1" applyAlignment="1">
      <alignment vertical="top"/>
    </xf>
    <xf numFmtId="0" fontId="3" fillId="0" borderId="3" xfId="0" applyFont="1" applyBorder="1"/>
    <xf numFmtId="0" fontId="8" fillId="0" borderId="3" xfId="0" applyFont="1" applyBorder="1"/>
    <xf numFmtId="0" fontId="9" fillId="0" borderId="3" xfId="0" applyFont="1" applyBorder="1"/>
    <xf numFmtId="0" fontId="8" fillId="0" borderId="4" xfId="0" applyFont="1" applyBorder="1"/>
    <xf numFmtId="0" fontId="4" fillId="0" borderId="3" xfId="0" applyFont="1" applyBorder="1"/>
    <xf numFmtId="0" fontId="6" fillId="0" borderId="3" xfId="0" applyFont="1" applyBorder="1"/>
    <xf numFmtId="0" fontId="6" fillId="0" borderId="4" xfId="0" applyFont="1" applyBorder="1"/>
    <xf numFmtId="10" fontId="0" fillId="0" borderId="2" xfId="0" applyNumberFormat="1" applyBorder="1"/>
    <xf numFmtId="10" fontId="0" fillId="0" borderId="3" xfId="0" applyNumberFormat="1" applyBorder="1"/>
    <xf numFmtId="10" fontId="4" fillId="0" borderId="3" xfId="0" applyNumberFormat="1" applyFont="1" applyBorder="1"/>
    <xf numFmtId="10" fontId="6" fillId="0" borderId="3" xfId="0" applyNumberFormat="1" applyFont="1" applyBorder="1"/>
    <xf numFmtId="10" fontId="3" fillId="0" borderId="3" xfId="0" applyNumberFormat="1" applyFont="1" applyBorder="1"/>
    <xf numFmtId="10" fontId="8" fillId="0" borderId="3" xfId="0" applyNumberFormat="1" applyFont="1" applyBorder="1"/>
    <xf numFmtId="2" fontId="0" fillId="0" borderId="3" xfId="0" applyNumberFormat="1" applyBorder="1"/>
    <xf numFmtId="10" fontId="9" fillId="0" borderId="3" xfId="0" applyNumberFormat="1" applyFont="1" applyBorder="1"/>
    <xf numFmtId="10" fontId="6" fillId="0" borderId="4" xfId="0" applyNumberFormat="1" applyFont="1" applyBorder="1"/>
    <xf numFmtId="0" fontId="1" fillId="0" borderId="4" xfId="0" applyFont="1" applyBorder="1" applyAlignment="1">
      <alignment horizontal="center" wrapText="1"/>
    </xf>
    <xf numFmtId="0" fontId="1" fillId="0" borderId="5" xfId="0" applyFont="1" applyBorder="1" applyAlignment="1">
      <alignment horizontal="center" wrapText="1"/>
    </xf>
    <xf numFmtId="10" fontId="1" fillId="0" borderId="4" xfId="0" applyNumberFormat="1" applyFont="1" applyBorder="1" applyAlignment="1">
      <alignment horizontal="center" wrapText="1"/>
    </xf>
    <xf numFmtId="10" fontId="1" fillId="0" borderId="5" xfId="0" applyNumberFormat="1" applyFont="1" applyBorder="1" applyAlignment="1">
      <alignment horizontal="center" wrapText="1"/>
    </xf>
    <xf numFmtId="0" fontId="5" fillId="0" borderId="3" xfId="0" applyFont="1" applyBorder="1"/>
    <xf numFmtId="0" fontId="7" fillId="0" borderId="3" xfId="0" applyFont="1" applyBorder="1"/>
    <xf numFmtId="0" fontId="0" fillId="0" borderId="4" xfId="0" applyBorder="1"/>
    <xf numFmtId="0" fontId="2" fillId="0" borderId="1" xfId="0" applyFont="1" applyBorder="1" applyAlignment="1">
      <alignment horizontal="center" wrapText="1"/>
    </xf>
    <xf numFmtId="0" fontId="2" fillId="0" borderId="4" xfId="0" applyFont="1" applyBorder="1" applyAlignment="1">
      <alignment horizontal="center" wrapText="1"/>
    </xf>
    <xf numFmtId="0" fontId="3" fillId="0" borderId="1" xfId="0" applyFont="1" applyBorder="1"/>
    <xf numFmtId="0" fontId="3" fillId="0" borderId="4" xfId="0" applyFont="1" applyBorder="1" applyAlignment="1">
      <alignment horizontal="center"/>
    </xf>
    <xf numFmtId="0" fontId="4" fillId="0" borderId="3" xfId="0" applyFont="1" applyBorder="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xf>
    <xf numFmtId="0" fontId="3" fillId="0" borderId="3" xfId="0" applyFont="1" applyBorder="1" applyAlignment="1">
      <alignment horizontal="center"/>
    </xf>
    <xf numFmtId="0" fontId="3" fillId="0" borderId="6" xfId="0" applyFont="1" applyBorder="1"/>
    <xf numFmtId="0" fontId="0" fillId="0" borderId="7" xfId="0" applyBorder="1"/>
    <xf numFmtId="0" fontId="0" fillId="0" borderId="7" xfId="0" applyBorder="1" applyAlignment="1">
      <alignment horizontal="center"/>
    </xf>
    <xf numFmtId="0" fontId="10" fillId="0" borderId="3" xfId="0" applyFont="1" applyBorder="1"/>
    <xf numFmtId="0" fontId="10" fillId="0" borderId="4" xfId="0" applyFont="1" applyBorder="1" applyAlignment="1">
      <alignment vertical="top"/>
    </xf>
    <xf numFmtId="0" fontId="1" fillId="0" borderId="0" xfId="0" applyFont="1" applyAlignment="1">
      <alignment horizontal="center"/>
    </xf>
    <xf numFmtId="11" fontId="0" fillId="0" borderId="0" xfId="0" applyNumberFormat="1"/>
    <xf numFmtId="164" fontId="0" fillId="0" borderId="0" xfId="0" applyNumberFormat="1"/>
    <xf numFmtId="0" fontId="1" fillId="0" borderId="0" xfId="0" applyFont="1"/>
    <xf numFmtId="11" fontId="1" fillId="0" borderId="0" xfId="0" applyNumberFormat="1" applyFont="1"/>
    <xf numFmtId="164" fontId="1" fillId="0" borderId="0" xfId="0" applyNumberFormat="1" applyFont="1"/>
    <xf numFmtId="165" fontId="1" fillId="0" borderId="0" xfId="0" applyNumberFormat="1" applyFont="1"/>
    <xf numFmtId="0" fontId="11" fillId="0" borderId="0" xfId="0" applyFont="1"/>
    <xf numFmtId="0" fontId="13" fillId="0" borderId="0" xfId="0" applyFont="1"/>
    <xf numFmtId="0" fontId="12" fillId="0" borderId="0" xfId="0" applyFont="1"/>
    <xf numFmtId="0" fontId="14" fillId="0" borderId="0" xfId="0" applyFont="1"/>
    <xf numFmtId="0" fontId="15" fillId="0" borderId="0" xfId="0" applyFont="1"/>
    <xf numFmtId="0" fontId="16" fillId="0" borderId="0" xfId="0" applyFont="1"/>
    <xf numFmtId="0" fontId="16" fillId="0" borderId="0" xfId="0" applyFont="1" applyAlignment="1">
      <alignment horizontal="center"/>
    </xf>
    <xf numFmtId="0" fontId="8" fillId="0" borderId="0" xfId="0" applyFont="1"/>
    <xf numFmtId="0" fontId="0" fillId="0" borderId="0" xfId="0" applyAlignment="1">
      <alignment horizontal="center"/>
    </xf>
    <xf numFmtId="0" fontId="17" fillId="0" borderId="0" xfId="0" applyFont="1"/>
    <xf numFmtId="0" fontId="18" fillId="0" borderId="0" xfId="0" applyFont="1"/>
    <xf numFmtId="11" fontId="18" fillId="0" borderId="0" xfId="0" applyNumberFormat="1" applyFont="1"/>
    <xf numFmtId="0" fontId="19" fillId="0" borderId="0" xfId="0" applyFont="1"/>
    <xf numFmtId="0" fontId="0" fillId="2" borderId="0" xfId="0" applyFill="1"/>
    <xf numFmtId="0" fontId="21" fillId="0" borderId="0" xfId="0" applyFont="1"/>
    <xf numFmtId="0" fontId="0" fillId="0" borderId="0" xfId="0" applyAlignment="1">
      <alignment horizontal="left"/>
    </xf>
    <xf numFmtId="0" fontId="22" fillId="0" borderId="0" xfId="0" applyFont="1"/>
    <xf numFmtId="0" fontId="2" fillId="0" borderId="0" xfId="0" applyFont="1" applyAlignment="1">
      <alignment horizontal="left"/>
    </xf>
    <xf numFmtId="0" fontId="0" fillId="0" borderId="0" xfId="0" applyAlignment="1">
      <alignment horizontal="left" wrapText="1"/>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wrapText="1"/>
    </xf>
    <xf numFmtId="0" fontId="16" fillId="0" borderId="0" xfId="0" applyFont="1" applyAlignment="1">
      <alignment horizontal="left"/>
    </xf>
    <xf numFmtId="0" fontId="0" fillId="0" borderId="0" xfId="0" applyFill="1"/>
    <xf numFmtId="0" fontId="1" fillId="0" borderId="0" xfId="0" applyFont="1" applyAlignment="1">
      <alignment horizontal="center"/>
    </xf>
    <xf numFmtId="1" fontId="0" fillId="0" borderId="0" xfId="0" applyNumberFormat="1"/>
    <xf numFmtId="0" fontId="23" fillId="0" borderId="0" xfId="0" applyFont="1"/>
    <xf numFmtId="1" fontId="1" fillId="0" borderId="0" xfId="0" applyNumberFormat="1" applyFont="1"/>
    <xf numFmtId="0" fontId="4" fillId="0" borderId="0" xfId="0" applyFont="1"/>
    <xf numFmtId="0" fontId="0" fillId="0" borderId="1" xfId="0" applyBorder="1" applyAlignment="1">
      <alignment horizontal="center"/>
    </xf>
    <xf numFmtId="0" fontId="0" fillId="0" borderId="8" xfId="0" applyBorder="1" applyAlignment="1">
      <alignment horizontal="center"/>
    </xf>
    <xf numFmtId="0" fontId="0" fillId="0" borderId="9" xfId="0" applyBorder="1"/>
    <xf numFmtId="0" fontId="1" fillId="0" borderId="0" xfId="0" applyFont="1" applyAlignment="1">
      <alignment horizontal="left"/>
    </xf>
    <xf numFmtId="0" fontId="1" fillId="0" borderId="0" xfId="0" applyFont="1" applyFill="1" applyAlignment="1">
      <alignment horizontal="center"/>
    </xf>
    <xf numFmtId="0" fontId="2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4767F-82DB-2C46-94C5-0882935D1AEC}">
  <dimension ref="A1:N76"/>
  <sheetViews>
    <sheetView workbookViewId="0">
      <selection activeCell="B23" sqref="B23"/>
    </sheetView>
  </sheetViews>
  <sheetFormatPr baseColWidth="10" defaultRowHeight="16" x14ac:dyDescent="0.2"/>
  <cols>
    <col min="1" max="1" width="19.83203125" customWidth="1"/>
    <col min="2" max="2" width="59.33203125" customWidth="1"/>
    <col min="3" max="3" width="24.83203125" customWidth="1"/>
    <col min="4" max="5" width="9.6640625" customWidth="1"/>
    <col min="6" max="6" width="9.5" style="1" customWidth="1"/>
    <col min="7" max="7" width="16.1640625" style="1" customWidth="1"/>
    <col min="8" max="8" width="15" style="1" customWidth="1"/>
    <col min="9" max="9" width="19.83203125" customWidth="1"/>
  </cols>
  <sheetData>
    <row r="1" spans="1:14" x14ac:dyDescent="0.2">
      <c r="A1" s="72" t="s">
        <v>148</v>
      </c>
      <c r="B1" s="72"/>
      <c r="C1" s="72"/>
      <c r="D1" s="72"/>
      <c r="E1" s="72"/>
      <c r="F1" s="72"/>
      <c r="G1" s="72"/>
      <c r="H1" s="72"/>
    </row>
    <row r="2" spans="1:14" ht="51" x14ac:dyDescent="0.2">
      <c r="A2" s="6" t="s">
        <v>0</v>
      </c>
      <c r="B2" s="28" t="s">
        <v>1</v>
      </c>
      <c r="C2" s="27" t="s">
        <v>2</v>
      </c>
      <c r="D2" s="27" t="s">
        <v>3</v>
      </c>
      <c r="E2" s="27" t="s">
        <v>4</v>
      </c>
      <c r="F2" s="30" t="s">
        <v>5</v>
      </c>
      <c r="G2" s="30" t="s">
        <v>6</v>
      </c>
      <c r="H2" s="29" t="s">
        <v>7</v>
      </c>
      <c r="I2" s="27" t="s">
        <v>8</v>
      </c>
      <c r="J2" s="2"/>
      <c r="K2" s="2"/>
      <c r="L2" s="2"/>
      <c r="M2" s="2"/>
      <c r="N2" s="2"/>
    </row>
    <row r="3" spans="1:14" x14ac:dyDescent="0.2">
      <c r="A3" t="s">
        <v>9</v>
      </c>
      <c r="B3" s="7" t="s">
        <v>10</v>
      </c>
      <c r="C3" s="7" t="s">
        <v>11</v>
      </c>
      <c r="D3" s="7"/>
      <c r="E3" s="7"/>
      <c r="F3" s="18"/>
      <c r="G3" s="18"/>
      <c r="H3" s="18"/>
      <c r="I3" s="18"/>
    </row>
    <row r="4" spans="1:14" x14ac:dyDescent="0.2">
      <c r="B4" s="8" t="s">
        <v>12</v>
      </c>
      <c r="C4" s="8"/>
      <c r="D4" s="8">
        <v>587</v>
      </c>
      <c r="E4" s="8">
        <v>10</v>
      </c>
      <c r="F4" s="19">
        <v>1.7035775127768313E-2</v>
      </c>
      <c r="G4" s="19">
        <v>0.46507666098807493</v>
      </c>
      <c r="H4" s="19">
        <v>0.51788756388415669</v>
      </c>
      <c r="I4" s="8" t="s">
        <v>13</v>
      </c>
    </row>
    <row r="5" spans="1:14" x14ac:dyDescent="0.2">
      <c r="B5" s="8" t="s">
        <v>14</v>
      </c>
      <c r="C5" s="8"/>
      <c r="D5" s="8">
        <v>9</v>
      </c>
      <c r="E5" s="8">
        <v>6</v>
      </c>
      <c r="F5" s="19">
        <v>0.66666666666666663</v>
      </c>
      <c r="G5" s="19">
        <v>0.33333333333333331</v>
      </c>
      <c r="H5" s="19">
        <v>0</v>
      </c>
      <c r="I5" s="8" t="s">
        <v>15</v>
      </c>
    </row>
    <row r="6" spans="1:14" x14ac:dyDescent="0.2">
      <c r="B6" s="8" t="s">
        <v>16</v>
      </c>
      <c r="C6" s="8"/>
      <c r="D6" s="8">
        <v>21</v>
      </c>
      <c r="E6" s="8">
        <v>7</v>
      </c>
      <c r="F6" s="19">
        <v>0.33333333333333331</v>
      </c>
      <c r="G6" s="19">
        <v>4.7619047619047616E-2</v>
      </c>
      <c r="H6" s="19">
        <v>0.61904761904761907</v>
      </c>
      <c r="I6" s="8" t="s">
        <v>17</v>
      </c>
    </row>
    <row r="7" spans="1:14" x14ac:dyDescent="0.2">
      <c r="B7" s="9" t="s">
        <v>18</v>
      </c>
      <c r="C7" s="9"/>
      <c r="D7" s="8">
        <v>11</v>
      </c>
      <c r="E7" s="8">
        <v>4</v>
      </c>
      <c r="F7" s="19">
        <v>0.36363636363636365</v>
      </c>
      <c r="G7" s="19">
        <v>0.45454545454545453</v>
      </c>
      <c r="H7" s="19">
        <v>0.18181818181818182</v>
      </c>
      <c r="I7" s="19"/>
    </row>
    <row r="8" spans="1:14" x14ac:dyDescent="0.2">
      <c r="B8" s="9" t="s">
        <v>19</v>
      </c>
      <c r="C8" s="9"/>
      <c r="D8" s="8">
        <v>10</v>
      </c>
      <c r="E8" s="8">
        <v>0</v>
      </c>
      <c r="F8" s="19">
        <v>0</v>
      </c>
      <c r="G8" s="19">
        <v>1</v>
      </c>
      <c r="H8" s="19">
        <v>0</v>
      </c>
      <c r="I8" s="8"/>
    </row>
    <row r="9" spans="1:14" x14ac:dyDescent="0.2">
      <c r="B9" s="9" t="s">
        <v>20</v>
      </c>
      <c r="C9" s="9"/>
      <c r="D9" s="8">
        <v>8</v>
      </c>
      <c r="E9" s="8">
        <v>0</v>
      </c>
      <c r="F9" s="19">
        <v>0</v>
      </c>
      <c r="G9" s="19">
        <v>1</v>
      </c>
      <c r="H9" s="19">
        <v>0</v>
      </c>
      <c r="I9" s="8"/>
    </row>
    <row r="10" spans="1:14" x14ac:dyDescent="0.2">
      <c r="A10" s="5"/>
      <c r="B10" s="9" t="s">
        <v>21</v>
      </c>
      <c r="C10" s="9"/>
      <c r="D10" s="8">
        <v>9</v>
      </c>
      <c r="E10" s="8">
        <v>1</v>
      </c>
      <c r="F10" s="19">
        <v>0.1111</v>
      </c>
      <c r="G10" s="19">
        <v>0.88890000000000002</v>
      </c>
      <c r="H10" s="19">
        <v>0</v>
      </c>
      <c r="I10" s="8"/>
    </row>
    <row r="11" spans="1:14" x14ac:dyDescent="0.2">
      <c r="A11" s="5"/>
      <c r="B11" s="9" t="s">
        <v>22</v>
      </c>
      <c r="C11" s="9"/>
      <c r="D11" s="8">
        <v>18</v>
      </c>
      <c r="E11" s="8">
        <v>0</v>
      </c>
      <c r="F11" s="19">
        <v>0</v>
      </c>
      <c r="G11" s="19">
        <v>0.83333333333333337</v>
      </c>
      <c r="H11" s="19">
        <v>0.16666666666666666</v>
      </c>
      <c r="I11" s="19"/>
    </row>
    <row r="12" spans="1:14" x14ac:dyDescent="0.2">
      <c r="A12" s="5"/>
      <c r="B12" s="9" t="s">
        <v>23</v>
      </c>
      <c r="C12" s="9"/>
      <c r="D12" s="8">
        <v>15</v>
      </c>
      <c r="E12" s="8">
        <v>0</v>
      </c>
      <c r="F12" s="19">
        <v>0</v>
      </c>
      <c r="G12" s="19">
        <v>0.8</v>
      </c>
      <c r="H12" s="19">
        <v>0.2</v>
      </c>
      <c r="I12" s="8"/>
    </row>
    <row r="13" spans="1:14" x14ac:dyDescent="0.2">
      <c r="A13" s="5"/>
      <c r="B13" s="9" t="s">
        <v>24</v>
      </c>
      <c r="C13" s="9"/>
      <c r="D13" s="8">
        <v>13</v>
      </c>
      <c r="E13" s="8">
        <v>0</v>
      </c>
      <c r="F13" s="19">
        <v>0</v>
      </c>
      <c r="G13" s="19">
        <v>0.92307692307692313</v>
      </c>
      <c r="H13" s="19">
        <v>7.6923076923076927E-2</v>
      </c>
      <c r="I13" s="8"/>
    </row>
    <row r="14" spans="1:14" x14ac:dyDescent="0.2">
      <c r="A14" s="5"/>
      <c r="B14" s="9" t="s">
        <v>25</v>
      </c>
      <c r="C14" s="9"/>
      <c r="D14" s="8">
        <v>14</v>
      </c>
      <c r="E14" s="8">
        <v>0</v>
      </c>
      <c r="F14" s="19">
        <v>0</v>
      </c>
      <c r="G14" s="19">
        <v>1</v>
      </c>
      <c r="H14" s="19">
        <v>0</v>
      </c>
      <c r="I14" s="8"/>
    </row>
    <row r="15" spans="1:14" x14ac:dyDescent="0.2">
      <c r="A15" s="5"/>
      <c r="B15" s="9" t="s">
        <v>26</v>
      </c>
      <c r="C15" s="9"/>
      <c r="D15" s="8">
        <v>18</v>
      </c>
      <c r="E15" s="8">
        <v>0</v>
      </c>
      <c r="F15" s="19">
        <v>0</v>
      </c>
      <c r="G15" s="19">
        <v>1</v>
      </c>
      <c r="H15" s="19">
        <v>0</v>
      </c>
      <c r="I15" s="8"/>
    </row>
    <row r="16" spans="1:14" x14ac:dyDescent="0.2">
      <c r="B16" s="9" t="s">
        <v>27</v>
      </c>
      <c r="C16" s="9"/>
      <c r="D16" s="8">
        <v>10</v>
      </c>
      <c r="E16" s="8">
        <v>0</v>
      </c>
      <c r="F16" s="19">
        <v>0</v>
      </c>
      <c r="G16" s="19">
        <v>1</v>
      </c>
      <c r="H16" s="19">
        <v>0</v>
      </c>
      <c r="I16" s="8"/>
    </row>
    <row r="17" spans="1:9" x14ac:dyDescent="0.2">
      <c r="B17" s="9" t="s">
        <v>28</v>
      </c>
      <c r="C17" s="9"/>
      <c r="D17" s="8">
        <v>18</v>
      </c>
      <c r="E17" s="8">
        <v>0</v>
      </c>
      <c r="F17" s="19">
        <v>0</v>
      </c>
      <c r="G17" s="19">
        <v>1</v>
      </c>
      <c r="H17" s="19">
        <v>0</v>
      </c>
      <c r="I17" s="8"/>
    </row>
    <row r="18" spans="1:9" x14ac:dyDescent="0.2">
      <c r="B18" s="9" t="s">
        <v>29</v>
      </c>
      <c r="C18" s="9"/>
      <c r="D18" s="8">
        <v>18</v>
      </c>
      <c r="E18" s="8">
        <v>0</v>
      </c>
      <c r="F18" s="19">
        <v>0</v>
      </c>
      <c r="G18" s="19">
        <v>1</v>
      </c>
      <c r="H18" s="19">
        <v>0</v>
      </c>
      <c r="I18" s="8"/>
    </row>
    <row r="19" spans="1:9" x14ac:dyDescent="0.2">
      <c r="B19" s="9" t="s">
        <v>30</v>
      </c>
      <c r="C19" s="9" t="s">
        <v>31</v>
      </c>
      <c r="D19" s="8">
        <v>9</v>
      </c>
      <c r="E19" s="8">
        <v>0</v>
      </c>
      <c r="F19" s="19">
        <v>0</v>
      </c>
      <c r="G19" s="19">
        <v>0.44444444444444442</v>
      </c>
      <c r="H19" s="19">
        <v>0.55555555555555558</v>
      </c>
      <c r="I19" s="8"/>
    </row>
    <row r="20" spans="1:9" x14ac:dyDescent="0.2">
      <c r="B20" s="9" t="s">
        <v>32</v>
      </c>
      <c r="C20" s="9" t="s">
        <v>33</v>
      </c>
      <c r="D20" s="8">
        <v>21</v>
      </c>
      <c r="E20" s="8">
        <v>0</v>
      </c>
      <c r="F20" s="19">
        <v>0</v>
      </c>
      <c r="G20" s="19">
        <v>0.2857142857142857</v>
      </c>
      <c r="H20" s="19">
        <v>0.7142857142857143</v>
      </c>
      <c r="I20" s="8"/>
    </row>
    <row r="21" spans="1:9" x14ac:dyDescent="0.2">
      <c r="B21" s="9" t="s">
        <v>34</v>
      </c>
      <c r="C21" s="9" t="s">
        <v>35</v>
      </c>
      <c r="D21" s="8">
        <v>90</v>
      </c>
      <c r="E21" s="8">
        <v>0</v>
      </c>
      <c r="F21" s="19">
        <v>0</v>
      </c>
      <c r="G21" s="19">
        <v>0.1111111111111111</v>
      </c>
      <c r="H21" s="19">
        <v>0.88888888888888884</v>
      </c>
      <c r="I21" s="8" t="s">
        <v>36</v>
      </c>
    </row>
    <row r="22" spans="1:9" x14ac:dyDescent="0.2">
      <c r="B22" s="9" t="s">
        <v>37</v>
      </c>
      <c r="C22" s="9" t="s">
        <v>38</v>
      </c>
      <c r="D22" s="8">
        <v>24</v>
      </c>
      <c r="E22" s="8">
        <v>0</v>
      </c>
      <c r="F22" s="19">
        <v>0</v>
      </c>
      <c r="G22" s="19">
        <v>0.83333333333333337</v>
      </c>
      <c r="H22" s="19">
        <v>0.16666666666666666</v>
      </c>
      <c r="I22" s="8"/>
    </row>
    <row r="23" spans="1:9" x14ac:dyDescent="0.2">
      <c r="B23" s="9" t="s">
        <v>39</v>
      </c>
      <c r="C23" s="9" t="s">
        <v>40</v>
      </c>
      <c r="D23" s="8">
        <v>10</v>
      </c>
      <c r="E23" s="8">
        <v>9</v>
      </c>
      <c r="F23" s="19">
        <v>0.9</v>
      </c>
      <c r="G23" s="19">
        <v>0.1</v>
      </c>
      <c r="H23" s="19">
        <v>0</v>
      </c>
      <c r="I23" s="8" t="s">
        <v>41</v>
      </c>
    </row>
    <row r="24" spans="1:9" x14ac:dyDescent="0.2">
      <c r="B24" s="9" t="s">
        <v>42</v>
      </c>
      <c r="C24" s="9" t="s">
        <v>43</v>
      </c>
      <c r="D24" s="8">
        <v>13</v>
      </c>
      <c r="E24" s="8">
        <v>9</v>
      </c>
      <c r="F24" s="19">
        <v>0.69230769230769229</v>
      </c>
      <c r="G24" s="19">
        <v>0.30769230769230771</v>
      </c>
      <c r="H24" s="19">
        <v>0</v>
      </c>
      <c r="I24" s="8" t="s">
        <v>44</v>
      </c>
    </row>
    <row r="25" spans="1:9" x14ac:dyDescent="0.2">
      <c r="B25" s="9"/>
      <c r="C25" s="8"/>
      <c r="D25" s="8"/>
      <c r="E25" s="8"/>
      <c r="F25" s="19"/>
      <c r="G25" s="19"/>
      <c r="H25" s="19"/>
      <c r="I25" s="8"/>
    </row>
    <row r="26" spans="1:9" x14ac:dyDescent="0.2">
      <c r="A26" t="s">
        <v>45</v>
      </c>
      <c r="B26" s="8" t="s">
        <v>46</v>
      </c>
      <c r="C26" s="9" t="s">
        <v>47</v>
      </c>
      <c r="D26" s="15">
        <v>42</v>
      </c>
      <c r="E26" s="15">
        <v>2</v>
      </c>
      <c r="F26" s="20">
        <v>4.7619047619047616E-2</v>
      </c>
      <c r="G26" s="20">
        <v>0.95238095238095233</v>
      </c>
      <c r="H26" s="20">
        <v>0</v>
      </c>
      <c r="I26" s="15" t="s">
        <v>48</v>
      </c>
    </row>
    <row r="27" spans="1:9" x14ac:dyDescent="0.2">
      <c r="B27" s="8" t="s">
        <v>49</v>
      </c>
      <c r="C27" s="9" t="s">
        <v>50</v>
      </c>
      <c r="D27" s="15">
        <v>135</v>
      </c>
      <c r="E27" s="15">
        <v>16</v>
      </c>
      <c r="F27" s="20">
        <v>0.11851851851851852</v>
      </c>
      <c r="G27" s="20">
        <v>0.88148148148148153</v>
      </c>
      <c r="H27" s="20">
        <v>0</v>
      </c>
      <c r="I27" s="31"/>
    </row>
    <row r="28" spans="1:9" x14ac:dyDescent="0.2">
      <c r="B28" s="8"/>
      <c r="C28" s="8"/>
      <c r="D28" s="15"/>
      <c r="E28" s="15"/>
      <c r="F28" s="20"/>
      <c r="G28" s="20"/>
      <c r="H28" s="20"/>
      <c r="I28" s="31"/>
    </row>
    <row r="29" spans="1:9" x14ac:dyDescent="0.2">
      <c r="A29" t="s">
        <v>51</v>
      </c>
      <c r="B29" s="8" t="s">
        <v>52</v>
      </c>
      <c r="C29" s="9" t="s">
        <v>53</v>
      </c>
      <c r="D29" s="16">
        <v>340</v>
      </c>
      <c r="E29" s="16">
        <v>27</v>
      </c>
      <c r="F29" s="21">
        <v>7.9411764705882348E-2</v>
      </c>
      <c r="G29" s="21">
        <v>0.58235294117647063</v>
      </c>
      <c r="H29" s="21">
        <v>0.3382</v>
      </c>
      <c r="I29" s="32" t="s">
        <v>152</v>
      </c>
    </row>
    <row r="30" spans="1:9" x14ac:dyDescent="0.2">
      <c r="B30" s="8"/>
      <c r="C30" s="8"/>
      <c r="D30" s="8"/>
      <c r="E30" s="8"/>
      <c r="F30" s="19"/>
      <c r="G30" s="24"/>
      <c r="H30" s="19"/>
      <c r="I30" s="8"/>
    </row>
    <row r="31" spans="1:9" x14ac:dyDescent="0.2">
      <c r="A31" t="s">
        <v>54</v>
      </c>
      <c r="B31" s="9" t="s">
        <v>55</v>
      </c>
      <c r="C31" s="9" t="s">
        <v>56</v>
      </c>
      <c r="D31" s="8">
        <v>97</v>
      </c>
      <c r="E31" s="8">
        <v>10</v>
      </c>
      <c r="F31" s="19">
        <v>0.10309278350515463</v>
      </c>
      <c r="G31" s="19">
        <v>0</v>
      </c>
      <c r="H31" s="19">
        <v>0.89690721649484539</v>
      </c>
      <c r="I31" s="8" t="s">
        <v>57</v>
      </c>
    </row>
    <row r="32" spans="1:9" x14ac:dyDescent="0.2">
      <c r="B32" s="10" t="s">
        <v>58</v>
      </c>
      <c r="C32" s="10" t="s">
        <v>59</v>
      </c>
      <c r="D32" s="8">
        <v>50</v>
      </c>
      <c r="E32" s="8">
        <v>1</v>
      </c>
      <c r="F32" s="19">
        <v>0.02</v>
      </c>
      <c r="G32" s="19">
        <v>0</v>
      </c>
      <c r="H32" s="19">
        <v>0.98</v>
      </c>
      <c r="I32" s="8" t="s">
        <v>60</v>
      </c>
    </row>
    <row r="33" spans="1:9" x14ac:dyDescent="0.2">
      <c r="B33" s="10" t="s">
        <v>61</v>
      </c>
      <c r="C33" s="10" t="s">
        <v>62</v>
      </c>
      <c r="D33" s="8">
        <v>24</v>
      </c>
      <c r="E33" s="8">
        <v>1</v>
      </c>
      <c r="F33" s="19">
        <v>4.1666666666666664E-2</v>
      </c>
      <c r="G33" s="19">
        <v>0</v>
      </c>
      <c r="H33" s="19">
        <v>0.95833333333333304</v>
      </c>
      <c r="I33" s="8" t="s">
        <v>63</v>
      </c>
    </row>
    <row r="34" spans="1:9" x14ac:dyDescent="0.2">
      <c r="B34" s="10" t="s">
        <v>64</v>
      </c>
      <c r="C34" s="10" t="s">
        <v>62</v>
      </c>
      <c r="D34" s="8">
        <v>36</v>
      </c>
      <c r="E34" s="8">
        <v>1</v>
      </c>
      <c r="F34" s="19">
        <v>2.7777777777777776E-2</v>
      </c>
      <c r="G34" s="19">
        <v>0</v>
      </c>
      <c r="H34" s="19">
        <v>0.97222222222222199</v>
      </c>
      <c r="I34" s="8" t="s">
        <v>65</v>
      </c>
    </row>
    <row r="35" spans="1:9" x14ac:dyDescent="0.2">
      <c r="B35" s="10" t="s">
        <v>66</v>
      </c>
      <c r="C35" s="10" t="s">
        <v>67</v>
      </c>
      <c r="D35" s="8">
        <v>1</v>
      </c>
      <c r="E35" s="8">
        <v>1</v>
      </c>
      <c r="F35" s="19">
        <v>1</v>
      </c>
      <c r="G35" s="19">
        <v>0</v>
      </c>
      <c r="H35" s="19">
        <v>0</v>
      </c>
      <c r="I35" s="8" t="s">
        <v>68</v>
      </c>
    </row>
    <row r="36" spans="1:9" x14ac:dyDescent="0.2">
      <c r="B36" s="10"/>
      <c r="C36" s="10"/>
      <c r="D36" s="8"/>
      <c r="E36" s="8"/>
      <c r="F36" s="19"/>
      <c r="G36" s="19"/>
      <c r="H36" s="19"/>
      <c r="I36" s="8"/>
    </row>
    <row r="37" spans="1:9" x14ac:dyDescent="0.2">
      <c r="A37" t="s">
        <v>69</v>
      </c>
      <c r="B37" s="10" t="s">
        <v>70</v>
      </c>
      <c r="C37" s="10" t="s">
        <v>71</v>
      </c>
      <c r="D37" s="8">
        <v>7</v>
      </c>
      <c r="E37" s="8">
        <v>4</v>
      </c>
      <c r="F37" s="19">
        <v>0.5714285714285714</v>
      </c>
      <c r="G37" s="19">
        <v>0</v>
      </c>
      <c r="H37" s="19">
        <v>0.42857142857142855</v>
      </c>
      <c r="I37" s="8"/>
    </row>
    <row r="38" spans="1:9" x14ac:dyDescent="0.2">
      <c r="B38" s="10" t="s">
        <v>72</v>
      </c>
      <c r="C38" s="10" t="s">
        <v>73</v>
      </c>
      <c r="D38" s="8">
        <v>7</v>
      </c>
      <c r="E38" s="8">
        <v>4</v>
      </c>
      <c r="F38" s="19">
        <v>0.5714285714285714</v>
      </c>
      <c r="G38" s="19">
        <v>0</v>
      </c>
      <c r="H38" s="19">
        <v>0.42857142857142855</v>
      </c>
      <c r="I38" s="8"/>
    </row>
    <row r="39" spans="1:9" x14ac:dyDescent="0.2">
      <c r="B39" s="10" t="s">
        <v>74</v>
      </c>
      <c r="C39" s="10" t="s">
        <v>75</v>
      </c>
      <c r="D39" s="8">
        <v>269</v>
      </c>
      <c r="E39" s="8">
        <v>45</v>
      </c>
      <c r="F39" s="19">
        <v>0.16728624535315986</v>
      </c>
      <c r="G39" s="19">
        <v>2.9739776951672861E-2</v>
      </c>
      <c r="H39" s="19">
        <v>0.80297397769516732</v>
      </c>
      <c r="I39" s="8" t="s">
        <v>76</v>
      </c>
    </row>
    <row r="40" spans="1:9" x14ac:dyDescent="0.2">
      <c r="B40" s="10" t="s">
        <v>77</v>
      </c>
      <c r="C40" s="10" t="s">
        <v>78</v>
      </c>
      <c r="D40" s="8">
        <v>21</v>
      </c>
      <c r="E40" s="8">
        <v>15</v>
      </c>
      <c r="F40" s="19">
        <v>0.7142857142857143</v>
      </c>
      <c r="G40" s="19">
        <v>0</v>
      </c>
      <c r="H40" s="19">
        <v>0.2857142857142857</v>
      </c>
      <c r="I40" s="8"/>
    </row>
    <row r="41" spans="1:9" x14ac:dyDescent="0.2">
      <c r="B41" s="10" t="s">
        <v>79</v>
      </c>
      <c r="C41" s="10" t="s">
        <v>80</v>
      </c>
      <c r="D41" s="8">
        <v>18</v>
      </c>
      <c r="E41" s="8">
        <v>12</v>
      </c>
      <c r="F41" s="19">
        <v>0.66666666666666663</v>
      </c>
      <c r="G41" s="19">
        <v>0</v>
      </c>
      <c r="H41" s="19">
        <v>0.33333333333333331</v>
      </c>
      <c r="I41" s="8"/>
    </row>
    <row r="42" spans="1:9" x14ac:dyDescent="0.2">
      <c r="B42" s="10" t="s">
        <v>81</v>
      </c>
      <c r="C42" s="10" t="s">
        <v>82</v>
      </c>
      <c r="D42" s="8">
        <v>14</v>
      </c>
      <c r="E42" s="8">
        <v>10</v>
      </c>
      <c r="F42" s="19">
        <v>0.7142857142857143</v>
      </c>
      <c r="G42" s="19">
        <v>0</v>
      </c>
      <c r="H42" s="19">
        <v>0.2857142857142857</v>
      </c>
      <c r="I42" s="8"/>
    </row>
    <row r="43" spans="1:9" x14ac:dyDescent="0.2">
      <c r="B43" s="10" t="s">
        <v>83</v>
      </c>
      <c r="C43" s="10" t="s">
        <v>84</v>
      </c>
      <c r="D43" s="8">
        <v>14</v>
      </c>
      <c r="E43" s="8">
        <v>10</v>
      </c>
      <c r="F43" s="19">
        <v>0.7142857142857143</v>
      </c>
      <c r="G43" s="19">
        <v>0</v>
      </c>
      <c r="H43" s="19">
        <v>0.2857142857142857</v>
      </c>
      <c r="I43" s="8"/>
    </row>
    <row r="44" spans="1:9" x14ac:dyDescent="0.2">
      <c r="B44" s="10" t="s">
        <v>85</v>
      </c>
      <c r="C44" s="10" t="s">
        <v>86</v>
      </c>
      <c r="D44" s="8">
        <v>6</v>
      </c>
      <c r="E44" s="8">
        <v>4</v>
      </c>
      <c r="F44" s="19">
        <v>0.66666666666666663</v>
      </c>
      <c r="G44" s="19">
        <v>0</v>
      </c>
      <c r="H44" s="19">
        <v>0.33333333333333331</v>
      </c>
      <c r="I44" s="8"/>
    </row>
    <row r="45" spans="1:9" x14ac:dyDescent="0.2">
      <c r="B45" s="10" t="s">
        <v>87</v>
      </c>
      <c r="C45" s="10" t="s">
        <v>88</v>
      </c>
      <c r="D45" s="8">
        <v>1</v>
      </c>
      <c r="E45" s="8">
        <v>1</v>
      </c>
      <c r="F45" s="19">
        <v>1</v>
      </c>
      <c r="G45" s="19">
        <v>0</v>
      </c>
      <c r="H45" s="19">
        <v>0</v>
      </c>
      <c r="I45" s="8"/>
    </row>
    <row r="46" spans="1:9" x14ac:dyDescent="0.2">
      <c r="B46" s="10" t="s">
        <v>89</v>
      </c>
      <c r="C46" s="10" t="s">
        <v>90</v>
      </c>
      <c r="D46" s="8">
        <v>8</v>
      </c>
      <c r="E46" s="8">
        <v>6</v>
      </c>
      <c r="F46" s="19">
        <v>0.75</v>
      </c>
      <c r="G46" s="19">
        <v>0</v>
      </c>
      <c r="H46" s="19">
        <v>0.25</v>
      </c>
      <c r="I46" s="8"/>
    </row>
    <row r="47" spans="1:9" x14ac:dyDescent="0.2">
      <c r="B47" s="8"/>
      <c r="C47" s="8"/>
      <c r="D47" s="15"/>
      <c r="E47" s="15"/>
      <c r="F47" s="20"/>
      <c r="G47" s="20"/>
      <c r="H47" s="20"/>
      <c r="I47" s="8"/>
    </row>
    <row r="48" spans="1:9" x14ac:dyDescent="0.2">
      <c r="A48" t="s">
        <v>91</v>
      </c>
      <c r="B48" s="8" t="s">
        <v>92</v>
      </c>
      <c r="C48" s="10" t="s">
        <v>93</v>
      </c>
      <c r="D48" s="8">
        <v>268</v>
      </c>
      <c r="E48" s="8">
        <v>60</v>
      </c>
      <c r="F48" s="19">
        <v>0.22388059701492538</v>
      </c>
      <c r="G48" s="19">
        <v>0.7350746268656716</v>
      </c>
      <c r="H48" s="19">
        <v>4.1044776119402986E-2</v>
      </c>
      <c r="I48" s="8" t="s">
        <v>94</v>
      </c>
    </row>
    <row r="49" spans="1:9" x14ac:dyDescent="0.2">
      <c r="B49" s="8" t="s">
        <v>95</v>
      </c>
      <c r="C49" s="10" t="s">
        <v>96</v>
      </c>
      <c r="D49" s="8">
        <v>54</v>
      </c>
      <c r="E49" s="8">
        <v>6</v>
      </c>
      <c r="F49" s="19">
        <v>0.1111111111111111</v>
      </c>
      <c r="G49" s="19">
        <v>0.88888888888888884</v>
      </c>
      <c r="H49" s="19">
        <v>0</v>
      </c>
      <c r="I49" s="8"/>
    </row>
    <row r="50" spans="1:9" x14ac:dyDescent="0.2">
      <c r="B50" s="8" t="s">
        <v>97</v>
      </c>
      <c r="C50" s="10" t="s">
        <v>98</v>
      </c>
      <c r="D50" s="8">
        <v>71</v>
      </c>
      <c r="E50" s="8">
        <v>46</v>
      </c>
      <c r="F50" s="19">
        <v>0.647887323943662</v>
      </c>
      <c r="G50" s="19">
        <v>0.323943661971831</v>
      </c>
      <c r="H50" s="19">
        <v>2.8169014084507043E-2</v>
      </c>
      <c r="I50" s="8"/>
    </row>
    <row r="51" spans="1:9" x14ac:dyDescent="0.2">
      <c r="B51" s="11" t="s">
        <v>99</v>
      </c>
      <c r="C51" s="11" t="s">
        <v>100</v>
      </c>
      <c r="D51" s="11">
        <v>359</v>
      </c>
      <c r="E51" s="11">
        <v>5</v>
      </c>
      <c r="F51" s="22">
        <v>1.3927576601671309E-2</v>
      </c>
      <c r="G51" s="22">
        <v>0.91922005571030641</v>
      </c>
      <c r="H51" s="22">
        <v>6.6852367688022288E-2</v>
      </c>
      <c r="I51" s="8" t="s">
        <v>101</v>
      </c>
    </row>
    <row r="52" spans="1:9" x14ac:dyDescent="0.2">
      <c r="B52" s="12" t="s">
        <v>102</v>
      </c>
      <c r="C52" s="12" t="s">
        <v>103</v>
      </c>
      <c r="D52" s="16">
        <v>47</v>
      </c>
      <c r="E52" s="16">
        <v>30</v>
      </c>
      <c r="F52" s="21">
        <v>0.63829999999999998</v>
      </c>
      <c r="G52" s="21">
        <v>6.3799999999999996E-2</v>
      </c>
      <c r="H52" s="21">
        <v>0.2979</v>
      </c>
      <c r="I52" s="8"/>
    </row>
    <row r="53" spans="1:9" x14ac:dyDescent="0.2">
      <c r="B53" s="8" t="s">
        <v>104</v>
      </c>
      <c r="C53" s="8" t="s">
        <v>105</v>
      </c>
      <c r="D53" s="11">
        <v>303</v>
      </c>
      <c r="E53" s="11">
        <v>3</v>
      </c>
      <c r="F53" s="22">
        <v>9.9009900990099011E-3</v>
      </c>
      <c r="G53" s="22">
        <v>0</v>
      </c>
      <c r="H53" s="22">
        <v>0.99009900990099009</v>
      </c>
      <c r="I53" s="8" t="s">
        <v>106</v>
      </c>
    </row>
    <row r="54" spans="1:9" x14ac:dyDescent="0.2">
      <c r="B54" s="8" t="s">
        <v>107</v>
      </c>
      <c r="C54" s="10" t="s">
        <v>108</v>
      </c>
      <c r="D54" s="8">
        <v>28</v>
      </c>
      <c r="E54" s="8">
        <v>8</v>
      </c>
      <c r="F54" s="19">
        <v>0.2857142857142857</v>
      </c>
      <c r="G54" s="19">
        <v>0.35714285714285715</v>
      </c>
      <c r="H54" s="19">
        <v>0.35714285714285715</v>
      </c>
      <c r="I54" s="8"/>
    </row>
    <row r="55" spans="1:9" x14ac:dyDescent="0.2">
      <c r="B55" s="8" t="s">
        <v>109</v>
      </c>
      <c r="C55" s="8" t="s">
        <v>110</v>
      </c>
      <c r="D55" s="8">
        <v>30</v>
      </c>
      <c r="E55" s="8">
        <v>8</v>
      </c>
      <c r="F55" s="19">
        <v>0.26666666666666666</v>
      </c>
      <c r="G55" s="19">
        <v>0.4</v>
      </c>
      <c r="H55" s="19">
        <v>0.33333333333333331</v>
      </c>
      <c r="I55" s="8" t="s">
        <v>184</v>
      </c>
    </row>
    <row r="56" spans="1:9" x14ac:dyDescent="0.2">
      <c r="B56" s="8" t="s">
        <v>111</v>
      </c>
      <c r="C56" s="8" t="s">
        <v>112</v>
      </c>
      <c r="D56" s="8">
        <v>27</v>
      </c>
      <c r="E56" s="8">
        <v>3</v>
      </c>
      <c r="F56" s="19">
        <v>0.1111111111111111</v>
      </c>
      <c r="G56" s="19">
        <v>0</v>
      </c>
      <c r="H56" s="19">
        <v>0.88888888888888884</v>
      </c>
      <c r="I56" s="8" t="s">
        <v>113</v>
      </c>
    </row>
    <row r="57" spans="1:9" x14ac:dyDescent="0.2">
      <c r="B57" s="8" t="s">
        <v>114</v>
      </c>
      <c r="C57" s="8" t="s">
        <v>115</v>
      </c>
      <c r="D57" s="8">
        <v>11</v>
      </c>
      <c r="E57" s="8">
        <v>3</v>
      </c>
      <c r="F57" s="19">
        <v>0.27272727272727271</v>
      </c>
      <c r="G57" s="19">
        <v>0</v>
      </c>
      <c r="H57" s="19">
        <v>0.72727272727272729</v>
      </c>
      <c r="I57" s="8" t="s">
        <v>185</v>
      </c>
    </row>
    <row r="58" spans="1:9" x14ac:dyDescent="0.2">
      <c r="B58" s="8"/>
      <c r="C58" s="8"/>
      <c r="D58" s="15"/>
      <c r="E58" s="15"/>
      <c r="F58" s="19"/>
      <c r="G58" s="19"/>
      <c r="H58" s="19"/>
      <c r="I58" s="8"/>
    </row>
    <row r="59" spans="1:9" x14ac:dyDescent="0.2">
      <c r="A59" t="s">
        <v>116</v>
      </c>
      <c r="B59" s="12" t="s">
        <v>117</v>
      </c>
      <c r="C59" s="12" t="s">
        <v>118</v>
      </c>
      <c r="D59" s="16">
        <v>217</v>
      </c>
      <c r="E59" s="16">
        <v>141</v>
      </c>
      <c r="F59" s="21">
        <v>0.64980000000000004</v>
      </c>
      <c r="G59" s="21">
        <v>5.9900000000000002E-2</v>
      </c>
      <c r="H59" s="21">
        <v>0.2903</v>
      </c>
      <c r="I59" s="8"/>
    </row>
    <row r="60" spans="1:9" x14ac:dyDescent="0.2">
      <c r="B60" s="12" t="s">
        <v>119</v>
      </c>
      <c r="C60" s="12" t="s">
        <v>120</v>
      </c>
      <c r="D60" s="13">
        <v>480</v>
      </c>
      <c r="E60" s="13">
        <v>100</v>
      </c>
      <c r="F60" s="23">
        <v>0.20833333333333334</v>
      </c>
      <c r="G60" s="25">
        <v>0.79166666666666663</v>
      </c>
      <c r="H60" s="25">
        <v>0</v>
      </c>
      <c r="I60" s="12" t="s">
        <v>121</v>
      </c>
    </row>
    <row r="61" spans="1:9" x14ac:dyDescent="0.2">
      <c r="B61" s="8"/>
      <c r="C61" s="8"/>
      <c r="D61" s="8"/>
      <c r="E61" s="15"/>
      <c r="F61" s="24"/>
      <c r="G61" s="24"/>
      <c r="H61" s="19"/>
      <c r="I61" s="8"/>
    </row>
    <row r="62" spans="1:9" x14ac:dyDescent="0.2">
      <c r="A62" t="s">
        <v>122</v>
      </c>
      <c r="B62" s="12" t="s">
        <v>123</v>
      </c>
      <c r="C62" s="12" t="s">
        <v>124</v>
      </c>
      <c r="D62" s="16">
        <v>950</v>
      </c>
      <c r="E62" s="16">
        <v>251</v>
      </c>
      <c r="F62" s="21">
        <v>0.26421052631578945</v>
      </c>
      <c r="G62" s="21">
        <v>0.73578947368421055</v>
      </c>
      <c r="H62" s="21">
        <v>0</v>
      </c>
      <c r="I62" s="8" t="s">
        <v>151</v>
      </c>
    </row>
    <row r="63" spans="1:9" x14ac:dyDescent="0.2">
      <c r="B63" s="12" t="s">
        <v>125</v>
      </c>
      <c r="C63" s="12" t="s">
        <v>126</v>
      </c>
      <c r="D63" s="16">
        <v>951</v>
      </c>
      <c r="E63" s="16">
        <v>71</v>
      </c>
      <c r="F63" s="21">
        <v>7.4658254468980015E-2</v>
      </c>
      <c r="G63" s="21">
        <v>0.9263932702418507</v>
      </c>
      <c r="H63" s="21">
        <v>0</v>
      </c>
      <c r="I63" s="8" t="s">
        <v>151</v>
      </c>
    </row>
    <row r="64" spans="1:9" x14ac:dyDescent="0.2">
      <c r="B64" s="8" t="s">
        <v>127</v>
      </c>
      <c r="C64" s="12" t="s">
        <v>128</v>
      </c>
      <c r="D64" s="16">
        <v>205</v>
      </c>
      <c r="E64" s="16">
        <v>37</v>
      </c>
      <c r="F64" s="21">
        <v>0.18048780487804877</v>
      </c>
      <c r="G64" s="21">
        <v>0.73170731707317072</v>
      </c>
      <c r="H64" s="21">
        <v>8.2900000000000001E-2</v>
      </c>
      <c r="I64" s="8" t="s">
        <v>149</v>
      </c>
    </row>
    <row r="65" spans="1:14" x14ac:dyDescent="0.2">
      <c r="B65" s="12" t="s">
        <v>129</v>
      </c>
      <c r="C65" s="12" t="s">
        <v>130</v>
      </c>
      <c r="D65" s="16">
        <v>55</v>
      </c>
      <c r="E65" s="16">
        <v>7</v>
      </c>
      <c r="F65" s="21">
        <v>0.12727272727272726</v>
      </c>
      <c r="G65" s="21">
        <v>0.78181818181818186</v>
      </c>
      <c r="H65" s="21">
        <v>9.0899999999999995E-2</v>
      </c>
      <c r="I65" s="32" t="s">
        <v>150</v>
      </c>
    </row>
    <row r="66" spans="1:14" x14ac:dyDescent="0.2">
      <c r="A66" s="3"/>
      <c r="B66" s="13" t="s">
        <v>131</v>
      </c>
      <c r="C66" s="13" t="s">
        <v>132</v>
      </c>
      <c r="D66" s="13">
        <v>17</v>
      </c>
      <c r="E66" s="13">
        <v>6</v>
      </c>
      <c r="F66" s="25">
        <v>0.35289999999999999</v>
      </c>
      <c r="G66" s="25">
        <v>0.64710000000000001</v>
      </c>
      <c r="H66" s="25">
        <v>0</v>
      </c>
      <c r="I66" s="11"/>
      <c r="J66" s="3"/>
    </row>
    <row r="67" spans="1:14" x14ac:dyDescent="0.2">
      <c r="B67" s="12" t="s">
        <v>133</v>
      </c>
      <c r="C67" s="12" t="s">
        <v>134</v>
      </c>
      <c r="D67" s="16">
        <v>76</v>
      </c>
      <c r="E67" s="16">
        <v>61</v>
      </c>
      <c r="F67" s="21">
        <v>0.80263157894736847</v>
      </c>
      <c r="G67" s="21">
        <v>9.2105263157894732E-2</v>
      </c>
      <c r="H67" s="21">
        <v>0.10526315789473684</v>
      </c>
      <c r="I67" s="8"/>
    </row>
    <row r="68" spans="1:14" x14ac:dyDescent="0.2">
      <c r="B68" s="12" t="s">
        <v>135</v>
      </c>
      <c r="C68" s="12" t="s">
        <v>136</v>
      </c>
      <c r="D68" s="16">
        <v>200</v>
      </c>
      <c r="E68" s="16">
        <v>120</v>
      </c>
      <c r="F68" s="21">
        <v>0.6</v>
      </c>
      <c r="G68" s="21">
        <v>9.5000000000000001E-2</v>
      </c>
      <c r="H68" s="21">
        <v>0.30499999999999999</v>
      </c>
      <c r="I68" s="8"/>
    </row>
    <row r="69" spans="1:14" x14ac:dyDescent="0.2">
      <c r="B69" s="12" t="s">
        <v>137</v>
      </c>
      <c r="C69" s="12" t="s">
        <v>138</v>
      </c>
      <c r="D69" s="16">
        <v>46</v>
      </c>
      <c r="E69" s="16">
        <v>21</v>
      </c>
      <c r="F69" s="21">
        <v>0.45652173913043476</v>
      </c>
      <c r="G69" s="21">
        <v>2.1739130434782608E-2</v>
      </c>
      <c r="H69" s="21">
        <v>0.52173913043478259</v>
      </c>
      <c r="I69" s="8"/>
    </row>
    <row r="70" spans="1:14" x14ac:dyDescent="0.2">
      <c r="B70" s="12" t="s">
        <v>139</v>
      </c>
      <c r="C70" s="12" t="s">
        <v>140</v>
      </c>
      <c r="D70" s="16">
        <v>13</v>
      </c>
      <c r="E70" s="16">
        <v>10</v>
      </c>
      <c r="F70" s="21">
        <v>0.76919999999999999</v>
      </c>
      <c r="G70" s="21">
        <v>7.6899999999999996E-2</v>
      </c>
      <c r="H70" s="21">
        <v>0.15379999999999999</v>
      </c>
      <c r="I70" s="8"/>
    </row>
    <row r="71" spans="1:14" x14ac:dyDescent="0.2">
      <c r="B71" s="12" t="s">
        <v>141</v>
      </c>
      <c r="C71" s="12" t="s">
        <v>142</v>
      </c>
      <c r="D71" s="16">
        <v>4</v>
      </c>
      <c r="E71" s="16">
        <v>4</v>
      </c>
      <c r="F71" s="21">
        <v>1</v>
      </c>
      <c r="G71" s="21">
        <v>0</v>
      </c>
      <c r="H71" s="21">
        <v>0</v>
      </c>
      <c r="I71" s="8"/>
    </row>
    <row r="72" spans="1:14" x14ac:dyDescent="0.2">
      <c r="B72" s="12" t="s">
        <v>143</v>
      </c>
      <c r="C72" s="12" t="s">
        <v>144</v>
      </c>
      <c r="D72" s="16">
        <v>35</v>
      </c>
      <c r="E72" s="16">
        <v>25</v>
      </c>
      <c r="F72" s="21">
        <v>0.71430000000000005</v>
      </c>
      <c r="G72" s="21">
        <v>0</v>
      </c>
      <c r="H72" s="21">
        <v>0.28570000000000001</v>
      </c>
      <c r="I72" s="8"/>
    </row>
    <row r="73" spans="1:14" x14ac:dyDescent="0.2">
      <c r="A73" s="4"/>
      <c r="B73" s="14" t="s">
        <v>145</v>
      </c>
      <c r="C73" s="14" t="s">
        <v>146</v>
      </c>
      <c r="D73" s="17">
        <v>41</v>
      </c>
      <c r="E73" s="17">
        <v>27</v>
      </c>
      <c r="F73" s="26">
        <v>0.65849999999999997</v>
      </c>
      <c r="G73" s="26">
        <v>0</v>
      </c>
      <c r="H73" s="26">
        <v>0.34150000000000003</v>
      </c>
      <c r="I73" s="33"/>
    </row>
    <row r="74" spans="1:14" ht="16" customHeight="1" x14ac:dyDescent="0.2">
      <c r="A74" s="73" t="s">
        <v>147</v>
      </c>
      <c r="B74" s="73"/>
      <c r="C74" s="73"/>
      <c r="D74" s="73"/>
      <c r="E74" s="73"/>
      <c r="F74" s="73"/>
      <c r="G74" s="73"/>
      <c r="H74" s="73"/>
      <c r="I74" s="73"/>
      <c r="J74" s="73"/>
      <c r="K74" s="73"/>
      <c r="L74" s="73"/>
      <c r="M74" s="73"/>
      <c r="N74" s="73"/>
    </row>
    <row r="75" spans="1:14" x14ac:dyDescent="0.2">
      <c r="A75" s="73"/>
      <c r="B75" s="73"/>
      <c r="C75" s="73"/>
      <c r="D75" s="73"/>
      <c r="E75" s="73"/>
      <c r="F75" s="73"/>
      <c r="G75" s="73"/>
      <c r="H75" s="73"/>
      <c r="I75" s="73"/>
      <c r="J75" s="73"/>
      <c r="K75" s="73"/>
      <c r="L75" s="73"/>
      <c r="M75" s="73"/>
      <c r="N75" s="73"/>
    </row>
    <row r="76" spans="1:14" x14ac:dyDescent="0.2">
      <c r="A76" s="73"/>
      <c r="B76" s="73"/>
      <c r="C76" s="73"/>
      <c r="D76" s="73"/>
      <c r="E76" s="73"/>
      <c r="F76" s="73"/>
      <c r="G76" s="73"/>
      <c r="H76" s="73"/>
      <c r="I76" s="73"/>
      <c r="J76" s="73"/>
      <c r="K76" s="73"/>
      <c r="L76" s="73"/>
      <c r="M76" s="73"/>
      <c r="N76" s="73"/>
    </row>
  </sheetData>
  <mergeCells count="2">
    <mergeCell ref="A1:H1"/>
    <mergeCell ref="A74:N7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1BC2-308E-F944-B71F-E41E8BC2C9D2}">
  <dimension ref="A1:E22"/>
  <sheetViews>
    <sheetView zoomScaleNormal="100" workbookViewId="0">
      <selection activeCell="A2" sqref="A2"/>
    </sheetView>
  </sheetViews>
  <sheetFormatPr baseColWidth="10" defaultRowHeight="16" x14ac:dyDescent="0.2"/>
  <cols>
    <col min="1" max="1" width="39.6640625" bestFit="1" customWidth="1"/>
    <col min="2" max="2" width="27.5" bestFit="1" customWidth="1"/>
    <col min="3" max="3" width="20.5" bestFit="1" customWidth="1"/>
  </cols>
  <sheetData>
    <row r="1" spans="1:5" x14ac:dyDescent="0.2">
      <c r="A1" s="72" t="s">
        <v>2562</v>
      </c>
      <c r="B1" s="72"/>
      <c r="C1" s="72"/>
      <c r="D1" s="72"/>
      <c r="E1" s="72"/>
    </row>
    <row r="2" spans="1:5" ht="34" x14ac:dyDescent="0.2">
      <c r="A2" s="34" t="s">
        <v>182</v>
      </c>
      <c r="B2" s="35" t="s">
        <v>170</v>
      </c>
      <c r="C2" s="35" t="s">
        <v>183</v>
      </c>
    </row>
    <row r="3" spans="1:5" x14ac:dyDescent="0.2">
      <c r="A3" s="3" t="s">
        <v>153</v>
      </c>
      <c r="B3" s="15"/>
      <c r="C3" s="42">
        <v>245</v>
      </c>
    </row>
    <row r="4" spans="1:5" x14ac:dyDescent="0.2">
      <c r="A4" s="3" t="s">
        <v>155</v>
      </c>
      <c r="B4" s="8" t="s">
        <v>165</v>
      </c>
      <c r="C4" s="42">
        <v>102</v>
      </c>
    </row>
    <row r="5" spans="1:5" x14ac:dyDescent="0.2">
      <c r="A5" s="3" t="s">
        <v>156</v>
      </c>
      <c r="B5" s="15" t="s">
        <v>164</v>
      </c>
      <c r="C5" s="42">
        <v>70</v>
      </c>
    </row>
    <row r="6" spans="1:5" x14ac:dyDescent="0.2">
      <c r="A6" s="36" t="s">
        <v>157</v>
      </c>
      <c r="B6" s="33" t="s">
        <v>163</v>
      </c>
      <c r="C6" s="37">
        <v>72</v>
      </c>
    </row>
    <row r="7" spans="1:5" x14ac:dyDescent="0.2">
      <c r="A7" s="36" t="s">
        <v>158</v>
      </c>
      <c r="B7" s="47"/>
      <c r="C7" s="37">
        <v>339</v>
      </c>
    </row>
    <row r="8" spans="1:5" x14ac:dyDescent="0.2">
      <c r="A8" t="s">
        <v>154</v>
      </c>
      <c r="B8" s="46"/>
      <c r="C8" s="38">
        <v>74</v>
      </c>
    </row>
    <row r="9" spans="1:5" x14ac:dyDescent="0.2">
      <c r="A9" s="3" t="s">
        <v>159</v>
      </c>
      <c r="B9" s="8" t="s">
        <v>168</v>
      </c>
      <c r="C9" s="39">
        <v>37</v>
      </c>
    </row>
    <row r="10" spans="1:5" x14ac:dyDescent="0.2">
      <c r="A10" s="36" t="s">
        <v>160</v>
      </c>
      <c r="B10" s="33" t="s">
        <v>169</v>
      </c>
      <c r="C10" s="40">
        <v>37</v>
      </c>
    </row>
    <row r="11" spans="1:5" x14ac:dyDescent="0.2">
      <c r="A11" s="3" t="s">
        <v>161</v>
      </c>
      <c r="B11" s="46"/>
      <c r="C11" s="41"/>
    </row>
    <row r="12" spans="1:5" x14ac:dyDescent="0.2">
      <c r="A12" s="3" t="s">
        <v>162</v>
      </c>
      <c r="B12" s="8"/>
      <c r="C12" s="41">
        <v>211</v>
      </c>
    </row>
    <row r="13" spans="1:5" x14ac:dyDescent="0.2">
      <c r="A13" s="3" t="s">
        <v>171</v>
      </c>
      <c r="B13" s="8" t="s">
        <v>166</v>
      </c>
      <c r="C13" s="41">
        <v>30</v>
      </c>
    </row>
    <row r="14" spans="1:5" x14ac:dyDescent="0.2">
      <c r="A14" s="3" t="s">
        <v>172</v>
      </c>
      <c r="B14" s="8" t="s">
        <v>167</v>
      </c>
      <c r="C14" s="41">
        <v>41</v>
      </c>
    </row>
    <row r="15" spans="1:5" x14ac:dyDescent="0.2">
      <c r="A15" s="3" t="s">
        <v>173</v>
      </c>
      <c r="B15" s="8" t="s">
        <v>175</v>
      </c>
      <c r="C15" s="41">
        <v>70</v>
      </c>
    </row>
    <row r="16" spans="1:5" x14ac:dyDescent="0.2">
      <c r="A16" s="3" t="s">
        <v>174</v>
      </c>
      <c r="B16" s="8" t="s">
        <v>176</v>
      </c>
      <c r="C16" s="41">
        <v>70</v>
      </c>
    </row>
    <row r="17" spans="1:3" x14ac:dyDescent="0.2">
      <c r="A17" s="3" t="s">
        <v>181</v>
      </c>
      <c r="B17" s="8"/>
      <c r="C17" s="41">
        <v>211</v>
      </c>
    </row>
    <row r="18" spans="1:3" x14ac:dyDescent="0.2">
      <c r="A18" s="3" t="s">
        <v>171</v>
      </c>
      <c r="B18" s="8" t="s">
        <v>177</v>
      </c>
      <c r="C18" s="41">
        <v>30</v>
      </c>
    </row>
    <row r="19" spans="1:3" x14ac:dyDescent="0.2">
      <c r="A19" s="3" t="s">
        <v>172</v>
      </c>
      <c r="B19" s="8" t="s">
        <v>178</v>
      </c>
      <c r="C19" s="41">
        <v>41</v>
      </c>
    </row>
    <row r="20" spans="1:3" x14ac:dyDescent="0.2">
      <c r="A20" s="3" t="s">
        <v>173</v>
      </c>
      <c r="B20" s="8" t="s">
        <v>179</v>
      </c>
      <c r="C20" s="41">
        <v>70</v>
      </c>
    </row>
    <row r="21" spans="1:3" x14ac:dyDescent="0.2">
      <c r="A21" s="43" t="s">
        <v>174</v>
      </c>
      <c r="B21" s="44" t="s">
        <v>180</v>
      </c>
      <c r="C21" s="45">
        <v>70</v>
      </c>
    </row>
    <row r="22" spans="1:3" x14ac:dyDescent="0.2">
      <c r="A22" s="3" t="s">
        <v>186</v>
      </c>
      <c r="B22" s="46"/>
      <c r="C22" s="41">
        <v>25</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EDD89-5D9E-4E42-B366-4438C66113A7}">
  <dimension ref="A1:C1280"/>
  <sheetViews>
    <sheetView topLeftCell="A1320" workbookViewId="0">
      <selection activeCell="C52" sqref="C52"/>
    </sheetView>
  </sheetViews>
  <sheetFormatPr baseColWidth="10" defaultRowHeight="16" x14ac:dyDescent="0.2"/>
  <cols>
    <col min="1" max="1" width="38.5" customWidth="1"/>
    <col min="2" max="2" width="47" customWidth="1"/>
  </cols>
  <sheetData>
    <row r="1" spans="1:3" x14ac:dyDescent="0.2">
      <c r="A1" s="51" t="s">
        <v>3856</v>
      </c>
    </row>
    <row r="3" spans="1:3" x14ac:dyDescent="0.2">
      <c r="A3" t="s">
        <v>2573</v>
      </c>
      <c r="B3" s="51" t="s">
        <v>2574</v>
      </c>
      <c r="C3" s="51" t="s">
        <v>2575</v>
      </c>
    </row>
    <row r="4" spans="1:3" x14ac:dyDescent="0.2">
      <c r="A4" s="51" t="s">
        <v>2576</v>
      </c>
      <c r="B4" s="51"/>
      <c r="C4" s="51"/>
    </row>
    <row r="5" spans="1:3" x14ac:dyDescent="0.2">
      <c r="A5" t="s">
        <v>546</v>
      </c>
      <c r="C5" t="s">
        <v>2577</v>
      </c>
    </row>
    <row r="6" spans="1:3" x14ac:dyDescent="0.2">
      <c r="A6" t="s">
        <v>212</v>
      </c>
      <c r="C6" t="s">
        <v>2578</v>
      </c>
    </row>
    <row r="7" spans="1:3" x14ac:dyDescent="0.2">
      <c r="A7" t="s">
        <v>1032</v>
      </c>
      <c r="C7" t="s">
        <v>2579</v>
      </c>
    </row>
    <row r="8" spans="1:3" x14ac:dyDescent="0.2">
      <c r="A8" t="s">
        <v>296</v>
      </c>
      <c r="C8" t="s">
        <v>2580</v>
      </c>
    </row>
    <row r="9" spans="1:3" x14ac:dyDescent="0.2">
      <c r="A9" t="s">
        <v>502</v>
      </c>
      <c r="C9" t="s">
        <v>2581</v>
      </c>
    </row>
    <row r="10" spans="1:3" x14ac:dyDescent="0.2">
      <c r="A10" t="s">
        <v>705</v>
      </c>
      <c r="C10" t="s">
        <v>2582</v>
      </c>
    </row>
    <row r="11" spans="1:3" x14ac:dyDescent="0.2">
      <c r="A11" t="s">
        <v>207</v>
      </c>
      <c r="C11" t="s">
        <v>2583</v>
      </c>
    </row>
    <row r="12" spans="1:3" x14ac:dyDescent="0.2">
      <c r="A12" t="s">
        <v>788</v>
      </c>
      <c r="C12" t="s">
        <v>2584</v>
      </c>
    </row>
    <row r="13" spans="1:3" x14ac:dyDescent="0.2">
      <c r="A13" t="s">
        <v>1132</v>
      </c>
      <c r="C13" t="s">
        <v>2585</v>
      </c>
    </row>
    <row r="14" spans="1:3" x14ac:dyDescent="0.2">
      <c r="A14" t="s">
        <v>1080</v>
      </c>
      <c r="C14" t="s">
        <v>2586</v>
      </c>
    </row>
    <row r="15" spans="1:3" x14ac:dyDescent="0.2">
      <c r="A15" t="s">
        <v>208</v>
      </c>
      <c r="C15" t="s">
        <v>2587</v>
      </c>
    </row>
    <row r="16" spans="1:3" x14ac:dyDescent="0.2">
      <c r="A16" t="s">
        <v>392</v>
      </c>
      <c r="C16" t="s">
        <v>2588</v>
      </c>
    </row>
    <row r="17" spans="1:3" x14ac:dyDescent="0.2">
      <c r="A17" s="70" t="s">
        <v>213</v>
      </c>
      <c r="C17" s="69" t="s">
        <v>2589</v>
      </c>
    </row>
    <row r="18" spans="1:3" x14ac:dyDescent="0.2">
      <c r="A18" t="s">
        <v>769</v>
      </c>
      <c r="C18" t="s">
        <v>2590</v>
      </c>
    </row>
    <row r="19" spans="1:3" x14ac:dyDescent="0.2">
      <c r="A19" s="51" t="s">
        <v>2591</v>
      </c>
      <c r="C19" s="71"/>
    </row>
    <row r="20" spans="1:3" x14ac:dyDescent="0.2">
      <c r="A20" t="s">
        <v>445</v>
      </c>
      <c r="C20" t="s">
        <v>2592</v>
      </c>
    </row>
    <row r="21" spans="1:3" x14ac:dyDescent="0.2">
      <c r="A21" t="s">
        <v>257</v>
      </c>
      <c r="C21" t="s">
        <v>2593</v>
      </c>
    </row>
    <row r="22" spans="1:3" x14ac:dyDescent="0.2">
      <c r="A22" t="s">
        <v>1058</v>
      </c>
      <c r="C22" t="s">
        <v>2594</v>
      </c>
    </row>
    <row r="23" spans="1:3" x14ac:dyDescent="0.2">
      <c r="A23" t="s">
        <v>1440</v>
      </c>
      <c r="C23" t="s">
        <v>2595</v>
      </c>
    </row>
    <row r="24" spans="1:3" x14ac:dyDescent="0.2">
      <c r="A24" t="s">
        <v>866</v>
      </c>
      <c r="C24" t="s">
        <v>2596</v>
      </c>
    </row>
    <row r="25" spans="1:3" x14ac:dyDescent="0.2">
      <c r="A25" t="s">
        <v>338</v>
      </c>
      <c r="C25" t="s">
        <v>2597</v>
      </c>
    </row>
    <row r="26" spans="1:3" x14ac:dyDescent="0.2">
      <c r="A26" t="s">
        <v>710</v>
      </c>
      <c r="C26" t="s">
        <v>2598</v>
      </c>
    </row>
    <row r="27" spans="1:3" x14ac:dyDescent="0.2">
      <c r="A27" t="s">
        <v>199</v>
      </c>
      <c r="C27" t="s">
        <v>2599</v>
      </c>
    </row>
    <row r="28" spans="1:3" x14ac:dyDescent="0.2">
      <c r="A28" t="s">
        <v>603</v>
      </c>
      <c r="C28" t="s">
        <v>2600</v>
      </c>
    </row>
    <row r="29" spans="1:3" x14ac:dyDescent="0.2">
      <c r="A29" t="s">
        <v>1043</v>
      </c>
      <c r="C29" t="s">
        <v>2601</v>
      </c>
    </row>
    <row r="30" spans="1:3" x14ac:dyDescent="0.2">
      <c r="A30" t="s">
        <v>1198</v>
      </c>
      <c r="C30" t="s">
        <v>2602</v>
      </c>
    </row>
    <row r="31" spans="1:3" x14ac:dyDescent="0.2">
      <c r="A31" t="s">
        <v>240</v>
      </c>
      <c r="C31" t="s">
        <v>2603</v>
      </c>
    </row>
    <row r="32" spans="1:3" x14ac:dyDescent="0.2">
      <c r="A32" t="s">
        <v>230</v>
      </c>
      <c r="C32" t="s">
        <v>2604</v>
      </c>
    </row>
    <row r="33" spans="1:3" x14ac:dyDescent="0.2">
      <c r="A33" t="s">
        <v>971</v>
      </c>
      <c r="C33" t="s">
        <v>2605</v>
      </c>
    </row>
    <row r="34" spans="1:3" x14ac:dyDescent="0.2">
      <c r="A34" t="s">
        <v>1119</v>
      </c>
      <c r="C34" t="s">
        <v>2606</v>
      </c>
    </row>
    <row r="35" spans="1:3" x14ac:dyDescent="0.2">
      <c r="A35" t="s">
        <v>520</v>
      </c>
      <c r="C35" t="s">
        <v>2607</v>
      </c>
    </row>
    <row r="36" spans="1:3" x14ac:dyDescent="0.2">
      <c r="A36" t="s">
        <v>206</v>
      </c>
      <c r="C36" t="s">
        <v>2608</v>
      </c>
    </row>
    <row r="37" spans="1:3" x14ac:dyDescent="0.2">
      <c r="A37" t="s">
        <v>273</v>
      </c>
      <c r="C37" t="s">
        <v>2609</v>
      </c>
    </row>
    <row r="38" spans="1:3" x14ac:dyDescent="0.2">
      <c r="A38" s="51" t="s">
        <v>2610</v>
      </c>
      <c r="C38" s="71"/>
    </row>
    <row r="39" spans="1:3" x14ac:dyDescent="0.2">
      <c r="A39" t="s">
        <v>1323</v>
      </c>
      <c r="C39" t="s">
        <v>2611</v>
      </c>
    </row>
    <row r="40" spans="1:3" x14ac:dyDescent="0.2">
      <c r="A40" t="s">
        <v>244</v>
      </c>
      <c r="C40" t="s">
        <v>2612</v>
      </c>
    </row>
    <row r="41" spans="1:3" x14ac:dyDescent="0.2">
      <c r="A41" t="s">
        <v>882</v>
      </c>
      <c r="C41" t="s">
        <v>2613</v>
      </c>
    </row>
    <row r="42" spans="1:3" x14ac:dyDescent="0.2">
      <c r="A42" t="s">
        <v>1029</v>
      </c>
      <c r="C42" t="s">
        <v>2614</v>
      </c>
    </row>
    <row r="43" spans="1:3" x14ac:dyDescent="0.2">
      <c r="A43" t="s">
        <v>1135</v>
      </c>
      <c r="C43" t="s">
        <v>2615</v>
      </c>
    </row>
    <row r="44" spans="1:3" x14ac:dyDescent="0.2">
      <c r="A44" t="s">
        <v>779</v>
      </c>
      <c r="C44" t="s">
        <v>2616</v>
      </c>
    </row>
    <row r="45" spans="1:3" x14ac:dyDescent="0.2">
      <c r="A45" t="s">
        <v>1453</v>
      </c>
      <c r="C45" t="s">
        <v>2617</v>
      </c>
    </row>
    <row r="46" spans="1:3" x14ac:dyDescent="0.2">
      <c r="A46" t="s">
        <v>1344</v>
      </c>
      <c r="C46" t="s">
        <v>2618</v>
      </c>
    </row>
    <row r="47" spans="1:3" x14ac:dyDescent="0.2">
      <c r="A47" t="s">
        <v>1421</v>
      </c>
      <c r="C47" t="s">
        <v>2619</v>
      </c>
    </row>
    <row r="48" spans="1:3" x14ac:dyDescent="0.2">
      <c r="A48" t="s">
        <v>1056</v>
      </c>
      <c r="C48" t="s">
        <v>2620</v>
      </c>
    </row>
    <row r="49" spans="1:3" x14ac:dyDescent="0.2">
      <c r="A49" t="s">
        <v>321</v>
      </c>
      <c r="C49" t="s">
        <v>2621</v>
      </c>
    </row>
    <row r="50" spans="1:3" x14ac:dyDescent="0.2">
      <c r="A50" t="s">
        <v>214</v>
      </c>
      <c r="C50" t="s">
        <v>2622</v>
      </c>
    </row>
    <row r="51" spans="1:3" x14ac:dyDescent="0.2">
      <c r="A51" t="s">
        <v>618</v>
      </c>
      <c r="C51" t="s">
        <v>2623</v>
      </c>
    </row>
    <row r="52" spans="1:3" x14ac:dyDescent="0.2">
      <c r="A52" t="s">
        <v>1390</v>
      </c>
      <c r="C52" t="s">
        <v>2624</v>
      </c>
    </row>
    <row r="53" spans="1:3" x14ac:dyDescent="0.2">
      <c r="A53" t="s">
        <v>384</v>
      </c>
      <c r="C53" t="s">
        <v>2625</v>
      </c>
    </row>
    <row r="54" spans="1:3" x14ac:dyDescent="0.2">
      <c r="A54" t="s">
        <v>1443</v>
      </c>
      <c r="C54" t="s">
        <v>2626</v>
      </c>
    </row>
    <row r="55" spans="1:3" x14ac:dyDescent="0.2">
      <c r="A55" t="s">
        <v>1169</v>
      </c>
      <c r="B55" t="s">
        <v>2627</v>
      </c>
      <c r="C55" t="s">
        <v>2628</v>
      </c>
    </row>
    <row r="56" spans="1:3" x14ac:dyDescent="0.2">
      <c r="A56" t="s">
        <v>1299</v>
      </c>
      <c r="C56" t="s">
        <v>2629</v>
      </c>
    </row>
    <row r="57" spans="1:3" x14ac:dyDescent="0.2">
      <c r="A57" t="s">
        <v>291</v>
      </c>
      <c r="C57" t="s">
        <v>2630</v>
      </c>
    </row>
    <row r="58" spans="1:3" x14ac:dyDescent="0.2">
      <c r="A58" t="s">
        <v>808</v>
      </c>
      <c r="C58" t="s">
        <v>2631</v>
      </c>
    </row>
    <row r="59" spans="1:3" x14ac:dyDescent="0.2">
      <c r="A59" t="s">
        <v>1091</v>
      </c>
      <c r="B59" t="s">
        <v>2632</v>
      </c>
      <c r="C59" t="s">
        <v>2633</v>
      </c>
    </row>
    <row r="60" spans="1:3" x14ac:dyDescent="0.2">
      <c r="A60" t="s">
        <v>1031</v>
      </c>
      <c r="C60" t="s">
        <v>2634</v>
      </c>
    </row>
    <row r="61" spans="1:3" x14ac:dyDescent="0.2">
      <c r="A61" t="s">
        <v>606</v>
      </c>
      <c r="C61" t="s">
        <v>2635</v>
      </c>
    </row>
    <row r="62" spans="1:3" x14ac:dyDescent="0.2">
      <c r="A62" t="s">
        <v>1201</v>
      </c>
      <c r="C62" t="s">
        <v>2636</v>
      </c>
    </row>
    <row r="63" spans="1:3" x14ac:dyDescent="0.2">
      <c r="A63" t="s">
        <v>1223</v>
      </c>
      <c r="C63" t="s">
        <v>2637</v>
      </c>
    </row>
    <row r="64" spans="1:3" x14ac:dyDescent="0.2">
      <c r="A64" t="s">
        <v>778</v>
      </c>
      <c r="C64" t="s">
        <v>2638</v>
      </c>
    </row>
    <row r="65" spans="1:3" x14ac:dyDescent="0.2">
      <c r="A65" t="s">
        <v>1352</v>
      </c>
      <c r="C65" t="s">
        <v>2639</v>
      </c>
    </row>
    <row r="66" spans="1:3" x14ac:dyDescent="0.2">
      <c r="A66" s="51" t="s">
        <v>2640</v>
      </c>
      <c r="C66" s="71"/>
    </row>
    <row r="67" spans="1:3" x14ac:dyDescent="0.2">
      <c r="A67" t="s">
        <v>398</v>
      </c>
      <c r="C67" t="s">
        <v>2641</v>
      </c>
    </row>
    <row r="68" spans="1:3" x14ac:dyDescent="0.2">
      <c r="A68" t="s">
        <v>1103</v>
      </c>
      <c r="C68" t="s">
        <v>2642</v>
      </c>
    </row>
    <row r="69" spans="1:3" x14ac:dyDescent="0.2">
      <c r="A69" t="s">
        <v>780</v>
      </c>
      <c r="C69" t="s">
        <v>2643</v>
      </c>
    </row>
    <row r="70" spans="1:3" x14ac:dyDescent="0.2">
      <c r="A70" t="s">
        <v>1408</v>
      </c>
      <c r="C70" t="s">
        <v>2644</v>
      </c>
    </row>
    <row r="71" spans="1:3" x14ac:dyDescent="0.2">
      <c r="A71" t="s">
        <v>1018</v>
      </c>
      <c r="C71" t="s">
        <v>2645</v>
      </c>
    </row>
    <row r="72" spans="1:3" x14ac:dyDescent="0.2">
      <c r="A72" t="s">
        <v>621</v>
      </c>
      <c r="C72" t="s">
        <v>2646</v>
      </c>
    </row>
    <row r="73" spans="1:3" x14ac:dyDescent="0.2">
      <c r="A73" t="s">
        <v>480</v>
      </c>
      <c r="C73" t="s">
        <v>2644</v>
      </c>
    </row>
    <row r="74" spans="1:3" x14ac:dyDescent="0.2">
      <c r="A74" t="s">
        <v>639</v>
      </c>
      <c r="C74" t="s">
        <v>2647</v>
      </c>
    </row>
    <row r="75" spans="1:3" x14ac:dyDescent="0.2">
      <c r="A75" t="s">
        <v>1227</v>
      </c>
      <c r="C75" t="s">
        <v>2648</v>
      </c>
    </row>
    <row r="76" spans="1:3" x14ac:dyDescent="0.2">
      <c r="A76" t="s">
        <v>955</v>
      </c>
      <c r="C76" t="s">
        <v>2649</v>
      </c>
    </row>
    <row r="77" spans="1:3" x14ac:dyDescent="0.2">
      <c r="A77" t="s">
        <v>1172</v>
      </c>
      <c r="C77" t="s">
        <v>2650</v>
      </c>
    </row>
    <row r="78" spans="1:3" x14ac:dyDescent="0.2">
      <c r="A78" t="s">
        <v>1049</v>
      </c>
      <c r="C78" t="s">
        <v>2651</v>
      </c>
    </row>
    <row r="79" spans="1:3" x14ac:dyDescent="0.2">
      <c r="A79" t="s">
        <v>854</v>
      </c>
      <c r="C79" t="s">
        <v>2652</v>
      </c>
    </row>
    <row r="80" spans="1:3" x14ac:dyDescent="0.2">
      <c r="A80" t="s">
        <v>1099</v>
      </c>
      <c r="C80" t="s">
        <v>2653</v>
      </c>
    </row>
    <row r="81" spans="1:3" x14ac:dyDescent="0.2">
      <c r="A81" t="s">
        <v>1460</v>
      </c>
      <c r="C81" t="s">
        <v>2654</v>
      </c>
    </row>
    <row r="82" spans="1:3" x14ac:dyDescent="0.2">
      <c r="A82" t="s">
        <v>1165</v>
      </c>
      <c r="C82" t="s">
        <v>2655</v>
      </c>
    </row>
    <row r="83" spans="1:3" x14ac:dyDescent="0.2">
      <c r="A83" t="s">
        <v>799</v>
      </c>
      <c r="C83" t="s">
        <v>2656</v>
      </c>
    </row>
    <row r="84" spans="1:3" x14ac:dyDescent="0.2">
      <c r="A84" t="s">
        <v>358</v>
      </c>
      <c r="C84" t="s">
        <v>2657</v>
      </c>
    </row>
    <row r="85" spans="1:3" x14ac:dyDescent="0.2">
      <c r="A85" t="s">
        <v>1347</v>
      </c>
      <c r="C85" t="s">
        <v>2658</v>
      </c>
    </row>
    <row r="86" spans="1:3" x14ac:dyDescent="0.2">
      <c r="A86" t="s">
        <v>1361</v>
      </c>
      <c r="C86" t="s">
        <v>2659</v>
      </c>
    </row>
    <row r="87" spans="1:3" x14ac:dyDescent="0.2">
      <c r="A87" t="s">
        <v>786</v>
      </c>
      <c r="C87" t="s">
        <v>2660</v>
      </c>
    </row>
    <row r="88" spans="1:3" x14ac:dyDescent="0.2">
      <c r="A88" t="s">
        <v>785</v>
      </c>
      <c r="C88" t="s">
        <v>2661</v>
      </c>
    </row>
    <row r="89" spans="1:3" x14ac:dyDescent="0.2">
      <c r="A89" t="s">
        <v>528</v>
      </c>
      <c r="C89" t="s">
        <v>2662</v>
      </c>
    </row>
    <row r="90" spans="1:3" x14ac:dyDescent="0.2">
      <c r="A90" t="s">
        <v>204</v>
      </c>
      <c r="C90" t="s">
        <v>2663</v>
      </c>
    </row>
    <row r="91" spans="1:3" x14ac:dyDescent="0.2">
      <c r="A91" t="s">
        <v>830</v>
      </c>
      <c r="C91" t="s">
        <v>2664</v>
      </c>
    </row>
    <row r="92" spans="1:3" x14ac:dyDescent="0.2">
      <c r="A92" t="s">
        <v>1212</v>
      </c>
      <c r="C92" t="s">
        <v>2665</v>
      </c>
    </row>
    <row r="93" spans="1:3" x14ac:dyDescent="0.2">
      <c r="A93" t="s">
        <v>704</v>
      </c>
      <c r="C93" t="s">
        <v>2666</v>
      </c>
    </row>
    <row r="94" spans="1:3" x14ac:dyDescent="0.2">
      <c r="A94" t="s">
        <v>265</v>
      </c>
      <c r="C94" t="s">
        <v>2667</v>
      </c>
    </row>
    <row r="95" spans="1:3" x14ac:dyDescent="0.2">
      <c r="A95" t="s">
        <v>410</v>
      </c>
      <c r="C95" t="s">
        <v>2668</v>
      </c>
    </row>
    <row r="96" spans="1:3" x14ac:dyDescent="0.2">
      <c r="A96" t="s">
        <v>708</v>
      </c>
      <c r="C96" t="s">
        <v>2669</v>
      </c>
    </row>
    <row r="97" spans="1:3" x14ac:dyDescent="0.2">
      <c r="A97" t="s">
        <v>238</v>
      </c>
      <c r="C97" t="s">
        <v>2670</v>
      </c>
    </row>
    <row r="98" spans="1:3" x14ac:dyDescent="0.2">
      <c r="A98" t="s">
        <v>633</v>
      </c>
      <c r="C98" t="s">
        <v>2671</v>
      </c>
    </row>
    <row r="99" spans="1:3" x14ac:dyDescent="0.2">
      <c r="A99" t="s">
        <v>1039</v>
      </c>
      <c r="C99" t="s">
        <v>2672</v>
      </c>
    </row>
    <row r="100" spans="1:3" x14ac:dyDescent="0.2">
      <c r="A100" t="s">
        <v>804</v>
      </c>
      <c r="C100" t="s">
        <v>2673</v>
      </c>
    </row>
    <row r="101" spans="1:3" x14ac:dyDescent="0.2">
      <c r="A101" t="s">
        <v>1046</v>
      </c>
      <c r="C101" t="s">
        <v>2674</v>
      </c>
    </row>
    <row r="102" spans="1:3" x14ac:dyDescent="0.2">
      <c r="A102" t="s">
        <v>1362</v>
      </c>
      <c r="C102" t="s">
        <v>2675</v>
      </c>
    </row>
    <row r="103" spans="1:3" x14ac:dyDescent="0.2">
      <c r="A103" t="s">
        <v>1045</v>
      </c>
      <c r="C103" t="s">
        <v>2676</v>
      </c>
    </row>
    <row r="104" spans="1:3" x14ac:dyDescent="0.2">
      <c r="A104" t="s">
        <v>522</v>
      </c>
      <c r="C104" t="s">
        <v>2677</v>
      </c>
    </row>
    <row r="105" spans="1:3" x14ac:dyDescent="0.2">
      <c r="A105" t="s">
        <v>759</v>
      </c>
      <c r="C105" t="s">
        <v>2678</v>
      </c>
    </row>
    <row r="106" spans="1:3" x14ac:dyDescent="0.2">
      <c r="A106" t="s">
        <v>305</v>
      </c>
      <c r="C106" t="s">
        <v>2679</v>
      </c>
    </row>
    <row r="107" spans="1:3" x14ac:dyDescent="0.2">
      <c r="A107" t="s">
        <v>1063</v>
      </c>
      <c r="C107" t="s">
        <v>2680</v>
      </c>
    </row>
    <row r="108" spans="1:3" x14ac:dyDescent="0.2">
      <c r="A108" t="s">
        <v>599</v>
      </c>
      <c r="C108" t="s">
        <v>2681</v>
      </c>
    </row>
    <row r="109" spans="1:3" x14ac:dyDescent="0.2">
      <c r="A109" t="s">
        <v>327</v>
      </c>
      <c r="C109" t="s">
        <v>2682</v>
      </c>
    </row>
    <row r="110" spans="1:3" x14ac:dyDescent="0.2">
      <c r="A110" t="s">
        <v>1461</v>
      </c>
      <c r="C110" t="s">
        <v>2683</v>
      </c>
    </row>
    <row r="111" spans="1:3" x14ac:dyDescent="0.2">
      <c r="A111" t="s">
        <v>1319</v>
      </c>
      <c r="C111" t="s">
        <v>2684</v>
      </c>
    </row>
    <row r="112" spans="1:3" x14ac:dyDescent="0.2">
      <c r="A112" t="s">
        <v>803</v>
      </c>
      <c r="C112" t="s">
        <v>2685</v>
      </c>
    </row>
    <row r="113" spans="1:3" x14ac:dyDescent="0.2">
      <c r="A113" s="51" t="s">
        <v>2686</v>
      </c>
    </row>
    <row r="114" spans="1:3" x14ac:dyDescent="0.2">
      <c r="A114" t="s">
        <v>1044</v>
      </c>
      <c r="C114" t="s">
        <v>2687</v>
      </c>
    </row>
    <row r="115" spans="1:3" x14ac:dyDescent="0.2">
      <c r="A115" t="s">
        <v>540</v>
      </c>
      <c r="C115" t="s">
        <v>2688</v>
      </c>
    </row>
    <row r="116" spans="1:3" x14ac:dyDescent="0.2">
      <c r="A116" t="s">
        <v>879</v>
      </c>
      <c r="C116" t="s">
        <v>2689</v>
      </c>
    </row>
    <row r="117" spans="1:3" x14ac:dyDescent="0.2">
      <c r="A117" t="s">
        <v>1295</v>
      </c>
      <c r="C117" t="s">
        <v>2690</v>
      </c>
    </row>
    <row r="118" spans="1:3" x14ac:dyDescent="0.2">
      <c r="A118" t="s">
        <v>1382</v>
      </c>
      <c r="C118" t="s">
        <v>2691</v>
      </c>
    </row>
    <row r="119" spans="1:3" x14ac:dyDescent="0.2">
      <c r="A119" t="s">
        <v>529</v>
      </c>
      <c r="C119" t="s">
        <v>2692</v>
      </c>
    </row>
    <row r="120" spans="1:3" x14ac:dyDescent="0.2">
      <c r="A120" t="s">
        <v>962</v>
      </c>
      <c r="C120" t="s">
        <v>2693</v>
      </c>
    </row>
    <row r="121" spans="1:3" x14ac:dyDescent="0.2">
      <c r="A121" t="s">
        <v>646</v>
      </c>
      <c r="C121" t="s">
        <v>2694</v>
      </c>
    </row>
    <row r="122" spans="1:3" x14ac:dyDescent="0.2">
      <c r="A122" t="s">
        <v>952</v>
      </c>
      <c r="C122" t="s">
        <v>2695</v>
      </c>
    </row>
    <row r="123" spans="1:3" x14ac:dyDescent="0.2">
      <c r="A123" t="s">
        <v>811</v>
      </c>
      <c r="C123" t="s">
        <v>2696</v>
      </c>
    </row>
    <row r="124" spans="1:3" x14ac:dyDescent="0.2">
      <c r="A124" t="s">
        <v>921</v>
      </c>
      <c r="C124" t="s">
        <v>2697</v>
      </c>
    </row>
    <row r="125" spans="1:3" x14ac:dyDescent="0.2">
      <c r="A125" t="s">
        <v>1000</v>
      </c>
      <c r="C125" t="s">
        <v>2698</v>
      </c>
    </row>
    <row r="126" spans="1:3" x14ac:dyDescent="0.2">
      <c r="A126" t="s">
        <v>666</v>
      </c>
      <c r="C126" t="s">
        <v>2699</v>
      </c>
    </row>
    <row r="127" spans="1:3" x14ac:dyDescent="0.2">
      <c r="A127" t="s">
        <v>636</v>
      </c>
      <c r="C127" t="s">
        <v>2700</v>
      </c>
    </row>
    <row r="128" spans="1:3" x14ac:dyDescent="0.2">
      <c r="A128" t="s">
        <v>578</v>
      </c>
      <c r="C128" t="s">
        <v>2701</v>
      </c>
    </row>
    <row r="129" spans="1:3" x14ac:dyDescent="0.2">
      <c r="A129" t="s">
        <v>1213</v>
      </c>
      <c r="C129" t="s">
        <v>2702</v>
      </c>
    </row>
    <row r="130" spans="1:3" x14ac:dyDescent="0.2">
      <c r="A130" t="s">
        <v>1068</v>
      </c>
      <c r="C130" t="s">
        <v>2703</v>
      </c>
    </row>
    <row r="131" spans="1:3" x14ac:dyDescent="0.2">
      <c r="A131" t="s">
        <v>943</v>
      </c>
      <c r="C131" t="s">
        <v>2704</v>
      </c>
    </row>
    <row r="132" spans="1:3" x14ac:dyDescent="0.2">
      <c r="A132" t="s">
        <v>1267</v>
      </c>
      <c r="C132" t="s">
        <v>2705</v>
      </c>
    </row>
    <row r="133" spans="1:3" x14ac:dyDescent="0.2">
      <c r="A133" t="s">
        <v>536</v>
      </c>
      <c r="C133" t="s">
        <v>2706</v>
      </c>
    </row>
    <row r="134" spans="1:3" x14ac:dyDescent="0.2">
      <c r="A134" t="s">
        <v>999</v>
      </c>
      <c r="C134" t="s">
        <v>2707</v>
      </c>
    </row>
    <row r="135" spans="1:3" x14ac:dyDescent="0.2">
      <c r="A135" t="s">
        <v>328</v>
      </c>
      <c r="C135" t="s">
        <v>2708</v>
      </c>
    </row>
    <row r="136" spans="1:3" x14ac:dyDescent="0.2">
      <c r="A136" t="s">
        <v>352</v>
      </c>
      <c r="C136" t="s">
        <v>2709</v>
      </c>
    </row>
    <row r="137" spans="1:3" x14ac:dyDescent="0.2">
      <c r="A137" t="s">
        <v>1311</v>
      </c>
      <c r="C137" t="s">
        <v>2710</v>
      </c>
    </row>
    <row r="138" spans="1:3" x14ac:dyDescent="0.2">
      <c r="A138" t="s">
        <v>243</v>
      </c>
      <c r="C138" t="s">
        <v>2711</v>
      </c>
    </row>
    <row r="139" spans="1:3" x14ac:dyDescent="0.2">
      <c r="A139" t="s">
        <v>1293</v>
      </c>
      <c r="C139" t="s">
        <v>2712</v>
      </c>
    </row>
    <row r="140" spans="1:3" x14ac:dyDescent="0.2">
      <c r="A140" t="s">
        <v>263</v>
      </c>
      <c r="C140" t="s">
        <v>2713</v>
      </c>
    </row>
    <row r="141" spans="1:3" x14ac:dyDescent="0.2">
      <c r="A141" t="s">
        <v>825</v>
      </c>
      <c r="C141" t="s">
        <v>2714</v>
      </c>
    </row>
    <row r="142" spans="1:3" x14ac:dyDescent="0.2">
      <c r="A142" t="s">
        <v>1245</v>
      </c>
      <c r="C142" t="s">
        <v>2715</v>
      </c>
    </row>
    <row r="143" spans="1:3" x14ac:dyDescent="0.2">
      <c r="A143" t="s">
        <v>455</v>
      </c>
      <c r="C143" t="s">
        <v>2716</v>
      </c>
    </row>
    <row r="144" spans="1:3" x14ac:dyDescent="0.2">
      <c r="A144" t="s">
        <v>1087</v>
      </c>
      <c r="C144" t="s">
        <v>2717</v>
      </c>
    </row>
    <row r="145" spans="1:3" x14ac:dyDescent="0.2">
      <c r="A145" t="s">
        <v>361</v>
      </c>
      <c r="C145" t="s">
        <v>2718</v>
      </c>
    </row>
    <row r="146" spans="1:3" x14ac:dyDescent="0.2">
      <c r="A146" t="s">
        <v>844</v>
      </c>
      <c r="C146" t="s">
        <v>2719</v>
      </c>
    </row>
    <row r="147" spans="1:3" x14ac:dyDescent="0.2">
      <c r="A147" t="s">
        <v>236</v>
      </c>
      <c r="C147" t="s">
        <v>2720</v>
      </c>
    </row>
    <row r="148" spans="1:3" x14ac:dyDescent="0.2">
      <c r="A148" t="s">
        <v>608</v>
      </c>
      <c r="C148" t="s">
        <v>2721</v>
      </c>
    </row>
    <row r="149" spans="1:3" x14ac:dyDescent="0.2">
      <c r="A149" t="s">
        <v>413</v>
      </c>
      <c r="C149" t="s">
        <v>2722</v>
      </c>
    </row>
    <row r="150" spans="1:3" x14ac:dyDescent="0.2">
      <c r="A150" t="s">
        <v>281</v>
      </c>
      <c r="C150" t="s">
        <v>2723</v>
      </c>
    </row>
    <row r="151" spans="1:3" x14ac:dyDescent="0.2">
      <c r="A151" t="s">
        <v>1409</v>
      </c>
      <c r="C151" t="s">
        <v>2724</v>
      </c>
    </row>
    <row r="152" spans="1:3" x14ac:dyDescent="0.2">
      <c r="A152" t="s">
        <v>1287</v>
      </c>
      <c r="C152" t="s">
        <v>2725</v>
      </c>
    </row>
    <row r="153" spans="1:3" x14ac:dyDescent="0.2">
      <c r="A153" t="s">
        <v>1445</v>
      </c>
      <c r="C153" t="s">
        <v>2726</v>
      </c>
    </row>
    <row r="154" spans="1:3" x14ac:dyDescent="0.2">
      <c r="A154" t="s">
        <v>733</v>
      </c>
      <c r="C154" t="s">
        <v>2727</v>
      </c>
    </row>
    <row r="155" spans="1:3" x14ac:dyDescent="0.2">
      <c r="A155" t="s">
        <v>1100</v>
      </c>
      <c r="C155" t="s">
        <v>2728</v>
      </c>
    </row>
    <row r="156" spans="1:3" x14ac:dyDescent="0.2">
      <c r="A156" t="s">
        <v>950</v>
      </c>
      <c r="C156" t="s">
        <v>2729</v>
      </c>
    </row>
    <row r="157" spans="1:3" x14ac:dyDescent="0.2">
      <c r="A157" t="s">
        <v>1290</v>
      </c>
      <c r="C157" t="s">
        <v>2730</v>
      </c>
    </row>
    <row r="158" spans="1:3" x14ac:dyDescent="0.2">
      <c r="A158" t="s">
        <v>443</v>
      </c>
      <c r="C158" t="s">
        <v>2731</v>
      </c>
    </row>
    <row r="159" spans="1:3" x14ac:dyDescent="0.2">
      <c r="A159" t="s">
        <v>877</v>
      </c>
      <c r="C159" t="s">
        <v>2732</v>
      </c>
    </row>
    <row r="160" spans="1:3" x14ac:dyDescent="0.2">
      <c r="A160" t="s">
        <v>1343</v>
      </c>
      <c r="C160" t="s">
        <v>2733</v>
      </c>
    </row>
    <row r="161" spans="1:3" x14ac:dyDescent="0.2">
      <c r="A161" t="s">
        <v>1283</v>
      </c>
      <c r="C161" t="s">
        <v>2734</v>
      </c>
    </row>
    <row r="162" spans="1:3" x14ac:dyDescent="0.2">
      <c r="A162" t="s">
        <v>1104</v>
      </c>
      <c r="C162" t="s">
        <v>2735</v>
      </c>
    </row>
    <row r="163" spans="1:3" x14ac:dyDescent="0.2">
      <c r="A163" t="s">
        <v>1257</v>
      </c>
      <c r="C163" t="s">
        <v>2736</v>
      </c>
    </row>
    <row r="164" spans="1:3" x14ac:dyDescent="0.2">
      <c r="A164" t="s">
        <v>1184</v>
      </c>
      <c r="C164" t="s">
        <v>2737</v>
      </c>
    </row>
    <row r="165" spans="1:3" x14ac:dyDescent="0.2">
      <c r="A165" t="s">
        <v>433</v>
      </c>
      <c r="C165" t="s">
        <v>2738</v>
      </c>
    </row>
    <row r="166" spans="1:3" x14ac:dyDescent="0.2">
      <c r="A166" t="s">
        <v>440</v>
      </c>
      <c r="C166" t="s">
        <v>2739</v>
      </c>
    </row>
    <row r="167" spans="1:3" x14ac:dyDescent="0.2">
      <c r="A167" t="s">
        <v>287</v>
      </c>
      <c r="C167" t="s">
        <v>2740</v>
      </c>
    </row>
    <row r="168" spans="1:3" x14ac:dyDescent="0.2">
      <c r="A168" t="s">
        <v>344</v>
      </c>
      <c r="C168" t="s">
        <v>2741</v>
      </c>
    </row>
    <row r="169" spans="1:3" x14ac:dyDescent="0.2">
      <c r="A169" t="s">
        <v>1128</v>
      </c>
      <c r="C169" t="s">
        <v>2742</v>
      </c>
    </row>
    <row r="170" spans="1:3" x14ac:dyDescent="0.2">
      <c r="A170" t="s">
        <v>284</v>
      </c>
      <c r="C170" t="s">
        <v>2743</v>
      </c>
    </row>
    <row r="171" spans="1:3" x14ac:dyDescent="0.2">
      <c r="A171" t="s">
        <v>582</v>
      </c>
      <c r="C171" t="s">
        <v>2744</v>
      </c>
    </row>
    <row r="172" spans="1:3" x14ac:dyDescent="0.2">
      <c r="A172" t="s">
        <v>330</v>
      </c>
      <c r="C172" t="s">
        <v>2745</v>
      </c>
    </row>
    <row r="173" spans="1:3" x14ac:dyDescent="0.2">
      <c r="A173" t="s">
        <v>501</v>
      </c>
      <c r="C173" t="s">
        <v>2746</v>
      </c>
    </row>
    <row r="174" spans="1:3" x14ac:dyDescent="0.2">
      <c r="A174" t="s">
        <v>519</v>
      </c>
      <c r="C174" t="s">
        <v>2747</v>
      </c>
    </row>
    <row r="175" spans="1:3" x14ac:dyDescent="0.2">
      <c r="A175" t="s">
        <v>1428</v>
      </c>
      <c r="C175" t="s">
        <v>2748</v>
      </c>
    </row>
    <row r="176" spans="1:3" x14ac:dyDescent="0.2">
      <c r="A176" t="s">
        <v>661</v>
      </c>
      <c r="C176" t="s">
        <v>2749</v>
      </c>
    </row>
    <row r="177" spans="1:3" x14ac:dyDescent="0.2">
      <c r="A177" t="s">
        <v>383</v>
      </c>
      <c r="C177" t="s">
        <v>2750</v>
      </c>
    </row>
    <row r="178" spans="1:3" x14ac:dyDescent="0.2">
      <c r="A178" t="s">
        <v>538</v>
      </c>
      <c r="C178" t="s">
        <v>2751</v>
      </c>
    </row>
    <row r="179" spans="1:3" x14ac:dyDescent="0.2">
      <c r="A179" t="s">
        <v>673</v>
      </c>
      <c r="C179" t="s">
        <v>2752</v>
      </c>
    </row>
    <row r="180" spans="1:3" x14ac:dyDescent="0.2">
      <c r="A180" t="s">
        <v>481</v>
      </c>
      <c r="C180" t="s">
        <v>2753</v>
      </c>
    </row>
    <row r="181" spans="1:3" x14ac:dyDescent="0.2">
      <c r="A181" t="s">
        <v>314</v>
      </c>
      <c r="C181" t="s">
        <v>2754</v>
      </c>
    </row>
    <row r="182" spans="1:3" x14ac:dyDescent="0.2">
      <c r="A182" t="s">
        <v>221</v>
      </c>
      <c r="C182" t="s">
        <v>2755</v>
      </c>
    </row>
    <row r="183" spans="1:3" x14ac:dyDescent="0.2">
      <c r="A183" t="s">
        <v>577</v>
      </c>
      <c r="C183" t="s">
        <v>2756</v>
      </c>
    </row>
    <row r="184" spans="1:3" x14ac:dyDescent="0.2">
      <c r="A184" t="s">
        <v>1410</v>
      </c>
      <c r="C184" t="s">
        <v>2757</v>
      </c>
    </row>
    <row r="185" spans="1:3" x14ac:dyDescent="0.2">
      <c r="A185" t="s">
        <v>729</v>
      </c>
      <c r="C185" t="s">
        <v>2758</v>
      </c>
    </row>
    <row r="186" spans="1:3" x14ac:dyDescent="0.2">
      <c r="A186" t="s">
        <v>580</v>
      </c>
      <c r="C186" t="s">
        <v>2759</v>
      </c>
    </row>
    <row r="187" spans="1:3" x14ac:dyDescent="0.2">
      <c r="A187" t="s">
        <v>637</v>
      </c>
      <c r="C187" t="s">
        <v>2760</v>
      </c>
    </row>
    <row r="188" spans="1:3" x14ac:dyDescent="0.2">
      <c r="A188" t="s">
        <v>851</v>
      </c>
      <c r="C188" t="s">
        <v>2761</v>
      </c>
    </row>
    <row r="189" spans="1:3" x14ac:dyDescent="0.2">
      <c r="A189" t="s">
        <v>960</v>
      </c>
      <c r="C189" t="s">
        <v>2762</v>
      </c>
    </row>
    <row r="190" spans="1:3" x14ac:dyDescent="0.2">
      <c r="A190" t="s">
        <v>687</v>
      </c>
      <c r="C190" t="s">
        <v>2763</v>
      </c>
    </row>
    <row r="191" spans="1:3" x14ac:dyDescent="0.2">
      <c r="A191" t="s">
        <v>269</v>
      </c>
      <c r="C191" t="s">
        <v>2764</v>
      </c>
    </row>
    <row r="192" spans="1:3" x14ac:dyDescent="0.2">
      <c r="A192" t="s">
        <v>282</v>
      </c>
      <c r="C192" t="s">
        <v>2765</v>
      </c>
    </row>
    <row r="193" spans="1:3" x14ac:dyDescent="0.2">
      <c r="A193" t="s">
        <v>476</v>
      </c>
      <c r="C193" t="s">
        <v>2766</v>
      </c>
    </row>
    <row r="194" spans="1:3" x14ac:dyDescent="0.2">
      <c r="A194" t="s">
        <v>600</v>
      </c>
      <c r="C194" t="s">
        <v>2767</v>
      </c>
    </row>
    <row r="195" spans="1:3" x14ac:dyDescent="0.2">
      <c r="A195" t="s">
        <v>356</v>
      </c>
      <c r="C195" t="s">
        <v>2768</v>
      </c>
    </row>
    <row r="196" spans="1:3" x14ac:dyDescent="0.2">
      <c r="A196" t="s">
        <v>828</v>
      </c>
      <c r="C196" t="s">
        <v>2769</v>
      </c>
    </row>
    <row r="197" spans="1:3" x14ac:dyDescent="0.2">
      <c r="A197" t="s">
        <v>857</v>
      </c>
      <c r="C197" t="s">
        <v>2770</v>
      </c>
    </row>
    <row r="198" spans="1:3" x14ac:dyDescent="0.2">
      <c r="A198" t="s">
        <v>408</v>
      </c>
      <c r="C198" t="s">
        <v>2771</v>
      </c>
    </row>
    <row r="199" spans="1:3" x14ac:dyDescent="0.2">
      <c r="A199" t="s">
        <v>1249</v>
      </c>
      <c r="C199" t="s">
        <v>2772</v>
      </c>
    </row>
    <row r="200" spans="1:3" x14ac:dyDescent="0.2">
      <c r="A200" t="s">
        <v>901</v>
      </c>
      <c r="C200" t="s">
        <v>2773</v>
      </c>
    </row>
    <row r="201" spans="1:3" x14ac:dyDescent="0.2">
      <c r="A201" t="s">
        <v>452</v>
      </c>
      <c r="C201" t="s">
        <v>2774</v>
      </c>
    </row>
    <row r="202" spans="1:3" x14ac:dyDescent="0.2">
      <c r="A202" t="s">
        <v>757</v>
      </c>
      <c r="C202" t="s">
        <v>2775</v>
      </c>
    </row>
    <row r="203" spans="1:3" x14ac:dyDescent="0.2">
      <c r="A203" t="s">
        <v>596</v>
      </c>
      <c r="C203" t="s">
        <v>2776</v>
      </c>
    </row>
    <row r="204" spans="1:3" x14ac:dyDescent="0.2">
      <c r="A204" t="s">
        <v>1195</v>
      </c>
      <c r="C204" t="s">
        <v>2777</v>
      </c>
    </row>
    <row r="205" spans="1:3" x14ac:dyDescent="0.2">
      <c r="A205" t="s">
        <v>1236</v>
      </c>
      <c r="C205" t="s">
        <v>2778</v>
      </c>
    </row>
    <row r="206" spans="1:3" x14ac:dyDescent="0.2">
      <c r="A206" t="s">
        <v>1182</v>
      </c>
      <c r="B206" t="s">
        <v>2779</v>
      </c>
      <c r="C206" t="s">
        <v>2780</v>
      </c>
    </row>
    <row r="207" spans="1:3" x14ac:dyDescent="0.2">
      <c r="A207" t="s">
        <v>957</v>
      </c>
      <c r="B207" t="s">
        <v>2779</v>
      </c>
      <c r="C207" t="s">
        <v>2781</v>
      </c>
    </row>
    <row r="208" spans="1:3" x14ac:dyDescent="0.2">
      <c r="A208" t="s">
        <v>630</v>
      </c>
      <c r="B208" t="s">
        <v>2779</v>
      </c>
      <c r="C208" t="s">
        <v>2782</v>
      </c>
    </row>
    <row r="209" spans="1:3" x14ac:dyDescent="0.2">
      <c r="A209" t="s">
        <v>1016</v>
      </c>
      <c r="C209" t="s">
        <v>2783</v>
      </c>
    </row>
    <row r="210" spans="1:3" x14ac:dyDescent="0.2">
      <c r="A210" t="s">
        <v>472</v>
      </c>
      <c r="C210" t="s">
        <v>2784</v>
      </c>
    </row>
    <row r="211" spans="1:3" x14ac:dyDescent="0.2">
      <c r="A211" t="s">
        <v>363</v>
      </c>
      <c r="C211" t="s">
        <v>2785</v>
      </c>
    </row>
    <row r="212" spans="1:3" x14ac:dyDescent="0.2">
      <c r="A212" t="s">
        <v>1111</v>
      </c>
      <c r="C212" t="s">
        <v>2786</v>
      </c>
    </row>
    <row r="213" spans="1:3" x14ac:dyDescent="0.2">
      <c r="A213" t="s">
        <v>1383</v>
      </c>
      <c r="C213" t="s">
        <v>2787</v>
      </c>
    </row>
    <row r="214" spans="1:3" x14ac:dyDescent="0.2">
      <c r="A214" t="s">
        <v>1072</v>
      </c>
      <c r="C214" t="s">
        <v>2788</v>
      </c>
    </row>
    <row r="215" spans="1:3" x14ac:dyDescent="0.2">
      <c r="A215" t="s">
        <v>611</v>
      </c>
      <c r="C215" t="s">
        <v>2789</v>
      </c>
    </row>
    <row r="216" spans="1:3" x14ac:dyDescent="0.2">
      <c r="A216" t="s">
        <v>864</v>
      </c>
      <c r="C216" t="s">
        <v>2790</v>
      </c>
    </row>
    <row r="217" spans="1:3" x14ac:dyDescent="0.2">
      <c r="A217" t="s">
        <v>1406</v>
      </c>
      <c r="C217" t="s">
        <v>2791</v>
      </c>
    </row>
    <row r="218" spans="1:3" x14ac:dyDescent="0.2">
      <c r="A218" t="s">
        <v>898</v>
      </c>
      <c r="C218" t="s">
        <v>2792</v>
      </c>
    </row>
    <row r="219" spans="1:3" x14ac:dyDescent="0.2">
      <c r="A219" t="s">
        <v>1230</v>
      </c>
      <c r="C219" t="s">
        <v>2793</v>
      </c>
    </row>
    <row r="220" spans="1:3" x14ac:dyDescent="0.2">
      <c r="A220" t="s">
        <v>1322</v>
      </c>
      <c r="C220" t="s">
        <v>2794</v>
      </c>
    </row>
    <row r="221" spans="1:3" x14ac:dyDescent="0.2">
      <c r="A221" t="s">
        <v>923</v>
      </c>
      <c r="C221" t="s">
        <v>2795</v>
      </c>
    </row>
    <row r="222" spans="1:3" x14ac:dyDescent="0.2">
      <c r="A222" t="s">
        <v>1215</v>
      </c>
      <c r="C222" t="s">
        <v>2796</v>
      </c>
    </row>
    <row r="223" spans="1:3" x14ac:dyDescent="0.2">
      <c r="A223" t="s">
        <v>500</v>
      </c>
      <c r="C223" t="s">
        <v>2797</v>
      </c>
    </row>
    <row r="224" spans="1:3" x14ac:dyDescent="0.2">
      <c r="A224" t="s">
        <v>872</v>
      </c>
      <c r="C224" t="s">
        <v>2798</v>
      </c>
    </row>
    <row r="225" spans="1:3" x14ac:dyDescent="0.2">
      <c r="A225" t="s">
        <v>470</v>
      </c>
      <c r="C225" t="s">
        <v>2799</v>
      </c>
    </row>
    <row r="226" spans="1:3" x14ac:dyDescent="0.2">
      <c r="A226" t="s">
        <v>318</v>
      </c>
      <c r="C226" t="s">
        <v>2800</v>
      </c>
    </row>
    <row r="227" spans="1:3" x14ac:dyDescent="0.2">
      <c r="A227" s="51" t="s">
        <v>2801</v>
      </c>
    </row>
    <row r="228" spans="1:3" x14ac:dyDescent="0.2">
      <c r="A228" t="s">
        <v>194</v>
      </c>
      <c r="C228" t="s">
        <v>2802</v>
      </c>
    </row>
    <row r="229" spans="1:3" x14ac:dyDescent="0.2">
      <c r="A229" t="s">
        <v>725</v>
      </c>
      <c r="C229" t="s">
        <v>2803</v>
      </c>
    </row>
    <row r="230" spans="1:3" x14ac:dyDescent="0.2">
      <c r="A230" t="s">
        <v>197</v>
      </c>
      <c r="C230" t="s">
        <v>2804</v>
      </c>
    </row>
    <row r="231" spans="1:3" x14ac:dyDescent="0.2">
      <c r="A231" t="s">
        <v>1143</v>
      </c>
      <c r="C231" t="s">
        <v>2805</v>
      </c>
    </row>
    <row r="232" spans="1:3" x14ac:dyDescent="0.2">
      <c r="A232" t="s">
        <v>721</v>
      </c>
      <c r="C232" t="s">
        <v>2806</v>
      </c>
    </row>
    <row r="233" spans="1:3" x14ac:dyDescent="0.2">
      <c r="A233" t="s">
        <v>644</v>
      </c>
      <c r="B233" t="s">
        <v>2807</v>
      </c>
      <c r="C233" t="s">
        <v>2808</v>
      </c>
    </row>
    <row r="234" spans="1:3" x14ac:dyDescent="0.2">
      <c r="A234" t="s">
        <v>249</v>
      </c>
      <c r="C234" t="s">
        <v>2809</v>
      </c>
    </row>
    <row r="235" spans="1:3" x14ac:dyDescent="0.2">
      <c r="A235" t="s">
        <v>837</v>
      </c>
      <c r="C235" t="s">
        <v>2810</v>
      </c>
    </row>
    <row r="236" spans="1:3" x14ac:dyDescent="0.2">
      <c r="A236" t="s">
        <v>362</v>
      </c>
      <c r="C236" t="s">
        <v>2811</v>
      </c>
    </row>
    <row r="237" spans="1:3" x14ac:dyDescent="0.2">
      <c r="A237" t="s">
        <v>373</v>
      </c>
      <c r="B237" t="s">
        <v>2812</v>
      </c>
      <c r="C237" t="s">
        <v>2813</v>
      </c>
    </row>
    <row r="238" spans="1:3" x14ac:dyDescent="0.2">
      <c r="A238" t="s">
        <v>418</v>
      </c>
      <c r="B238" t="s">
        <v>2812</v>
      </c>
      <c r="C238" t="s">
        <v>2814</v>
      </c>
    </row>
    <row r="239" spans="1:3" x14ac:dyDescent="0.2">
      <c r="A239" t="s">
        <v>1005</v>
      </c>
      <c r="C239" t="s">
        <v>2815</v>
      </c>
    </row>
    <row r="240" spans="1:3" x14ac:dyDescent="0.2">
      <c r="A240" t="s">
        <v>420</v>
      </c>
      <c r="C240" t="s">
        <v>2816</v>
      </c>
    </row>
    <row r="241" spans="1:3" x14ac:dyDescent="0.2">
      <c r="A241" t="s">
        <v>1329</v>
      </c>
      <c r="C241" t="s">
        <v>2817</v>
      </c>
    </row>
    <row r="242" spans="1:3" x14ac:dyDescent="0.2">
      <c r="A242" t="s">
        <v>1459</v>
      </c>
      <c r="C242" t="s">
        <v>2818</v>
      </c>
    </row>
    <row r="243" spans="1:3" x14ac:dyDescent="0.2">
      <c r="A243" t="s">
        <v>1436</v>
      </c>
      <c r="C243" t="s">
        <v>2819</v>
      </c>
    </row>
    <row r="244" spans="1:3" x14ac:dyDescent="0.2">
      <c r="A244" t="s">
        <v>614</v>
      </c>
      <c r="C244" t="s">
        <v>2820</v>
      </c>
    </row>
    <row r="245" spans="1:3" x14ac:dyDescent="0.2">
      <c r="A245" t="s">
        <v>701</v>
      </c>
      <c r="C245" t="s">
        <v>2821</v>
      </c>
    </row>
    <row r="246" spans="1:3" x14ac:dyDescent="0.2">
      <c r="A246" t="s">
        <v>756</v>
      </c>
      <c r="C246" t="s">
        <v>2822</v>
      </c>
    </row>
    <row r="247" spans="1:3" x14ac:dyDescent="0.2">
      <c r="A247" t="s">
        <v>1192</v>
      </c>
      <c r="C247" t="s">
        <v>2823</v>
      </c>
    </row>
    <row r="248" spans="1:3" x14ac:dyDescent="0.2">
      <c r="A248" t="s">
        <v>1407</v>
      </c>
      <c r="C248" t="s">
        <v>2824</v>
      </c>
    </row>
    <row r="249" spans="1:3" x14ac:dyDescent="0.2">
      <c r="A249" t="s">
        <v>1179</v>
      </c>
      <c r="C249" t="s">
        <v>2825</v>
      </c>
    </row>
    <row r="250" spans="1:3" x14ac:dyDescent="0.2">
      <c r="A250" t="s">
        <v>1001</v>
      </c>
      <c r="C250" t="s">
        <v>2826</v>
      </c>
    </row>
    <row r="251" spans="1:3" x14ac:dyDescent="0.2">
      <c r="A251" t="s">
        <v>893</v>
      </c>
      <c r="C251" t="s">
        <v>2827</v>
      </c>
    </row>
    <row r="252" spans="1:3" x14ac:dyDescent="0.2">
      <c r="A252" t="s">
        <v>1089</v>
      </c>
      <c r="C252" t="s">
        <v>2828</v>
      </c>
    </row>
    <row r="253" spans="1:3" x14ac:dyDescent="0.2">
      <c r="A253" t="s">
        <v>914</v>
      </c>
      <c r="C253" t="s">
        <v>2829</v>
      </c>
    </row>
    <row r="254" spans="1:3" x14ac:dyDescent="0.2">
      <c r="A254" t="s">
        <v>740</v>
      </c>
      <c r="C254" t="s">
        <v>2830</v>
      </c>
    </row>
    <row r="255" spans="1:3" x14ac:dyDescent="0.2">
      <c r="A255" t="s">
        <v>1142</v>
      </c>
      <c r="C255" t="s">
        <v>2831</v>
      </c>
    </row>
    <row r="256" spans="1:3" x14ac:dyDescent="0.2">
      <c r="A256" t="s">
        <v>1454</v>
      </c>
      <c r="C256" t="s">
        <v>2832</v>
      </c>
    </row>
    <row r="257" spans="1:3" x14ac:dyDescent="0.2">
      <c r="A257" t="s">
        <v>1318</v>
      </c>
      <c r="C257" t="s">
        <v>2833</v>
      </c>
    </row>
    <row r="258" spans="1:3" x14ac:dyDescent="0.2">
      <c r="A258" t="s">
        <v>407</v>
      </c>
      <c r="C258" t="s">
        <v>2834</v>
      </c>
    </row>
    <row r="259" spans="1:3" x14ac:dyDescent="0.2">
      <c r="A259" t="s">
        <v>623</v>
      </c>
      <c r="C259" t="s">
        <v>2835</v>
      </c>
    </row>
    <row r="260" spans="1:3" x14ac:dyDescent="0.2">
      <c r="A260" t="s">
        <v>355</v>
      </c>
      <c r="C260" t="s">
        <v>2836</v>
      </c>
    </row>
    <row r="261" spans="1:3" x14ac:dyDescent="0.2">
      <c r="A261" t="s">
        <v>714</v>
      </c>
      <c r="C261" t="s">
        <v>2837</v>
      </c>
    </row>
    <row r="262" spans="1:3" x14ac:dyDescent="0.2">
      <c r="A262" t="s">
        <v>862</v>
      </c>
      <c r="C262" t="s">
        <v>2838</v>
      </c>
    </row>
    <row r="263" spans="1:3" x14ac:dyDescent="0.2">
      <c r="A263" t="s">
        <v>267</v>
      </c>
      <c r="C263" t="s">
        <v>2839</v>
      </c>
    </row>
    <row r="264" spans="1:3" x14ac:dyDescent="0.2">
      <c r="A264" t="s">
        <v>660</v>
      </c>
      <c r="C264" t="s">
        <v>2840</v>
      </c>
    </row>
    <row r="265" spans="1:3" x14ac:dyDescent="0.2">
      <c r="A265" t="s">
        <v>430</v>
      </c>
      <c r="C265" t="s">
        <v>2841</v>
      </c>
    </row>
    <row r="266" spans="1:3" x14ac:dyDescent="0.2">
      <c r="A266" t="s">
        <v>622</v>
      </c>
      <c r="C266" t="s">
        <v>2842</v>
      </c>
    </row>
    <row r="267" spans="1:3" x14ac:dyDescent="0.2">
      <c r="A267" t="s">
        <v>979</v>
      </c>
      <c r="C267" t="s">
        <v>2843</v>
      </c>
    </row>
    <row r="268" spans="1:3" x14ac:dyDescent="0.2">
      <c r="A268" t="s">
        <v>1396</v>
      </c>
      <c r="C268" t="s">
        <v>2844</v>
      </c>
    </row>
    <row r="269" spans="1:3" x14ac:dyDescent="0.2">
      <c r="A269" t="s">
        <v>1355</v>
      </c>
      <c r="C269" t="s">
        <v>2845</v>
      </c>
    </row>
    <row r="270" spans="1:3" x14ac:dyDescent="0.2">
      <c r="A270" t="s">
        <v>1226</v>
      </c>
      <c r="C270" t="s">
        <v>2846</v>
      </c>
    </row>
    <row r="271" spans="1:3" x14ac:dyDescent="0.2">
      <c r="A271" t="s">
        <v>1146</v>
      </c>
      <c r="C271" t="s">
        <v>2847</v>
      </c>
    </row>
    <row r="272" spans="1:3" x14ac:dyDescent="0.2">
      <c r="A272" t="s">
        <v>1110</v>
      </c>
      <c r="C272" t="s">
        <v>2848</v>
      </c>
    </row>
    <row r="273" spans="1:3" x14ac:dyDescent="0.2">
      <c r="A273" t="s">
        <v>301</v>
      </c>
      <c r="C273" t="s">
        <v>2849</v>
      </c>
    </row>
    <row r="274" spans="1:3" x14ac:dyDescent="0.2">
      <c r="A274" t="s">
        <v>550</v>
      </c>
      <c r="C274" t="s">
        <v>2850</v>
      </c>
    </row>
    <row r="275" spans="1:3" x14ac:dyDescent="0.2">
      <c r="A275" t="s">
        <v>628</v>
      </c>
      <c r="C275" t="s">
        <v>2851</v>
      </c>
    </row>
    <row r="276" spans="1:3" x14ac:dyDescent="0.2">
      <c r="A276" t="s">
        <v>1433</v>
      </c>
      <c r="C276" t="s">
        <v>2852</v>
      </c>
    </row>
    <row r="277" spans="1:3" x14ac:dyDescent="0.2">
      <c r="A277" t="s">
        <v>1009</v>
      </c>
      <c r="C277" t="s">
        <v>2853</v>
      </c>
    </row>
    <row r="278" spans="1:3" x14ac:dyDescent="0.2">
      <c r="A278" t="s">
        <v>576</v>
      </c>
      <c r="C278" t="s">
        <v>2854</v>
      </c>
    </row>
    <row r="279" spans="1:3" x14ac:dyDescent="0.2">
      <c r="A279" t="s">
        <v>732</v>
      </c>
      <c r="C279" t="s">
        <v>2855</v>
      </c>
    </row>
    <row r="280" spans="1:3" x14ac:dyDescent="0.2">
      <c r="A280" t="s">
        <v>1377</v>
      </c>
      <c r="C280" t="s">
        <v>2856</v>
      </c>
    </row>
    <row r="281" spans="1:3" x14ac:dyDescent="0.2">
      <c r="A281" t="s">
        <v>1240</v>
      </c>
      <c r="C281" t="s">
        <v>2857</v>
      </c>
    </row>
    <row r="282" spans="1:3" x14ac:dyDescent="0.2">
      <c r="A282" t="s">
        <v>521</v>
      </c>
      <c r="C282" t="s">
        <v>2858</v>
      </c>
    </row>
    <row r="283" spans="1:3" x14ac:dyDescent="0.2">
      <c r="A283" t="s">
        <v>787</v>
      </c>
      <c r="C283" t="s">
        <v>2859</v>
      </c>
    </row>
    <row r="284" spans="1:3" x14ac:dyDescent="0.2">
      <c r="A284" t="s">
        <v>310</v>
      </c>
      <c r="B284" t="s">
        <v>2860</v>
      </c>
      <c r="C284" t="s">
        <v>2861</v>
      </c>
    </row>
    <row r="285" spans="1:3" x14ac:dyDescent="0.2">
      <c r="A285" t="s">
        <v>491</v>
      </c>
      <c r="C285" t="s">
        <v>2862</v>
      </c>
    </row>
    <row r="286" spans="1:3" x14ac:dyDescent="0.2">
      <c r="A286" t="s">
        <v>1302</v>
      </c>
      <c r="C286" t="s">
        <v>2863</v>
      </c>
    </row>
    <row r="287" spans="1:3" x14ac:dyDescent="0.2">
      <c r="A287" t="s">
        <v>533</v>
      </c>
      <c r="C287" t="s">
        <v>2864</v>
      </c>
    </row>
    <row r="288" spans="1:3" x14ac:dyDescent="0.2">
      <c r="A288" t="s">
        <v>917</v>
      </c>
      <c r="C288" t="s">
        <v>2865</v>
      </c>
    </row>
    <row r="289" spans="1:3" x14ac:dyDescent="0.2">
      <c r="A289" t="s">
        <v>1077</v>
      </c>
      <c r="C289" t="s">
        <v>2866</v>
      </c>
    </row>
    <row r="290" spans="1:3" x14ac:dyDescent="0.2">
      <c r="A290" t="s">
        <v>1170</v>
      </c>
      <c r="C290" t="s">
        <v>2867</v>
      </c>
    </row>
    <row r="291" spans="1:3" x14ac:dyDescent="0.2">
      <c r="A291" t="s">
        <v>526</v>
      </c>
      <c r="C291" t="s">
        <v>2864</v>
      </c>
    </row>
    <row r="292" spans="1:3" x14ac:dyDescent="0.2">
      <c r="A292" t="s">
        <v>651</v>
      </c>
      <c r="C292" t="s">
        <v>2865</v>
      </c>
    </row>
    <row r="293" spans="1:3" x14ac:dyDescent="0.2">
      <c r="A293" t="s">
        <v>441</v>
      </c>
      <c r="C293" t="s">
        <v>2866</v>
      </c>
    </row>
    <row r="294" spans="1:3" x14ac:dyDescent="0.2">
      <c r="A294" t="s">
        <v>659</v>
      </c>
      <c r="B294" t="s">
        <v>2868</v>
      </c>
      <c r="C294" t="s">
        <v>2869</v>
      </c>
    </row>
    <row r="295" spans="1:3" x14ac:dyDescent="0.2">
      <c r="A295" t="s">
        <v>899</v>
      </c>
      <c r="B295" t="s">
        <v>2870</v>
      </c>
      <c r="C295" t="s">
        <v>2871</v>
      </c>
    </row>
    <row r="296" spans="1:3" x14ac:dyDescent="0.2">
      <c r="A296" t="s">
        <v>431</v>
      </c>
      <c r="B296" t="s">
        <v>2872</v>
      </c>
      <c r="C296" t="s">
        <v>2873</v>
      </c>
    </row>
    <row r="297" spans="1:3" x14ac:dyDescent="0.2">
      <c r="A297" t="s">
        <v>1205</v>
      </c>
      <c r="C297" t="s">
        <v>2874</v>
      </c>
    </row>
    <row r="298" spans="1:3" x14ac:dyDescent="0.2">
      <c r="A298" t="s">
        <v>395</v>
      </c>
      <c r="C298" t="s">
        <v>2875</v>
      </c>
    </row>
    <row r="299" spans="1:3" x14ac:dyDescent="0.2">
      <c r="A299" t="s">
        <v>676</v>
      </c>
      <c r="C299" t="s">
        <v>2876</v>
      </c>
    </row>
    <row r="300" spans="1:3" x14ac:dyDescent="0.2">
      <c r="A300" t="s">
        <v>663</v>
      </c>
      <c r="C300" t="s">
        <v>2877</v>
      </c>
    </row>
    <row r="301" spans="1:3" x14ac:dyDescent="0.2">
      <c r="A301" t="s">
        <v>1138</v>
      </c>
      <c r="C301" t="s">
        <v>2878</v>
      </c>
    </row>
    <row r="302" spans="1:3" x14ac:dyDescent="0.2">
      <c r="A302" t="s">
        <v>272</v>
      </c>
      <c r="C302" t="s">
        <v>2879</v>
      </c>
    </row>
    <row r="303" spans="1:3" x14ac:dyDescent="0.2">
      <c r="A303" t="s">
        <v>1206</v>
      </c>
      <c r="C303" t="s">
        <v>2880</v>
      </c>
    </row>
    <row r="304" spans="1:3" x14ac:dyDescent="0.2">
      <c r="A304" t="s">
        <v>317</v>
      </c>
      <c r="C304" t="s">
        <v>2881</v>
      </c>
    </row>
    <row r="305" spans="1:3" x14ac:dyDescent="0.2">
      <c r="A305" t="s">
        <v>396</v>
      </c>
      <c r="C305" t="s">
        <v>2882</v>
      </c>
    </row>
    <row r="306" spans="1:3" x14ac:dyDescent="0.2">
      <c r="A306" t="s">
        <v>754</v>
      </c>
      <c r="C306" t="s">
        <v>2883</v>
      </c>
    </row>
    <row r="307" spans="1:3" x14ac:dyDescent="0.2">
      <c r="A307" t="s">
        <v>251</v>
      </c>
      <c r="C307" t="s">
        <v>2884</v>
      </c>
    </row>
    <row r="308" spans="1:3" x14ac:dyDescent="0.2">
      <c r="A308" t="s">
        <v>1131</v>
      </c>
      <c r="C308" t="s">
        <v>2885</v>
      </c>
    </row>
    <row r="309" spans="1:3" x14ac:dyDescent="0.2">
      <c r="A309" t="s">
        <v>770</v>
      </c>
      <c r="C309" t="s">
        <v>2886</v>
      </c>
    </row>
    <row r="310" spans="1:3" x14ac:dyDescent="0.2">
      <c r="A310" t="s">
        <v>961</v>
      </c>
      <c r="C310" t="s">
        <v>2887</v>
      </c>
    </row>
    <row r="311" spans="1:3" x14ac:dyDescent="0.2">
      <c r="A311" t="s">
        <v>357</v>
      </c>
      <c r="C311" t="s">
        <v>2888</v>
      </c>
    </row>
    <row r="312" spans="1:3" x14ac:dyDescent="0.2">
      <c r="A312" t="s">
        <v>297</v>
      </c>
      <c r="C312" t="s">
        <v>2889</v>
      </c>
    </row>
    <row r="313" spans="1:3" x14ac:dyDescent="0.2">
      <c r="A313" t="s">
        <v>575</v>
      </c>
      <c r="C313" t="s">
        <v>2890</v>
      </c>
    </row>
    <row r="314" spans="1:3" x14ac:dyDescent="0.2">
      <c r="A314" t="s">
        <v>1178</v>
      </c>
      <c r="C314" t="s">
        <v>2891</v>
      </c>
    </row>
    <row r="315" spans="1:3" x14ac:dyDescent="0.2">
      <c r="A315" t="s">
        <v>415</v>
      </c>
      <c r="C315" t="s">
        <v>2892</v>
      </c>
    </row>
    <row r="316" spans="1:3" x14ac:dyDescent="0.2">
      <c r="A316" t="s">
        <v>835</v>
      </c>
      <c r="C316" t="s">
        <v>2893</v>
      </c>
    </row>
    <row r="317" spans="1:3" x14ac:dyDescent="0.2">
      <c r="A317" t="s">
        <v>1065</v>
      </c>
      <c r="C317" t="s">
        <v>2894</v>
      </c>
    </row>
    <row r="318" spans="1:3" x14ac:dyDescent="0.2">
      <c r="A318" t="s">
        <v>302</v>
      </c>
      <c r="C318" t="s">
        <v>2895</v>
      </c>
    </row>
    <row r="319" spans="1:3" x14ac:dyDescent="0.2">
      <c r="A319" t="s">
        <v>1176</v>
      </c>
      <c r="C319" t="s">
        <v>2896</v>
      </c>
    </row>
    <row r="320" spans="1:3" x14ac:dyDescent="0.2">
      <c r="A320" t="s">
        <v>699</v>
      </c>
      <c r="C320" t="s">
        <v>2897</v>
      </c>
    </row>
    <row r="321" spans="1:3" x14ac:dyDescent="0.2">
      <c r="A321" t="s">
        <v>648</v>
      </c>
      <c r="C321" t="s">
        <v>2898</v>
      </c>
    </row>
    <row r="322" spans="1:3" x14ac:dyDescent="0.2">
      <c r="A322" t="s">
        <v>782</v>
      </c>
      <c r="C322" t="s">
        <v>2899</v>
      </c>
    </row>
    <row r="323" spans="1:3" x14ac:dyDescent="0.2">
      <c r="A323" t="s">
        <v>1444</v>
      </c>
      <c r="C323" t="s">
        <v>2900</v>
      </c>
    </row>
    <row r="324" spans="1:3" x14ac:dyDescent="0.2">
      <c r="A324" t="s">
        <v>342</v>
      </c>
      <c r="C324" t="s">
        <v>2901</v>
      </c>
    </row>
    <row r="325" spans="1:3" x14ac:dyDescent="0.2">
      <c r="A325" t="s">
        <v>1041</v>
      </c>
      <c r="C325" t="s">
        <v>2902</v>
      </c>
    </row>
    <row r="326" spans="1:3" x14ac:dyDescent="0.2">
      <c r="A326" t="s">
        <v>932</v>
      </c>
      <c r="C326" t="s">
        <v>2903</v>
      </c>
    </row>
    <row r="327" spans="1:3" x14ac:dyDescent="0.2">
      <c r="A327" t="s">
        <v>1025</v>
      </c>
      <c r="C327" t="s">
        <v>2904</v>
      </c>
    </row>
    <row r="328" spans="1:3" x14ac:dyDescent="0.2">
      <c r="A328" t="s">
        <v>411</v>
      </c>
      <c r="C328" t="s">
        <v>2905</v>
      </c>
    </row>
    <row r="329" spans="1:3" x14ac:dyDescent="0.2">
      <c r="A329" t="s">
        <v>412</v>
      </c>
      <c r="C329" t="s">
        <v>2906</v>
      </c>
    </row>
    <row r="330" spans="1:3" x14ac:dyDescent="0.2">
      <c r="A330" t="s">
        <v>1375</v>
      </c>
      <c r="C330" t="s">
        <v>2907</v>
      </c>
    </row>
    <row r="331" spans="1:3" x14ac:dyDescent="0.2">
      <c r="A331" t="s">
        <v>429</v>
      </c>
      <c r="C331" t="s">
        <v>2908</v>
      </c>
    </row>
    <row r="332" spans="1:3" x14ac:dyDescent="0.2">
      <c r="A332" t="s">
        <v>1207</v>
      </c>
      <c r="C332" t="s">
        <v>2909</v>
      </c>
    </row>
    <row r="333" spans="1:3" x14ac:dyDescent="0.2">
      <c r="A333" t="s">
        <v>475</v>
      </c>
      <c r="C333" t="s">
        <v>2910</v>
      </c>
    </row>
    <row r="334" spans="1:3" x14ac:dyDescent="0.2">
      <c r="A334" t="s">
        <v>767</v>
      </c>
      <c r="C334" t="s">
        <v>2911</v>
      </c>
    </row>
    <row r="335" spans="1:3" x14ac:dyDescent="0.2">
      <c r="A335" t="s">
        <v>1282</v>
      </c>
      <c r="C335" t="s">
        <v>2912</v>
      </c>
    </row>
    <row r="336" spans="1:3" x14ac:dyDescent="0.2">
      <c r="A336" t="s">
        <v>902</v>
      </c>
      <c r="C336" t="s">
        <v>2913</v>
      </c>
    </row>
    <row r="337" spans="1:3" x14ac:dyDescent="0.2">
      <c r="A337" t="s">
        <v>726</v>
      </c>
      <c r="C337" t="s">
        <v>2914</v>
      </c>
    </row>
    <row r="338" spans="1:3" x14ac:dyDescent="0.2">
      <c r="A338" t="s">
        <v>750</v>
      </c>
      <c r="C338" t="s">
        <v>2915</v>
      </c>
    </row>
    <row r="339" spans="1:3" x14ac:dyDescent="0.2">
      <c r="A339" t="s">
        <v>734</v>
      </c>
      <c r="C339" t="s">
        <v>2916</v>
      </c>
    </row>
    <row r="340" spans="1:3" x14ac:dyDescent="0.2">
      <c r="A340" t="s">
        <v>320</v>
      </c>
      <c r="C340" t="s">
        <v>2917</v>
      </c>
    </row>
    <row r="341" spans="1:3" x14ac:dyDescent="0.2">
      <c r="A341" t="s">
        <v>738</v>
      </c>
      <c r="C341" t="s">
        <v>2918</v>
      </c>
    </row>
    <row r="342" spans="1:3" x14ac:dyDescent="0.2">
      <c r="A342" t="s">
        <v>1097</v>
      </c>
      <c r="C342" t="s">
        <v>2919</v>
      </c>
    </row>
    <row r="343" spans="1:3" x14ac:dyDescent="0.2">
      <c r="A343" t="s">
        <v>1379</v>
      </c>
      <c r="C343" t="s">
        <v>2920</v>
      </c>
    </row>
    <row r="344" spans="1:3" x14ac:dyDescent="0.2">
      <c r="A344" t="s">
        <v>1326</v>
      </c>
      <c r="C344" t="s">
        <v>2921</v>
      </c>
    </row>
    <row r="345" spans="1:3" x14ac:dyDescent="0.2">
      <c r="A345" t="s">
        <v>557</v>
      </c>
      <c r="C345" t="s">
        <v>2922</v>
      </c>
    </row>
    <row r="346" spans="1:3" x14ac:dyDescent="0.2">
      <c r="A346" t="s">
        <v>768</v>
      </c>
      <c r="C346" t="s">
        <v>2923</v>
      </c>
    </row>
    <row r="347" spans="1:3" x14ac:dyDescent="0.2">
      <c r="A347" t="s">
        <v>489</v>
      </c>
      <c r="C347" t="s">
        <v>2924</v>
      </c>
    </row>
    <row r="348" spans="1:3" x14ac:dyDescent="0.2">
      <c r="A348" t="s">
        <v>306</v>
      </c>
      <c r="C348" t="s">
        <v>2925</v>
      </c>
    </row>
    <row r="349" spans="1:3" x14ac:dyDescent="0.2">
      <c r="A349" t="s">
        <v>841</v>
      </c>
      <c r="C349" t="s">
        <v>2926</v>
      </c>
    </row>
    <row r="350" spans="1:3" x14ac:dyDescent="0.2">
      <c r="A350" t="s">
        <v>672</v>
      </c>
      <c r="C350" t="s">
        <v>2927</v>
      </c>
    </row>
    <row r="351" spans="1:3" x14ac:dyDescent="0.2">
      <c r="A351" t="s">
        <v>264</v>
      </c>
      <c r="C351" t="s">
        <v>2928</v>
      </c>
    </row>
    <row r="352" spans="1:3" x14ac:dyDescent="0.2">
      <c r="A352" t="s">
        <v>1371</v>
      </c>
      <c r="C352" t="s">
        <v>2929</v>
      </c>
    </row>
    <row r="353" spans="1:3" x14ac:dyDescent="0.2">
      <c r="A353" t="s">
        <v>949</v>
      </c>
      <c r="C353" t="s">
        <v>2930</v>
      </c>
    </row>
    <row r="354" spans="1:3" x14ac:dyDescent="0.2">
      <c r="A354" t="s">
        <v>385</v>
      </c>
      <c r="C354" t="s">
        <v>2931</v>
      </c>
    </row>
    <row r="355" spans="1:3" x14ac:dyDescent="0.2">
      <c r="A355" t="s">
        <v>1252</v>
      </c>
      <c r="C355" t="s">
        <v>2932</v>
      </c>
    </row>
    <row r="356" spans="1:3" x14ac:dyDescent="0.2">
      <c r="A356" t="s">
        <v>323</v>
      </c>
      <c r="C356" t="s">
        <v>2933</v>
      </c>
    </row>
    <row r="357" spans="1:3" x14ac:dyDescent="0.2">
      <c r="A357" t="s">
        <v>772</v>
      </c>
      <c r="C357" t="s">
        <v>2934</v>
      </c>
    </row>
    <row r="358" spans="1:3" x14ac:dyDescent="0.2">
      <c r="A358" t="s">
        <v>626</v>
      </c>
      <c r="C358" t="s">
        <v>2935</v>
      </c>
    </row>
    <row r="359" spans="1:3" x14ac:dyDescent="0.2">
      <c r="A359" t="s">
        <v>829</v>
      </c>
      <c r="C359" t="s">
        <v>2936</v>
      </c>
    </row>
    <row r="360" spans="1:3" x14ac:dyDescent="0.2">
      <c r="A360" t="s">
        <v>271</v>
      </c>
      <c r="C360" t="s">
        <v>2937</v>
      </c>
    </row>
    <row r="361" spans="1:3" x14ac:dyDescent="0.2">
      <c r="A361" t="s">
        <v>1456</v>
      </c>
      <c r="C361" t="s">
        <v>2938</v>
      </c>
    </row>
    <row r="362" spans="1:3" x14ac:dyDescent="0.2">
      <c r="A362" t="s">
        <v>1030</v>
      </c>
      <c r="C362" t="s">
        <v>2939</v>
      </c>
    </row>
    <row r="363" spans="1:3" x14ac:dyDescent="0.2">
      <c r="A363" t="s">
        <v>1020</v>
      </c>
      <c r="C363" t="s">
        <v>2940</v>
      </c>
    </row>
    <row r="364" spans="1:3" x14ac:dyDescent="0.2">
      <c r="A364" t="s">
        <v>629</v>
      </c>
      <c r="C364" t="s">
        <v>2941</v>
      </c>
    </row>
    <row r="365" spans="1:3" x14ac:dyDescent="0.2">
      <c r="A365" t="s">
        <v>436</v>
      </c>
      <c r="C365" t="s">
        <v>2942</v>
      </c>
    </row>
    <row r="366" spans="1:3" x14ac:dyDescent="0.2">
      <c r="A366" t="s">
        <v>391</v>
      </c>
      <c r="C366" t="s">
        <v>2943</v>
      </c>
    </row>
    <row r="367" spans="1:3" x14ac:dyDescent="0.2">
      <c r="A367" t="s">
        <v>1370</v>
      </c>
      <c r="C367" t="s">
        <v>2944</v>
      </c>
    </row>
    <row r="368" spans="1:3" x14ac:dyDescent="0.2">
      <c r="A368" t="s">
        <v>711</v>
      </c>
      <c r="C368" t="s">
        <v>2945</v>
      </c>
    </row>
    <row r="369" spans="1:3" x14ac:dyDescent="0.2">
      <c r="A369" t="s">
        <v>217</v>
      </c>
      <c r="C369" t="s">
        <v>2946</v>
      </c>
    </row>
    <row r="370" spans="1:3" x14ac:dyDescent="0.2">
      <c r="A370" t="s">
        <v>986</v>
      </c>
      <c r="C370" t="s">
        <v>2947</v>
      </c>
    </row>
    <row r="371" spans="1:3" x14ac:dyDescent="0.2">
      <c r="A371" t="s">
        <v>341</v>
      </c>
      <c r="C371" t="s">
        <v>2948</v>
      </c>
    </row>
    <row r="372" spans="1:3" x14ac:dyDescent="0.2">
      <c r="A372" t="s">
        <v>792</v>
      </c>
      <c r="C372" t="s">
        <v>2949</v>
      </c>
    </row>
    <row r="373" spans="1:3" x14ac:dyDescent="0.2">
      <c r="A373" t="s">
        <v>587</v>
      </c>
      <c r="C373" t="s">
        <v>2950</v>
      </c>
    </row>
    <row r="374" spans="1:3" x14ac:dyDescent="0.2">
      <c r="A374" t="s">
        <v>468</v>
      </c>
      <c r="C374" t="s">
        <v>2951</v>
      </c>
    </row>
    <row r="375" spans="1:3" x14ac:dyDescent="0.2">
      <c r="A375" t="s">
        <v>404</v>
      </c>
      <c r="C375" t="s">
        <v>2952</v>
      </c>
    </row>
    <row r="376" spans="1:3" x14ac:dyDescent="0.2">
      <c r="A376" t="s">
        <v>953</v>
      </c>
      <c r="C376" t="s">
        <v>2953</v>
      </c>
    </row>
    <row r="377" spans="1:3" x14ac:dyDescent="0.2">
      <c r="A377" t="s">
        <v>846</v>
      </c>
      <c r="C377" t="s">
        <v>2954</v>
      </c>
    </row>
    <row r="378" spans="1:3" x14ac:dyDescent="0.2">
      <c r="A378" t="s">
        <v>255</v>
      </c>
      <c r="C378" t="s">
        <v>2955</v>
      </c>
    </row>
    <row r="379" spans="1:3" x14ac:dyDescent="0.2">
      <c r="A379" t="s">
        <v>397</v>
      </c>
      <c r="C379" t="s">
        <v>2956</v>
      </c>
    </row>
    <row r="380" spans="1:3" x14ac:dyDescent="0.2">
      <c r="A380" t="s">
        <v>935</v>
      </c>
      <c r="C380" t="s">
        <v>2957</v>
      </c>
    </row>
    <row r="381" spans="1:3" x14ac:dyDescent="0.2">
      <c r="A381" t="s">
        <v>1084</v>
      </c>
      <c r="C381" t="s">
        <v>2958</v>
      </c>
    </row>
    <row r="382" spans="1:3" x14ac:dyDescent="0.2">
      <c r="A382" t="s">
        <v>681</v>
      </c>
      <c r="C382" t="s">
        <v>2959</v>
      </c>
    </row>
    <row r="383" spans="1:3" x14ac:dyDescent="0.2">
      <c r="A383" t="s">
        <v>1078</v>
      </c>
      <c r="C383" t="s">
        <v>2960</v>
      </c>
    </row>
    <row r="384" spans="1:3" x14ac:dyDescent="0.2">
      <c r="A384" t="s">
        <v>298</v>
      </c>
      <c r="C384" t="s">
        <v>2961</v>
      </c>
    </row>
    <row r="385" spans="1:3" x14ac:dyDescent="0.2">
      <c r="A385" t="s">
        <v>1144</v>
      </c>
      <c r="C385" t="s">
        <v>2962</v>
      </c>
    </row>
    <row r="386" spans="1:3" x14ac:dyDescent="0.2">
      <c r="A386" t="s">
        <v>1057</v>
      </c>
      <c r="C386" t="s">
        <v>2963</v>
      </c>
    </row>
    <row r="387" spans="1:3" x14ac:dyDescent="0.2">
      <c r="A387" t="s">
        <v>1346</v>
      </c>
      <c r="C387" t="s">
        <v>2964</v>
      </c>
    </row>
    <row r="388" spans="1:3" x14ac:dyDescent="0.2">
      <c r="A388" t="s">
        <v>994</v>
      </c>
      <c r="C388" t="s">
        <v>2965</v>
      </c>
    </row>
    <row r="389" spans="1:3" x14ac:dyDescent="0.2">
      <c r="A389" t="s">
        <v>739</v>
      </c>
      <c r="C389" t="s">
        <v>2966</v>
      </c>
    </row>
    <row r="390" spans="1:3" x14ac:dyDescent="0.2">
      <c r="A390" t="s">
        <v>1306</v>
      </c>
      <c r="C390" t="s">
        <v>2967</v>
      </c>
    </row>
    <row r="391" spans="1:3" x14ac:dyDescent="0.2">
      <c r="A391" t="s">
        <v>1154</v>
      </c>
      <c r="C391" t="s">
        <v>2968</v>
      </c>
    </row>
    <row r="392" spans="1:3" x14ac:dyDescent="0.2">
      <c r="A392" t="s">
        <v>1166</v>
      </c>
      <c r="C392" t="s">
        <v>2969</v>
      </c>
    </row>
    <row r="393" spans="1:3" x14ac:dyDescent="0.2">
      <c r="A393" t="s">
        <v>607</v>
      </c>
      <c r="C393" t="s">
        <v>2970</v>
      </c>
    </row>
    <row r="394" spans="1:3" x14ac:dyDescent="0.2">
      <c r="A394" t="s">
        <v>1449</v>
      </c>
      <c r="C394" t="s">
        <v>2971</v>
      </c>
    </row>
    <row r="395" spans="1:3" x14ac:dyDescent="0.2">
      <c r="A395" t="s">
        <v>940</v>
      </c>
      <c r="C395" t="s">
        <v>2972</v>
      </c>
    </row>
    <row r="396" spans="1:3" x14ac:dyDescent="0.2">
      <c r="A396" t="s">
        <v>706</v>
      </c>
      <c r="C396" t="s">
        <v>2973</v>
      </c>
    </row>
    <row r="397" spans="1:3" x14ac:dyDescent="0.2">
      <c r="A397" t="s">
        <v>873</v>
      </c>
      <c r="C397" t="s">
        <v>2972</v>
      </c>
    </row>
    <row r="398" spans="1:3" x14ac:dyDescent="0.2">
      <c r="A398" t="s">
        <v>274</v>
      </c>
      <c r="C398" t="s">
        <v>2974</v>
      </c>
    </row>
    <row r="399" spans="1:3" x14ac:dyDescent="0.2">
      <c r="A399" t="s">
        <v>1026</v>
      </c>
      <c r="C399" t="s">
        <v>2975</v>
      </c>
    </row>
    <row r="400" spans="1:3" x14ac:dyDescent="0.2">
      <c r="A400" s="51" t="s">
        <v>2976</v>
      </c>
    </row>
    <row r="401" spans="1:3" x14ac:dyDescent="0.2">
      <c r="A401" t="s">
        <v>801</v>
      </c>
      <c r="C401" t="s">
        <v>2977</v>
      </c>
    </row>
    <row r="402" spans="1:3" x14ac:dyDescent="0.2">
      <c r="A402" t="s">
        <v>523</v>
      </c>
      <c r="C402" t="s">
        <v>2978</v>
      </c>
    </row>
    <row r="403" spans="1:3" x14ac:dyDescent="0.2">
      <c r="A403" t="s">
        <v>1022</v>
      </c>
      <c r="C403" t="s">
        <v>2979</v>
      </c>
    </row>
    <row r="404" spans="1:3" x14ac:dyDescent="0.2">
      <c r="A404" t="s">
        <v>387</v>
      </c>
      <c r="C404" t="s">
        <v>2980</v>
      </c>
    </row>
    <row r="405" spans="1:3" x14ac:dyDescent="0.2">
      <c r="A405" t="s">
        <v>1152</v>
      </c>
      <c r="C405" t="s">
        <v>2981</v>
      </c>
    </row>
    <row r="406" spans="1:3" x14ac:dyDescent="0.2">
      <c r="A406" t="s">
        <v>201</v>
      </c>
      <c r="C406" t="s">
        <v>2982</v>
      </c>
    </row>
    <row r="407" spans="1:3" x14ac:dyDescent="0.2">
      <c r="A407" t="s">
        <v>461</v>
      </c>
      <c r="C407" t="s">
        <v>2983</v>
      </c>
    </row>
    <row r="408" spans="1:3" x14ac:dyDescent="0.2">
      <c r="A408" t="s">
        <v>1274</v>
      </c>
      <c r="C408" t="s">
        <v>2984</v>
      </c>
    </row>
    <row r="409" spans="1:3" x14ac:dyDescent="0.2">
      <c r="A409" t="s">
        <v>1013</v>
      </c>
      <c r="C409" t="s">
        <v>2985</v>
      </c>
    </row>
    <row r="410" spans="1:3" x14ac:dyDescent="0.2">
      <c r="A410" t="s">
        <v>1281</v>
      </c>
      <c r="C410" t="s">
        <v>2986</v>
      </c>
    </row>
    <row r="411" spans="1:3" x14ac:dyDescent="0.2">
      <c r="A411" t="s">
        <v>796</v>
      </c>
      <c r="C411" t="s">
        <v>2987</v>
      </c>
    </row>
    <row r="412" spans="1:3" x14ac:dyDescent="0.2">
      <c r="A412" t="s">
        <v>332</v>
      </c>
      <c r="C412" t="s">
        <v>2988</v>
      </c>
    </row>
    <row r="413" spans="1:3" x14ac:dyDescent="0.2">
      <c r="A413" t="s">
        <v>983</v>
      </c>
      <c r="C413" t="s">
        <v>2989</v>
      </c>
    </row>
    <row r="414" spans="1:3" x14ac:dyDescent="0.2">
      <c r="A414" t="s">
        <v>836</v>
      </c>
      <c r="C414" t="s">
        <v>2990</v>
      </c>
    </row>
    <row r="415" spans="1:3" x14ac:dyDescent="0.2">
      <c r="A415" t="s">
        <v>256</v>
      </c>
      <c r="C415" t="s">
        <v>2991</v>
      </c>
    </row>
    <row r="416" spans="1:3" x14ac:dyDescent="0.2">
      <c r="A416" t="s">
        <v>1324</v>
      </c>
      <c r="C416" t="s">
        <v>2992</v>
      </c>
    </row>
    <row r="417" spans="1:3" x14ac:dyDescent="0.2">
      <c r="A417" t="s">
        <v>1139</v>
      </c>
      <c r="C417" t="s">
        <v>2993</v>
      </c>
    </row>
    <row r="418" spans="1:3" x14ac:dyDescent="0.2">
      <c r="A418" t="s">
        <v>331</v>
      </c>
      <c r="C418" t="s">
        <v>2994</v>
      </c>
    </row>
    <row r="419" spans="1:3" x14ac:dyDescent="0.2">
      <c r="A419" t="s">
        <v>812</v>
      </c>
      <c r="C419" t="s">
        <v>2995</v>
      </c>
    </row>
    <row r="420" spans="1:3" x14ac:dyDescent="0.2">
      <c r="A420" t="s">
        <v>880</v>
      </c>
      <c r="C420" t="s">
        <v>2996</v>
      </c>
    </row>
    <row r="421" spans="1:3" x14ac:dyDescent="0.2">
      <c r="A421" t="s">
        <v>1053</v>
      </c>
      <c r="C421" t="s">
        <v>2997</v>
      </c>
    </row>
    <row r="422" spans="1:3" x14ac:dyDescent="0.2">
      <c r="A422" t="s">
        <v>316</v>
      </c>
      <c r="C422" t="s">
        <v>2998</v>
      </c>
    </row>
    <row r="423" spans="1:3" x14ac:dyDescent="0.2">
      <c r="A423" t="s">
        <v>568</v>
      </c>
      <c r="C423" t="s">
        <v>2999</v>
      </c>
    </row>
    <row r="424" spans="1:3" x14ac:dyDescent="0.2">
      <c r="A424" t="s">
        <v>285</v>
      </c>
      <c r="C424" t="s">
        <v>3000</v>
      </c>
    </row>
    <row r="425" spans="1:3" x14ac:dyDescent="0.2">
      <c r="A425" t="s">
        <v>1349</v>
      </c>
      <c r="C425" t="s">
        <v>3001</v>
      </c>
    </row>
    <row r="426" spans="1:3" x14ac:dyDescent="0.2">
      <c r="A426" t="s">
        <v>329</v>
      </c>
      <c r="C426" t="s">
        <v>3002</v>
      </c>
    </row>
    <row r="427" spans="1:3" x14ac:dyDescent="0.2">
      <c r="A427" t="s">
        <v>941</v>
      </c>
      <c r="C427" t="s">
        <v>3003</v>
      </c>
    </row>
    <row r="428" spans="1:3" x14ac:dyDescent="0.2">
      <c r="A428" t="s">
        <v>495</v>
      </c>
      <c r="C428" t="s">
        <v>3004</v>
      </c>
    </row>
    <row r="429" spans="1:3" x14ac:dyDescent="0.2">
      <c r="A429" t="s">
        <v>670</v>
      </c>
      <c r="C429" t="s">
        <v>3005</v>
      </c>
    </row>
    <row r="430" spans="1:3" x14ac:dyDescent="0.2">
      <c r="A430" t="s">
        <v>657</v>
      </c>
      <c r="C430" t="s">
        <v>3006</v>
      </c>
    </row>
    <row r="431" spans="1:3" x14ac:dyDescent="0.2">
      <c r="A431" t="s">
        <v>1260</v>
      </c>
      <c r="C431" t="s">
        <v>3007</v>
      </c>
    </row>
    <row r="432" spans="1:3" x14ac:dyDescent="0.2">
      <c r="A432" t="s">
        <v>1012</v>
      </c>
      <c r="C432" t="s">
        <v>3008</v>
      </c>
    </row>
    <row r="433" spans="1:3" x14ac:dyDescent="0.2">
      <c r="A433" t="s">
        <v>1203</v>
      </c>
      <c r="C433" t="s">
        <v>3009</v>
      </c>
    </row>
    <row r="434" spans="1:3" x14ac:dyDescent="0.2">
      <c r="A434" t="s">
        <v>1241</v>
      </c>
      <c r="C434" t="s">
        <v>3010</v>
      </c>
    </row>
    <row r="435" spans="1:3" x14ac:dyDescent="0.2">
      <c r="A435" t="s">
        <v>1067</v>
      </c>
      <c r="C435" t="s">
        <v>3011</v>
      </c>
    </row>
    <row r="436" spans="1:3" x14ac:dyDescent="0.2">
      <c r="A436" t="s">
        <v>1140</v>
      </c>
      <c r="C436" t="s">
        <v>3012</v>
      </c>
    </row>
    <row r="437" spans="1:3" x14ac:dyDescent="0.2">
      <c r="A437" t="s">
        <v>736</v>
      </c>
      <c r="C437" t="s">
        <v>3013</v>
      </c>
    </row>
    <row r="438" spans="1:3" x14ac:dyDescent="0.2">
      <c r="A438" t="s">
        <v>394</v>
      </c>
      <c r="C438" t="s">
        <v>3014</v>
      </c>
    </row>
    <row r="439" spans="1:3" x14ac:dyDescent="0.2">
      <c r="A439" t="s">
        <v>1217</v>
      </c>
      <c r="C439" t="s">
        <v>3015</v>
      </c>
    </row>
    <row r="440" spans="1:3" x14ac:dyDescent="0.2">
      <c r="A440" t="s">
        <v>654</v>
      </c>
      <c r="C440" t="s">
        <v>3016</v>
      </c>
    </row>
    <row r="441" spans="1:3" x14ac:dyDescent="0.2">
      <c r="A441" t="s">
        <v>1188</v>
      </c>
      <c r="C441" t="s">
        <v>3017</v>
      </c>
    </row>
    <row r="442" spans="1:3" x14ac:dyDescent="0.2">
      <c r="A442" t="s">
        <v>283</v>
      </c>
      <c r="C442" t="s">
        <v>3018</v>
      </c>
    </row>
    <row r="443" spans="1:3" x14ac:dyDescent="0.2">
      <c r="A443" t="s">
        <v>662</v>
      </c>
      <c r="C443" t="s">
        <v>3019</v>
      </c>
    </row>
    <row r="444" spans="1:3" x14ac:dyDescent="0.2">
      <c r="A444" t="s">
        <v>534</v>
      </c>
      <c r="C444" t="s">
        <v>3020</v>
      </c>
    </row>
    <row r="445" spans="1:3" x14ac:dyDescent="0.2">
      <c r="A445" t="s">
        <v>374</v>
      </c>
      <c r="C445" t="s">
        <v>3021</v>
      </c>
    </row>
    <row r="446" spans="1:3" x14ac:dyDescent="0.2">
      <c r="A446" t="s">
        <v>222</v>
      </c>
      <c r="C446" t="s">
        <v>3022</v>
      </c>
    </row>
    <row r="447" spans="1:3" x14ac:dyDescent="0.2">
      <c r="A447" t="s">
        <v>250</v>
      </c>
      <c r="C447" t="s">
        <v>3023</v>
      </c>
    </row>
    <row r="448" spans="1:3" x14ac:dyDescent="0.2">
      <c r="A448" t="s">
        <v>997</v>
      </c>
      <c r="C448" t="s">
        <v>3024</v>
      </c>
    </row>
    <row r="449" spans="1:3" x14ac:dyDescent="0.2">
      <c r="A449" t="s">
        <v>945</v>
      </c>
      <c r="C449" t="s">
        <v>3025</v>
      </c>
    </row>
    <row r="450" spans="1:3" x14ac:dyDescent="0.2">
      <c r="A450" t="s">
        <v>642</v>
      </c>
      <c r="C450" t="s">
        <v>3026</v>
      </c>
    </row>
    <row r="451" spans="1:3" x14ac:dyDescent="0.2">
      <c r="A451" t="s">
        <v>669</v>
      </c>
      <c r="C451" t="s">
        <v>3027</v>
      </c>
    </row>
    <row r="452" spans="1:3" x14ac:dyDescent="0.2">
      <c r="A452" t="s">
        <v>325</v>
      </c>
      <c r="C452" t="s">
        <v>3028</v>
      </c>
    </row>
    <row r="453" spans="1:3" x14ac:dyDescent="0.2">
      <c r="A453" t="s">
        <v>334</v>
      </c>
      <c r="C453" t="s">
        <v>3029</v>
      </c>
    </row>
    <row r="454" spans="1:3" x14ac:dyDescent="0.2">
      <c r="A454" t="s">
        <v>444</v>
      </c>
      <c r="C454" t="s">
        <v>3030</v>
      </c>
    </row>
    <row r="455" spans="1:3" x14ac:dyDescent="0.2">
      <c r="A455" t="s">
        <v>1369</v>
      </c>
      <c r="C455" t="s">
        <v>3031</v>
      </c>
    </row>
    <row r="456" spans="1:3" x14ac:dyDescent="0.2">
      <c r="A456" t="s">
        <v>897</v>
      </c>
      <c r="C456" t="s">
        <v>3032</v>
      </c>
    </row>
    <row r="457" spans="1:3" x14ac:dyDescent="0.2">
      <c r="A457" t="s">
        <v>1027</v>
      </c>
      <c r="C457" t="s">
        <v>3033</v>
      </c>
    </row>
    <row r="458" spans="1:3" x14ac:dyDescent="0.2">
      <c r="A458" t="s">
        <v>847</v>
      </c>
      <c r="C458" t="s">
        <v>3034</v>
      </c>
    </row>
    <row r="459" spans="1:3" x14ac:dyDescent="0.2">
      <c r="A459" t="s">
        <v>1331</v>
      </c>
      <c r="C459" t="s">
        <v>3035</v>
      </c>
    </row>
    <row r="460" spans="1:3" x14ac:dyDescent="0.2">
      <c r="A460" t="s">
        <v>747</v>
      </c>
      <c r="C460" t="s">
        <v>3036</v>
      </c>
    </row>
    <row r="461" spans="1:3" x14ac:dyDescent="0.2">
      <c r="A461" t="s">
        <v>809</v>
      </c>
      <c r="C461" t="s">
        <v>3037</v>
      </c>
    </row>
    <row r="462" spans="1:3" x14ac:dyDescent="0.2">
      <c r="A462" t="s">
        <v>776</v>
      </c>
      <c r="C462" t="s">
        <v>3038</v>
      </c>
    </row>
    <row r="463" spans="1:3" x14ac:dyDescent="0.2">
      <c r="A463" t="s">
        <v>220</v>
      </c>
      <c r="C463" t="s">
        <v>3039</v>
      </c>
    </row>
    <row r="464" spans="1:3" x14ac:dyDescent="0.2">
      <c r="A464" t="s">
        <v>1439</v>
      </c>
      <c r="C464" t="s">
        <v>3040</v>
      </c>
    </row>
    <row r="465" spans="1:3" x14ac:dyDescent="0.2">
      <c r="A465" t="s">
        <v>1350</v>
      </c>
      <c r="C465" t="s">
        <v>3041</v>
      </c>
    </row>
    <row r="466" spans="1:3" x14ac:dyDescent="0.2">
      <c r="A466" t="s">
        <v>963</v>
      </c>
      <c r="C466" t="s">
        <v>3042</v>
      </c>
    </row>
    <row r="467" spans="1:3" x14ac:dyDescent="0.2">
      <c r="A467" t="s">
        <v>1342</v>
      </c>
      <c r="C467" t="s">
        <v>3043</v>
      </c>
    </row>
    <row r="468" spans="1:3" x14ac:dyDescent="0.2">
      <c r="A468" t="s">
        <v>525</v>
      </c>
      <c r="C468" t="s">
        <v>3044</v>
      </c>
    </row>
    <row r="469" spans="1:3" x14ac:dyDescent="0.2">
      <c r="A469" t="s">
        <v>1373</v>
      </c>
      <c r="C469" t="s">
        <v>3045</v>
      </c>
    </row>
    <row r="470" spans="1:3" x14ac:dyDescent="0.2">
      <c r="A470" t="s">
        <v>566</v>
      </c>
      <c r="C470" t="s">
        <v>3046</v>
      </c>
    </row>
    <row r="471" spans="1:3" x14ac:dyDescent="0.2">
      <c r="A471" t="s">
        <v>371</v>
      </c>
      <c r="C471" t="s">
        <v>3047</v>
      </c>
    </row>
    <row r="472" spans="1:3" x14ac:dyDescent="0.2">
      <c r="A472" t="s">
        <v>1356</v>
      </c>
      <c r="C472" t="s">
        <v>3048</v>
      </c>
    </row>
    <row r="473" spans="1:3" x14ac:dyDescent="0.2">
      <c r="A473" t="s">
        <v>1313</v>
      </c>
      <c r="C473" t="s">
        <v>3049</v>
      </c>
    </row>
    <row r="474" spans="1:3" x14ac:dyDescent="0.2">
      <c r="A474" t="s">
        <v>1271</v>
      </c>
      <c r="C474" t="s">
        <v>3050</v>
      </c>
    </row>
    <row r="475" spans="1:3" x14ac:dyDescent="0.2">
      <c r="A475" t="s">
        <v>822</v>
      </c>
      <c r="C475" t="s">
        <v>3051</v>
      </c>
    </row>
    <row r="476" spans="1:3" x14ac:dyDescent="0.2">
      <c r="A476" t="s">
        <v>294</v>
      </c>
      <c r="C476" t="s">
        <v>3052</v>
      </c>
    </row>
    <row r="477" spans="1:3" x14ac:dyDescent="0.2">
      <c r="A477" t="s">
        <v>228</v>
      </c>
      <c r="C477" t="s">
        <v>3053</v>
      </c>
    </row>
    <row r="478" spans="1:3" x14ac:dyDescent="0.2">
      <c r="A478" t="s">
        <v>749</v>
      </c>
      <c r="C478" t="s">
        <v>3054</v>
      </c>
    </row>
    <row r="479" spans="1:3" x14ac:dyDescent="0.2">
      <c r="A479" t="s">
        <v>195</v>
      </c>
      <c r="C479" t="s">
        <v>3055</v>
      </c>
    </row>
    <row r="480" spans="1:3" x14ac:dyDescent="0.2">
      <c r="A480" t="s">
        <v>209</v>
      </c>
      <c r="C480" t="s">
        <v>3056</v>
      </c>
    </row>
    <row r="481" spans="1:3" x14ac:dyDescent="0.2">
      <c r="A481" t="s">
        <v>762</v>
      </c>
      <c r="C481" t="s">
        <v>3057</v>
      </c>
    </row>
    <row r="482" spans="1:3" x14ac:dyDescent="0.2">
      <c r="A482" t="s">
        <v>1246</v>
      </c>
      <c r="C482" t="s">
        <v>3058</v>
      </c>
    </row>
    <row r="483" spans="1:3" x14ac:dyDescent="0.2">
      <c r="A483" t="s">
        <v>229</v>
      </c>
      <c r="C483" t="s">
        <v>3059</v>
      </c>
    </row>
    <row r="484" spans="1:3" x14ac:dyDescent="0.2">
      <c r="A484" t="s">
        <v>231</v>
      </c>
      <c r="C484" t="s">
        <v>3060</v>
      </c>
    </row>
    <row r="485" spans="1:3" x14ac:dyDescent="0.2">
      <c r="A485" t="s">
        <v>889</v>
      </c>
      <c r="C485" t="s">
        <v>3061</v>
      </c>
    </row>
    <row r="486" spans="1:3" x14ac:dyDescent="0.2">
      <c r="A486" t="s">
        <v>1197</v>
      </c>
      <c r="C486" t="s">
        <v>3062</v>
      </c>
    </row>
    <row r="487" spans="1:3" x14ac:dyDescent="0.2">
      <c r="A487" t="s">
        <v>1258</v>
      </c>
      <c r="C487" t="s">
        <v>3063</v>
      </c>
    </row>
    <row r="488" spans="1:3" x14ac:dyDescent="0.2">
      <c r="A488" t="s">
        <v>1145</v>
      </c>
      <c r="C488" t="s">
        <v>3064</v>
      </c>
    </row>
    <row r="489" spans="1:3" x14ac:dyDescent="0.2">
      <c r="A489" t="s">
        <v>348</v>
      </c>
      <c r="C489" t="s">
        <v>3065</v>
      </c>
    </row>
    <row r="490" spans="1:3" x14ac:dyDescent="0.2">
      <c r="A490" t="s">
        <v>347</v>
      </c>
      <c r="C490" t="s">
        <v>3066</v>
      </c>
    </row>
    <row r="491" spans="1:3" x14ac:dyDescent="0.2">
      <c r="A491" t="s">
        <v>709</v>
      </c>
      <c r="C491" t="s">
        <v>3067</v>
      </c>
    </row>
    <row r="492" spans="1:3" x14ac:dyDescent="0.2">
      <c r="A492" t="s">
        <v>712</v>
      </c>
      <c r="C492" t="s">
        <v>3068</v>
      </c>
    </row>
    <row r="493" spans="1:3" x14ac:dyDescent="0.2">
      <c r="A493" t="s">
        <v>524</v>
      </c>
      <c r="C493" t="s">
        <v>3069</v>
      </c>
    </row>
    <row r="494" spans="1:3" x14ac:dyDescent="0.2">
      <c r="A494" t="s">
        <v>635</v>
      </c>
      <c r="C494" t="s">
        <v>3070</v>
      </c>
    </row>
    <row r="495" spans="1:3" x14ac:dyDescent="0.2">
      <c r="A495" t="s">
        <v>388</v>
      </c>
      <c r="C495" t="s">
        <v>3071</v>
      </c>
    </row>
    <row r="496" spans="1:3" x14ac:dyDescent="0.2">
      <c r="A496" t="s">
        <v>1415</v>
      </c>
      <c r="C496" t="s">
        <v>3072</v>
      </c>
    </row>
    <row r="497" spans="1:3" x14ac:dyDescent="0.2">
      <c r="A497" t="s">
        <v>309</v>
      </c>
      <c r="C497" t="s">
        <v>3073</v>
      </c>
    </row>
    <row r="498" spans="1:3" x14ac:dyDescent="0.2">
      <c r="A498" t="s">
        <v>1190</v>
      </c>
      <c r="C498" t="s">
        <v>3074</v>
      </c>
    </row>
    <row r="499" spans="1:3" x14ac:dyDescent="0.2">
      <c r="A499" t="s">
        <v>1047</v>
      </c>
      <c r="C499" t="s">
        <v>3075</v>
      </c>
    </row>
    <row r="500" spans="1:3" x14ac:dyDescent="0.2">
      <c r="A500" t="s">
        <v>856</v>
      </c>
      <c r="C500" t="s">
        <v>3076</v>
      </c>
    </row>
    <row r="501" spans="1:3" x14ac:dyDescent="0.2">
      <c r="A501" t="s">
        <v>806</v>
      </c>
      <c r="C501" t="s">
        <v>3077</v>
      </c>
    </row>
    <row r="502" spans="1:3" x14ac:dyDescent="0.2">
      <c r="A502" t="s">
        <v>748</v>
      </c>
      <c r="C502" t="s">
        <v>3078</v>
      </c>
    </row>
    <row r="503" spans="1:3" x14ac:dyDescent="0.2">
      <c r="A503" t="s">
        <v>588</v>
      </c>
      <c r="C503" t="s">
        <v>3079</v>
      </c>
    </row>
    <row r="504" spans="1:3" x14ac:dyDescent="0.2">
      <c r="A504" t="s">
        <v>1021</v>
      </c>
      <c r="C504" t="s">
        <v>3080</v>
      </c>
    </row>
    <row r="505" spans="1:3" x14ac:dyDescent="0.2">
      <c r="A505" t="s">
        <v>947</v>
      </c>
      <c r="C505" t="s">
        <v>3081</v>
      </c>
    </row>
    <row r="506" spans="1:3" x14ac:dyDescent="0.2">
      <c r="A506" t="s">
        <v>205</v>
      </c>
      <c r="C506" t="s">
        <v>3082</v>
      </c>
    </row>
    <row r="507" spans="1:3" x14ac:dyDescent="0.2">
      <c r="A507" t="s">
        <v>1345</v>
      </c>
      <c r="C507" t="s">
        <v>3083</v>
      </c>
    </row>
    <row r="508" spans="1:3" x14ac:dyDescent="0.2">
      <c r="A508" t="s">
        <v>377</v>
      </c>
      <c r="C508" t="s">
        <v>3084</v>
      </c>
    </row>
    <row r="509" spans="1:3" x14ac:dyDescent="0.2">
      <c r="A509" t="s">
        <v>1458</v>
      </c>
      <c r="C509" t="s">
        <v>3085</v>
      </c>
    </row>
    <row r="510" spans="1:3" x14ac:dyDescent="0.2">
      <c r="A510" t="s">
        <v>1062</v>
      </c>
      <c r="C510" t="s">
        <v>3086</v>
      </c>
    </row>
    <row r="511" spans="1:3" x14ac:dyDescent="0.2">
      <c r="A511" t="s">
        <v>499</v>
      </c>
      <c r="C511" t="s">
        <v>3087</v>
      </c>
    </row>
    <row r="512" spans="1:3" x14ac:dyDescent="0.2">
      <c r="A512" t="s">
        <v>746</v>
      </c>
      <c r="C512" t="s">
        <v>3088</v>
      </c>
    </row>
    <row r="513" spans="1:3" x14ac:dyDescent="0.2">
      <c r="A513" t="s">
        <v>570</v>
      </c>
      <c r="C513" t="s">
        <v>3089</v>
      </c>
    </row>
    <row r="514" spans="1:3" x14ac:dyDescent="0.2">
      <c r="A514" t="s">
        <v>551</v>
      </c>
      <c r="C514" t="s">
        <v>3090</v>
      </c>
    </row>
    <row r="515" spans="1:3" x14ac:dyDescent="0.2">
      <c r="A515" t="s">
        <v>989</v>
      </c>
      <c r="C515" t="s">
        <v>3091</v>
      </c>
    </row>
    <row r="516" spans="1:3" x14ac:dyDescent="0.2">
      <c r="A516" t="s">
        <v>259</v>
      </c>
      <c r="C516" t="s">
        <v>3092</v>
      </c>
    </row>
    <row r="517" spans="1:3" x14ac:dyDescent="0.2">
      <c r="A517" t="s">
        <v>995</v>
      </c>
      <c r="C517" t="s">
        <v>3093</v>
      </c>
    </row>
    <row r="518" spans="1:3" x14ac:dyDescent="0.2">
      <c r="A518" t="s">
        <v>593</v>
      </c>
      <c r="C518" t="s">
        <v>3094</v>
      </c>
    </row>
    <row r="519" spans="1:3" x14ac:dyDescent="0.2">
      <c r="A519" t="s">
        <v>1199</v>
      </c>
      <c r="C519" t="s">
        <v>3095</v>
      </c>
    </row>
    <row r="520" spans="1:3" x14ac:dyDescent="0.2">
      <c r="A520" t="s">
        <v>758</v>
      </c>
      <c r="C520" t="s">
        <v>3096</v>
      </c>
    </row>
    <row r="521" spans="1:3" x14ac:dyDescent="0.2">
      <c r="A521" t="s">
        <v>1294</v>
      </c>
      <c r="C521" t="s">
        <v>3097</v>
      </c>
    </row>
    <row r="522" spans="1:3" x14ac:dyDescent="0.2">
      <c r="A522" t="s">
        <v>1181</v>
      </c>
      <c r="C522" t="s">
        <v>3098</v>
      </c>
    </row>
    <row r="523" spans="1:3" x14ac:dyDescent="0.2">
      <c r="A523" t="s">
        <v>774</v>
      </c>
      <c r="C523" t="s">
        <v>3099</v>
      </c>
    </row>
    <row r="524" spans="1:3" x14ac:dyDescent="0.2">
      <c r="A524" t="s">
        <v>586</v>
      </c>
      <c r="C524" t="s">
        <v>3100</v>
      </c>
    </row>
    <row r="525" spans="1:3" x14ac:dyDescent="0.2">
      <c r="A525" t="s">
        <v>1094</v>
      </c>
      <c r="C525" t="s">
        <v>3101</v>
      </c>
    </row>
    <row r="526" spans="1:3" x14ac:dyDescent="0.2">
      <c r="A526" t="s">
        <v>820</v>
      </c>
      <c r="C526" t="s">
        <v>3102</v>
      </c>
    </row>
    <row r="527" spans="1:3" x14ac:dyDescent="0.2">
      <c r="A527" t="s">
        <v>1168</v>
      </c>
      <c r="C527" t="s">
        <v>3103</v>
      </c>
    </row>
    <row r="528" spans="1:3" x14ac:dyDescent="0.2">
      <c r="A528" t="s">
        <v>987</v>
      </c>
      <c r="C528" t="s">
        <v>3104</v>
      </c>
    </row>
    <row r="529" spans="1:3" x14ac:dyDescent="0.2">
      <c r="A529" t="s">
        <v>511</v>
      </c>
      <c r="C529" t="s">
        <v>3105</v>
      </c>
    </row>
    <row r="530" spans="1:3" x14ac:dyDescent="0.2">
      <c r="A530" t="s">
        <v>277</v>
      </c>
      <c r="C530" t="s">
        <v>3106</v>
      </c>
    </row>
    <row r="531" spans="1:3" x14ac:dyDescent="0.2">
      <c r="A531" t="s">
        <v>1064</v>
      </c>
      <c r="C531" t="s">
        <v>3107</v>
      </c>
    </row>
    <row r="532" spans="1:3" x14ac:dyDescent="0.2">
      <c r="A532" t="s">
        <v>860</v>
      </c>
      <c r="C532" t="s">
        <v>3108</v>
      </c>
    </row>
    <row r="533" spans="1:3" x14ac:dyDescent="0.2">
      <c r="A533" t="s">
        <v>307</v>
      </c>
      <c r="C533" t="s">
        <v>3109</v>
      </c>
    </row>
    <row r="534" spans="1:3" x14ac:dyDescent="0.2">
      <c r="A534" t="s">
        <v>290</v>
      </c>
      <c r="C534" t="s">
        <v>3110</v>
      </c>
    </row>
    <row r="535" spans="1:3" x14ac:dyDescent="0.2">
      <c r="A535" t="s">
        <v>1120</v>
      </c>
      <c r="C535" t="s">
        <v>3111</v>
      </c>
    </row>
    <row r="536" spans="1:3" x14ac:dyDescent="0.2">
      <c r="A536" t="s">
        <v>226</v>
      </c>
      <c r="C536" t="s">
        <v>3112</v>
      </c>
    </row>
    <row r="537" spans="1:3" x14ac:dyDescent="0.2">
      <c r="A537" t="s">
        <v>198</v>
      </c>
      <c r="C537" t="s">
        <v>3113</v>
      </c>
    </row>
    <row r="538" spans="1:3" x14ac:dyDescent="0.2">
      <c r="A538" t="s">
        <v>196</v>
      </c>
      <c r="C538" t="s">
        <v>3114</v>
      </c>
    </row>
    <row r="539" spans="1:3" x14ac:dyDescent="0.2">
      <c r="A539" t="s">
        <v>713</v>
      </c>
      <c r="C539" t="s">
        <v>3115</v>
      </c>
    </row>
    <row r="540" spans="1:3" x14ac:dyDescent="0.2">
      <c r="A540" t="s">
        <v>367</v>
      </c>
      <c r="C540" t="s">
        <v>3116</v>
      </c>
    </row>
    <row r="541" spans="1:3" x14ac:dyDescent="0.2">
      <c r="A541" t="s">
        <v>1354</v>
      </c>
      <c r="C541" t="s">
        <v>3117</v>
      </c>
    </row>
    <row r="542" spans="1:3" x14ac:dyDescent="0.2">
      <c r="A542" t="s">
        <v>1092</v>
      </c>
      <c r="C542" t="s">
        <v>3118</v>
      </c>
    </row>
    <row r="543" spans="1:3" x14ac:dyDescent="0.2">
      <c r="A543" t="s">
        <v>682</v>
      </c>
      <c r="C543" t="s">
        <v>3119</v>
      </c>
    </row>
    <row r="544" spans="1:3" x14ac:dyDescent="0.2">
      <c r="A544" t="s">
        <v>1175</v>
      </c>
      <c r="C544" t="s">
        <v>3120</v>
      </c>
    </row>
    <row r="545" spans="1:3" x14ac:dyDescent="0.2">
      <c r="A545" t="s">
        <v>1381</v>
      </c>
      <c r="C545" t="s">
        <v>3121</v>
      </c>
    </row>
    <row r="546" spans="1:3" x14ac:dyDescent="0.2">
      <c r="A546" t="s">
        <v>1378</v>
      </c>
      <c r="C546" t="s">
        <v>3122</v>
      </c>
    </row>
    <row r="547" spans="1:3" x14ac:dyDescent="0.2">
      <c r="A547" t="s">
        <v>647</v>
      </c>
      <c r="C547" t="s">
        <v>3123</v>
      </c>
    </row>
    <row r="548" spans="1:3" x14ac:dyDescent="0.2">
      <c r="A548" t="s">
        <v>1059</v>
      </c>
      <c r="C548" t="s">
        <v>3124</v>
      </c>
    </row>
    <row r="549" spans="1:3" x14ac:dyDescent="0.2">
      <c r="A549" t="s">
        <v>512</v>
      </c>
      <c r="C549" t="s">
        <v>3125</v>
      </c>
    </row>
    <row r="550" spans="1:3" x14ac:dyDescent="0.2">
      <c r="A550" t="s">
        <v>903</v>
      </c>
      <c r="C550" t="s">
        <v>3126</v>
      </c>
    </row>
    <row r="551" spans="1:3" x14ac:dyDescent="0.2">
      <c r="A551" t="s">
        <v>1098</v>
      </c>
      <c r="C551" t="s">
        <v>3127</v>
      </c>
    </row>
    <row r="552" spans="1:3" x14ac:dyDescent="0.2">
      <c r="A552" t="s">
        <v>1040</v>
      </c>
      <c r="C552" t="s">
        <v>3128</v>
      </c>
    </row>
    <row r="553" spans="1:3" x14ac:dyDescent="0.2">
      <c r="A553" t="s">
        <v>1218</v>
      </c>
      <c r="C553" t="s">
        <v>3129</v>
      </c>
    </row>
    <row r="554" spans="1:3" x14ac:dyDescent="0.2">
      <c r="A554" t="s">
        <v>592</v>
      </c>
      <c r="C554" t="s">
        <v>3130</v>
      </c>
    </row>
    <row r="555" spans="1:3" x14ac:dyDescent="0.2">
      <c r="A555" t="s">
        <v>1270</v>
      </c>
      <c r="C555" t="s">
        <v>3131</v>
      </c>
    </row>
    <row r="556" spans="1:3" x14ac:dyDescent="0.2">
      <c r="A556" t="s">
        <v>1069</v>
      </c>
      <c r="C556" t="s">
        <v>3132</v>
      </c>
    </row>
    <row r="557" spans="1:3" x14ac:dyDescent="0.2">
      <c r="A557" t="s">
        <v>974</v>
      </c>
      <c r="C557" t="s">
        <v>3133</v>
      </c>
    </row>
    <row r="558" spans="1:3" x14ac:dyDescent="0.2">
      <c r="A558" t="s">
        <v>680</v>
      </c>
      <c r="C558" t="s">
        <v>3134</v>
      </c>
    </row>
    <row r="559" spans="1:3" x14ac:dyDescent="0.2">
      <c r="A559" t="s">
        <v>970</v>
      </c>
      <c r="C559" t="s">
        <v>3135</v>
      </c>
    </row>
    <row r="560" spans="1:3" x14ac:dyDescent="0.2">
      <c r="A560" t="s">
        <v>471</v>
      </c>
      <c r="C560" t="s">
        <v>3136</v>
      </c>
    </row>
    <row r="561" spans="1:3" x14ac:dyDescent="0.2">
      <c r="A561" t="s">
        <v>507</v>
      </c>
      <c r="C561" t="s">
        <v>3137</v>
      </c>
    </row>
    <row r="562" spans="1:3" x14ac:dyDescent="0.2">
      <c r="A562" t="s">
        <v>1108</v>
      </c>
      <c r="C562" t="s">
        <v>3138</v>
      </c>
    </row>
    <row r="563" spans="1:3" x14ac:dyDescent="0.2">
      <c r="A563" t="s">
        <v>1006</v>
      </c>
      <c r="C563" t="s">
        <v>3139</v>
      </c>
    </row>
    <row r="564" spans="1:3" x14ac:dyDescent="0.2">
      <c r="A564" t="s">
        <v>1095</v>
      </c>
      <c r="C564" t="s">
        <v>3140</v>
      </c>
    </row>
    <row r="565" spans="1:3" x14ac:dyDescent="0.2">
      <c r="A565" t="s">
        <v>890</v>
      </c>
      <c r="C565" t="s">
        <v>3141</v>
      </c>
    </row>
    <row r="566" spans="1:3" x14ac:dyDescent="0.2">
      <c r="A566" t="s">
        <v>717</v>
      </c>
      <c r="C566" t="s">
        <v>3142</v>
      </c>
    </row>
    <row r="567" spans="1:3" x14ac:dyDescent="0.2">
      <c r="A567" t="s">
        <v>912</v>
      </c>
      <c r="C567" t="s">
        <v>3143</v>
      </c>
    </row>
    <row r="568" spans="1:3" x14ac:dyDescent="0.2">
      <c r="A568" t="s">
        <v>1231</v>
      </c>
      <c r="C568" t="s">
        <v>3144</v>
      </c>
    </row>
    <row r="569" spans="1:3" x14ac:dyDescent="0.2">
      <c r="A569" t="s">
        <v>1364</v>
      </c>
      <c r="C569" t="s">
        <v>3145</v>
      </c>
    </row>
    <row r="570" spans="1:3" x14ac:dyDescent="0.2">
      <c r="A570" t="s">
        <v>1035</v>
      </c>
      <c r="C570" t="s">
        <v>3146</v>
      </c>
    </row>
    <row r="571" spans="1:3" x14ac:dyDescent="0.2">
      <c r="A571" t="s">
        <v>1298</v>
      </c>
      <c r="C571" t="s">
        <v>3147</v>
      </c>
    </row>
    <row r="572" spans="1:3" x14ac:dyDescent="0.2">
      <c r="A572" t="s">
        <v>1010</v>
      </c>
      <c r="C572" t="s">
        <v>3148</v>
      </c>
    </row>
    <row r="573" spans="1:3" x14ac:dyDescent="0.2">
      <c r="A573" t="s">
        <v>954</v>
      </c>
      <c r="C573" t="s">
        <v>3149</v>
      </c>
    </row>
    <row r="574" spans="1:3" x14ac:dyDescent="0.2">
      <c r="A574" t="s">
        <v>561</v>
      </c>
      <c r="C574" t="s">
        <v>3150</v>
      </c>
    </row>
    <row r="575" spans="1:3" x14ac:dyDescent="0.2">
      <c r="A575" t="s">
        <v>492</v>
      </c>
      <c r="C575" t="s">
        <v>3151</v>
      </c>
    </row>
    <row r="576" spans="1:3" x14ac:dyDescent="0.2">
      <c r="A576" t="s">
        <v>850</v>
      </c>
      <c r="C576" t="s">
        <v>3152</v>
      </c>
    </row>
    <row r="577" spans="1:3" x14ac:dyDescent="0.2">
      <c r="A577" t="s">
        <v>1289</v>
      </c>
      <c r="C577" t="s">
        <v>3153</v>
      </c>
    </row>
    <row r="578" spans="1:3" x14ac:dyDescent="0.2">
      <c r="A578" t="s">
        <v>1419</v>
      </c>
      <c r="C578" t="s">
        <v>3154</v>
      </c>
    </row>
    <row r="579" spans="1:3" x14ac:dyDescent="0.2">
      <c r="A579" t="s">
        <v>1200</v>
      </c>
      <c r="C579" t="s">
        <v>3155</v>
      </c>
    </row>
    <row r="580" spans="1:3" x14ac:dyDescent="0.2">
      <c r="A580" t="s">
        <v>1438</v>
      </c>
      <c r="C580" t="s">
        <v>3156</v>
      </c>
    </row>
    <row r="581" spans="1:3" x14ac:dyDescent="0.2">
      <c r="A581" t="s">
        <v>942</v>
      </c>
      <c r="C581" t="s">
        <v>3157</v>
      </c>
    </row>
    <row r="582" spans="1:3" x14ac:dyDescent="0.2">
      <c r="A582" t="s">
        <v>1316</v>
      </c>
      <c r="C582" t="s">
        <v>3158</v>
      </c>
    </row>
    <row r="583" spans="1:3" x14ac:dyDescent="0.2">
      <c r="A583" t="s">
        <v>1464</v>
      </c>
      <c r="C583" t="s">
        <v>3159</v>
      </c>
    </row>
    <row r="584" spans="1:3" x14ac:dyDescent="0.2">
      <c r="A584" t="s">
        <v>797</v>
      </c>
      <c r="C584" t="s">
        <v>3160</v>
      </c>
    </row>
    <row r="585" spans="1:3" x14ac:dyDescent="0.2">
      <c r="A585" t="s">
        <v>1214</v>
      </c>
      <c r="C585" t="s">
        <v>3161</v>
      </c>
    </row>
    <row r="586" spans="1:3" x14ac:dyDescent="0.2">
      <c r="A586" t="s">
        <v>439</v>
      </c>
      <c r="C586" t="s">
        <v>3162</v>
      </c>
    </row>
    <row r="587" spans="1:3" x14ac:dyDescent="0.2">
      <c r="A587" t="s">
        <v>438</v>
      </c>
      <c r="C587" t="s">
        <v>3163</v>
      </c>
    </row>
    <row r="588" spans="1:3" x14ac:dyDescent="0.2">
      <c r="A588" t="s">
        <v>827</v>
      </c>
      <c r="C588" t="s">
        <v>3164</v>
      </c>
    </row>
    <row r="589" spans="1:3" x14ac:dyDescent="0.2">
      <c r="A589" t="s">
        <v>848</v>
      </c>
      <c r="C589" t="s">
        <v>3165</v>
      </c>
    </row>
    <row r="590" spans="1:3" x14ac:dyDescent="0.2">
      <c r="A590" t="s">
        <v>761</v>
      </c>
      <c r="C590" t="s">
        <v>3166</v>
      </c>
    </row>
    <row r="591" spans="1:3" x14ac:dyDescent="0.2">
      <c r="A591" t="s">
        <v>280</v>
      </c>
      <c r="C591" t="s">
        <v>3167</v>
      </c>
    </row>
    <row r="592" spans="1:3" x14ac:dyDescent="0.2">
      <c r="A592" t="s">
        <v>1348</v>
      </c>
      <c r="C592" t="s">
        <v>3168</v>
      </c>
    </row>
    <row r="593" spans="1:3" x14ac:dyDescent="0.2">
      <c r="A593" t="s">
        <v>1457</v>
      </c>
      <c r="C593" t="s">
        <v>3169</v>
      </c>
    </row>
    <row r="594" spans="1:3" x14ac:dyDescent="0.2">
      <c r="A594" t="s">
        <v>677</v>
      </c>
      <c r="C594" t="s">
        <v>3170</v>
      </c>
    </row>
    <row r="595" spans="1:3" x14ac:dyDescent="0.2">
      <c r="A595" t="s">
        <v>458</v>
      </c>
      <c r="C595" t="s">
        <v>3171</v>
      </c>
    </row>
    <row r="596" spans="1:3" x14ac:dyDescent="0.2">
      <c r="A596" t="s">
        <v>454</v>
      </c>
      <c r="C596" t="s">
        <v>3172</v>
      </c>
    </row>
    <row r="597" spans="1:3" x14ac:dyDescent="0.2">
      <c r="A597" t="s">
        <v>1247</v>
      </c>
      <c r="C597" t="s">
        <v>3173</v>
      </c>
    </row>
    <row r="598" spans="1:3" x14ac:dyDescent="0.2">
      <c r="A598" t="s">
        <v>1308</v>
      </c>
      <c r="C598" t="s">
        <v>3174</v>
      </c>
    </row>
    <row r="599" spans="1:3" x14ac:dyDescent="0.2">
      <c r="A599" t="s">
        <v>1463</v>
      </c>
      <c r="C599" t="s">
        <v>3175</v>
      </c>
    </row>
    <row r="600" spans="1:3" x14ac:dyDescent="0.2">
      <c r="A600" t="s">
        <v>751</v>
      </c>
      <c r="C600" t="s">
        <v>3176</v>
      </c>
    </row>
    <row r="601" spans="1:3" x14ac:dyDescent="0.2">
      <c r="A601" t="s">
        <v>1076</v>
      </c>
      <c r="C601" t="s">
        <v>3177</v>
      </c>
    </row>
    <row r="602" spans="1:3" x14ac:dyDescent="0.2">
      <c r="A602" t="s">
        <v>1191</v>
      </c>
      <c r="C602" t="s">
        <v>3178</v>
      </c>
    </row>
    <row r="603" spans="1:3" x14ac:dyDescent="0.2">
      <c r="A603" t="s">
        <v>868</v>
      </c>
      <c r="C603" t="s">
        <v>3179</v>
      </c>
    </row>
    <row r="604" spans="1:3" x14ac:dyDescent="0.2">
      <c r="A604" t="s">
        <v>406</v>
      </c>
      <c r="C604" t="s">
        <v>3180</v>
      </c>
    </row>
    <row r="605" spans="1:3" x14ac:dyDescent="0.2">
      <c r="A605" t="s">
        <v>322</v>
      </c>
      <c r="C605" t="s">
        <v>3181</v>
      </c>
    </row>
    <row r="606" spans="1:3" x14ac:dyDescent="0.2">
      <c r="A606" t="s">
        <v>1351</v>
      </c>
      <c r="C606" t="s">
        <v>3182</v>
      </c>
    </row>
    <row r="607" spans="1:3" x14ac:dyDescent="0.2">
      <c r="A607" t="s">
        <v>1162</v>
      </c>
      <c r="C607" t="s">
        <v>3183</v>
      </c>
    </row>
    <row r="608" spans="1:3" x14ac:dyDescent="0.2">
      <c r="A608" t="s">
        <v>479</v>
      </c>
      <c r="C608" t="s">
        <v>3184</v>
      </c>
    </row>
    <row r="609" spans="1:3" x14ac:dyDescent="0.2">
      <c r="A609" t="s">
        <v>1017</v>
      </c>
      <c r="C609" t="s">
        <v>3185</v>
      </c>
    </row>
    <row r="610" spans="1:3" x14ac:dyDescent="0.2">
      <c r="A610" t="s">
        <v>858</v>
      </c>
      <c r="C610" t="s">
        <v>3186</v>
      </c>
    </row>
    <row r="611" spans="1:3" x14ac:dyDescent="0.2">
      <c r="A611" t="s">
        <v>370</v>
      </c>
      <c r="C611" t="s">
        <v>3187</v>
      </c>
    </row>
    <row r="612" spans="1:3" x14ac:dyDescent="0.2">
      <c r="A612" t="s">
        <v>1264</v>
      </c>
      <c r="C612" t="s">
        <v>3188</v>
      </c>
    </row>
    <row r="613" spans="1:3" x14ac:dyDescent="0.2">
      <c r="A613" t="s">
        <v>276</v>
      </c>
      <c r="C613" t="s">
        <v>3189</v>
      </c>
    </row>
    <row r="614" spans="1:3" x14ac:dyDescent="0.2">
      <c r="A614" t="s">
        <v>1418</v>
      </c>
      <c r="C614" t="s">
        <v>3190</v>
      </c>
    </row>
    <row r="615" spans="1:3" x14ac:dyDescent="0.2">
      <c r="A615" t="s">
        <v>1229</v>
      </c>
      <c r="C615" t="s">
        <v>3191</v>
      </c>
    </row>
    <row r="616" spans="1:3" x14ac:dyDescent="0.2">
      <c r="A616" t="s">
        <v>783</v>
      </c>
      <c r="C616" t="s">
        <v>3192</v>
      </c>
    </row>
    <row r="617" spans="1:3" x14ac:dyDescent="0.2">
      <c r="A617" t="s">
        <v>1081</v>
      </c>
      <c r="C617" t="s">
        <v>3193</v>
      </c>
    </row>
    <row r="618" spans="1:3" x14ac:dyDescent="0.2">
      <c r="A618" t="s">
        <v>1164</v>
      </c>
      <c r="C618" t="s">
        <v>3194</v>
      </c>
    </row>
    <row r="619" spans="1:3" x14ac:dyDescent="0.2">
      <c r="A619" t="s">
        <v>490</v>
      </c>
      <c r="C619" t="s">
        <v>3195</v>
      </c>
    </row>
    <row r="620" spans="1:3" x14ac:dyDescent="0.2">
      <c r="A620" t="s">
        <v>1125</v>
      </c>
      <c r="C620" t="s">
        <v>3196</v>
      </c>
    </row>
    <row r="621" spans="1:3" x14ac:dyDescent="0.2">
      <c r="A621" t="s">
        <v>1366</v>
      </c>
      <c r="C621" t="s">
        <v>3197</v>
      </c>
    </row>
    <row r="622" spans="1:3" x14ac:dyDescent="0.2">
      <c r="A622" t="s">
        <v>934</v>
      </c>
      <c r="C622" t="s">
        <v>3198</v>
      </c>
    </row>
    <row r="623" spans="1:3" x14ac:dyDescent="0.2">
      <c r="A623" t="s">
        <v>311</v>
      </c>
      <c r="C623" t="s">
        <v>3199</v>
      </c>
    </row>
    <row r="624" spans="1:3" x14ac:dyDescent="0.2">
      <c r="A624" t="s">
        <v>1411</v>
      </c>
      <c r="C624" t="s">
        <v>3200</v>
      </c>
    </row>
    <row r="625" spans="1:3" x14ac:dyDescent="0.2">
      <c r="A625" t="s">
        <v>527</v>
      </c>
      <c r="C625" t="s">
        <v>3201</v>
      </c>
    </row>
    <row r="626" spans="1:3" x14ac:dyDescent="0.2">
      <c r="A626" t="s">
        <v>457</v>
      </c>
      <c r="C626" t="s">
        <v>3202</v>
      </c>
    </row>
    <row r="627" spans="1:3" x14ac:dyDescent="0.2">
      <c r="A627" t="s">
        <v>679</v>
      </c>
      <c r="C627" t="s">
        <v>3203</v>
      </c>
    </row>
    <row r="628" spans="1:3" x14ac:dyDescent="0.2">
      <c r="A628" t="s">
        <v>1096</v>
      </c>
      <c r="C628" t="s">
        <v>3204</v>
      </c>
    </row>
    <row r="629" spans="1:3" x14ac:dyDescent="0.2">
      <c r="A629" t="s">
        <v>1180</v>
      </c>
      <c r="C629" t="s">
        <v>3205</v>
      </c>
    </row>
    <row r="630" spans="1:3" x14ac:dyDescent="0.2">
      <c r="A630" t="s">
        <v>1424</v>
      </c>
      <c r="C630" t="s">
        <v>3206</v>
      </c>
    </row>
    <row r="631" spans="1:3" x14ac:dyDescent="0.2">
      <c r="A631" t="s">
        <v>426</v>
      </c>
      <c r="C631" t="s">
        <v>3207</v>
      </c>
    </row>
    <row r="632" spans="1:3" x14ac:dyDescent="0.2">
      <c r="A632" t="s">
        <v>924</v>
      </c>
      <c r="C632" t="s">
        <v>3208</v>
      </c>
    </row>
    <row r="633" spans="1:3" x14ac:dyDescent="0.2">
      <c r="A633" t="s">
        <v>760</v>
      </c>
      <c r="C633" t="s">
        <v>3209</v>
      </c>
    </row>
    <row r="634" spans="1:3" x14ac:dyDescent="0.2">
      <c r="A634" t="s">
        <v>1161</v>
      </c>
      <c r="C634" t="s">
        <v>3210</v>
      </c>
    </row>
    <row r="635" spans="1:3" x14ac:dyDescent="0.2">
      <c r="A635" t="s">
        <v>1417</v>
      </c>
      <c r="C635" t="s">
        <v>3211</v>
      </c>
    </row>
    <row r="636" spans="1:3" x14ac:dyDescent="0.2">
      <c r="A636" t="s">
        <v>484</v>
      </c>
      <c r="C636" t="s">
        <v>3212</v>
      </c>
    </row>
    <row r="637" spans="1:3" x14ac:dyDescent="0.2">
      <c r="A637" t="s">
        <v>1273</v>
      </c>
      <c r="C637" t="s">
        <v>3213</v>
      </c>
    </row>
    <row r="638" spans="1:3" x14ac:dyDescent="0.2">
      <c r="A638" t="s">
        <v>764</v>
      </c>
      <c r="C638" t="s">
        <v>3214</v>
      </c>
    </row>
    <row r="639" spans="1:3" x14ac:dyDescent="0.2">
      <c r="A639" t="s">
        <v>969</v>
      </c>
      <c r="C639" t="s">
        <v>3215</v>
      </c>
    </row>
    <row r="640" spans="1:3" x14ac:dyDescent="0.2">
      <c r="A640" s="51" t="s">
        <v>3216</v>
      </c>
    </row>
    <row r="641" spans="1:3" x14ac:dyDescent="0.2">
      <c r="A641" t="s">
        <v>3217</v>
      </c>
      <c r="B641" t="s">
        <v>3218</v>
      </c>
      <c r="C641" t="s">
        <v>3219</v>
      </c>
    </row>
    <row r="642" spans="1:3" x14ac:dyDescent="0.2">
      <c r="A642" t="s">
        <v>3220</v>
      </c>
      <c r="B642" t="s">
        <v>3221</v>
      </c>
      <c r="C642" t="s">
        <v>3222</v>
      </c>
    </row>
    <row r="643" spans="1:3" x14ac:dyDescent="0.2">
      <c r="A643" t="s">
        <v>1136</v>
      </c>
      <c r="C643" t="s">
        <v>3223</v>
      </c>
    </row>
    <row r="644" spans="1:3" x14ac:dyDescent="0.2">
      <c r="A644" t="s">
        <v>1174</v>
      </c>
      <c r="C644" t="s">
        <v>3224</v>
      </c>
    </row>
    <row r="645" spans="1:3" x14ac:dyDescent="0.2">
      <c r="A645" t="s">
        <v>610</v>
      </c>
      <c r="C645" t="s">
        <v>3225</v>
      </c>
    </row>
    <row r="646" spans="1:3" x14ac:dyDescent="0.2">
      <c r="A646" t="s">
        <v>1137</v>
      </c>
      <c r="C646" t="s">
        <v>3226</v>
      </c>
    </row>
    <row r="647" spans="1:3" x14ac:dyDescent="0.2">
      <c r="A647" t="s">
        <v>541</v>
      </c>
      <c r="C647" t="s">
        <v>3227</v>
      </c>
    </row>
    <row r="648" spans="1:3" x14ac:dyDescent="0.2">
      <c r="A648" t="s">
        <v>1153</v>
      </c>
      <c r="C648" t="s">
        <v>3228</v>
      </c>
    </row>
    <row r="649" spans="1:3" x14ac:dyDescent="0.2">
      <c r="A649" t="s">
        <v>1148</v>
      </c>
      <c r="C649" t="s">
        <v>3229</v>
      </c>
    </row>
    <row r="650" spans="1:3" x14ac:dyDescent="0.2">
      <c r="A650" t="s">
        <v>683</v>
      </c>
      <c r="C650" t="s">
        <v>3230</v>
      </c>
    </row>
    <row r="651" spans="1:3" x14ac:dyDescent="0.2">
      <c r="A651" t="s">
        <v>1167</v>
      </c>
      <c r="C651" t="s">
        <v>3231</v>
      </c>
    </row>
    <row r="652" spans="1:3" x14ac:dyDescent="0.2">
      <c r="A652" t="s">
        <v>465</v>
      </c>
      <c r="C652" t="s">
        <v>3232</v>
      </c>
    </row>
    <row r="653" spans="1:3" x14ac:dyDescent="0.2">
      <c r="A653" t="s">
        <v>556</v>
      </c>
      <c r="C653" t="s">
        <v>3233</v>
      </c>
    </row>
    <row r="654" spans="1:3" x14ac:dyDescent="0.2">
      <c r="A654" t="s">
        <v>1011</v>
      </c>
      <c r="C654" t="s">
        <v>3234</v>
      </c>
    </row>
    <row r="655" spans="1:3" x14ac:dyDescent="0.2">
      <c r="A655" t="s">
        <v>1363</v>
      </c>
      <c r="C655" t="s">
        <v>3235</v>
      </c>
    </row>
    <row r="656" spans="1:3" x14ac:dyDescent="0.2">
      <c r="A656" t="s">
        <v>722</v>
      </c>
      <c r="C656" t="s">
        <v>3236</v>
      </c>
    </row>
    <row r="657" spans="1:3" x14ac:dyDescent="0.2">
      <c r="A657" t="s">
        <v>908</v>
      </c>
      <c r="C657" t="s">
        <v>3237</v>
      </c>
    </row>
    <row r="658" spans="1:3" x14ac:dyDescent="0.2">
      <c r="A658" t="s">
        <v>579</v>
      </c>
      <c r="C658" t="s">
        <v>3238</v>
      </c>
    </row>
    <row r="659" spans="1:3" x14ac:dyDescent="0.2">
      <c r="A659" t="s">
        <v>1129</v>
      </c>
      <c r="C659" t="s">
        <v>3239</v>
      </c>
    </row>
    <row r="660" spans="1:3" x14ac:dyDescent="0.2">
      <c r="A660" t="s">
        <v>867</v>
      </c>
      <c r="C660" t="s">
        <v>3240</v>
      </c>
    </row>
    <row r="661" spans="1:3" x14ac:dyDescent="0.2">
      <c r="A661" t="s">
        <v>922</v>
      </c>
      <c r="C661" t="s">
        <v>3241</v>
      </c>
    </row>
    <row r="662" spans="1:3" x14ac:dyDescent="0.2">
      <c r="A662" t="s">
        <v>791</v>
      </c>
      <c r="C662" t="s">
        <v>3242</v>
      </c>
    </row>
    <row r="663" spans="1:3" x14ac:dyDescent="0.2">
      <c r="A663" t="s">
        <v>1141</v>
      </c>
      <c r="C663" t="s">
        <v>3243</v>
      </c>
    </row>
    <row r="664" spans="1:3" x14ac:dyDescent="0.2">
      <c r="A664" t="s">
        <v>459</v>
      </c>
      <c r="C664" t="s">
        <v>3244</v>
      </c>
    </row>
    <row r="665" spans="1:3" x14ac:dyDescent="0.2">
      <c r="A665" t="s">
        <v>1124</v>
      </c>
      <c r="C665" t="s">
        <v>3245</v>
      </c>
    </row>
    <row r="666" spans="1:3" x14ac:dyDescent="0.2">
      <c r="A666" t="s">
        <v>991</v>
      </c>
      <c r="C666" t="s">
        <v>3246</v>
      </c>
    </row>
    <row r="667" spans="1:3" x14ac:dyDescent="0.2">
      <c r="A667" t="s">
        <v>675</v>
      </c>
      <c r="C667" t="s">
        <v>3247</v>
      </c>
    </row>
    <row r="668" spans="1:3" x14ac:dyDescent="0.2">
      <c r="A668" t="s">
        <v>1360</v>
      </c>
      <c r="C668" t="s">
        <v>3248</v>
      </c>
    </row>
    <row r="669" spans="1:3" x14ac:dyDescent="0.2">
      <c r="A669" t="s">
        <v>777</v>
      </c>
      <c r="C669" t="s">
        <v>3249</v>
      </c>
    </row>
    <row r="670" spans="1:3" x14ac:dyDescent="0.2">
      <c r="A670" t="s">
        <v>775</v>
      </c>
      <c r="C670" t="s">
        <v>3250</v>
      </c>
    </row>
    <row r="671" spans="1:3" x14ac:dyDescent="0.2">
      <c r="A671" t="s">
        <v>686</v>
      </c>
      <c r="C671" t="s">
        <v>3251</v>
      </c>
    </row>
    <row r="672" spans="1:3" x14ac:dyDescent="0.2">
      <c r="A672" t="s">
        <v>667</v>
      </c>
      <c r="C672" t="s">
        <v>3252</v>
      </c>
    </row>
    <row r="673" spans="1:3" x14ac:dyDescent="0.2">
      <c r="A673" t="s">
        <v>929</v>
      </c>
      <c r="C673" t="s">
        <v>3253</v>
      </c>
    </row>
    <row r="674" spans="1:3" x14ac:dyDescent="0.2">
      <c r="A674" t="s">
        <v>1367</v>
      </c>
      <c r="C674" t="s">
        <v>3254</v>
      </c>
    </row>
    <row r="675" spans="1:3" x14ac:dyDescent="0.2">
      <c r="A675" t="s">
        <v>985</v>
      </c>
      <c r="C675" t="s">
        <v>3255</v>
      </c>
    </row>
    <row r="676" spans="1:3" x14ac:dyDescent="0.2">
      <c r="A676" t="s">
        <v>569</v>
      </c>
      <c r="C676" t="s">
        <v>3256</v>
      </c>
    </row>
    <row r="677" spans="1:3" x14ac:dyDescent="0.2">
      <c r="A677" t="s">
        <v>345</v>
      </c>
      <c r="C677" t="s">
        <v>3257</v>
      </c>
    </row>
    <row r="678" spans="1:3" x14ac:dyDescent="0.2">
      <c r="A678" t="s">
        <v>702</v>
      </c>
      <c r="C678" t="s">
        <v>3258</v>
      </c>
    </row>
    <row r="679" spans="1:3" x14ac:dyDescent="0.2">
      <c r="A679" t="s">
        <v>1292</v>
      </c>
      <c r="C679" t="s">
        <v>3259</v>
      </c>
    </row>
    <row r="680" spans="1:3" x14ac:dyDescent="0.2">
      <c r="A680" t="s">
        <v>728</v>
      </c>
      <c r="C680" t="s">
        <v>3260</v>
      </c>
    </row>
    <row r="681" spans="1:3" x14ac:dyDescent="0.2">
      <c r="A681" t="s">
        <v>1450</v>
      </c>
      <c r="C681" t="s">
        <v>3261</v>
      </c>
    </row>
    <row r="682" spans="1:3" x14ac:dyDescent="0.2">
      <c r="A682" t="s">
        <v>1288</v>
      </c>
      <c r="C682" t="s">
        <v>3262</v>
      </c>
    </row>
    <row r="683" spans="1:3" x14ac:dyDescent="0.2">
      <c r="A683" t="s">
        <v>998</v>
      </c>
      <c r="C683" t="s">
        <v>3263</v>
      </c>
    </row>
    <row r="684" spans="1:3" x14ac:dyDescent="0.2">
      <c r="A684" t="s">
        <v>483</v>
      </c>
      <c r="C684" t="s">
        <v>3264</v>
      </c>
    </row>
    <row r="685" spans="1:3" x14ac:dyDescent="0.2">
      <c r="A685" t="s">
        <v>689</v>
      </c>
      <c r="C685" t="s">
        <v>3265</v>
      </c>
    </row>
    <row r="686" spans="1:3" x14ac:dyDescent="0.2">
      <c r="A686" t="s">
        <v>878</v>
      </c>
      <c r="C686" t="s">
        <v>3266</v>
      </c>
    </row>
    <row r="687" spans="1:3" x14ac:dyDescent="0.2">
      <c r="A687" t="s">
        <v>975</v>
      </c>
      <c r="C687" t="s">
        <v>3267</v>
      </c>
    </row>
    <row r="688" spans="1:3" x14ac:dyDescent="0.2">
      <c r="A688" t="s">
        <v>1404</v>
      </c>
      <c r="C688" t="s">
        <v>3268</v>
      </c>
    </row>
    <row r="689" spans="1:3" x14ac:dyDescent="0.2">
      <c r="A689" t="s">
        <v>1061</v>
      </c>
      <c r="C689" t="s">
        <v>3269</v>
      </c>
    </row>
    <row r="690" spans="1:3" x14ac:dyDescent="0.2">
      <c r="A690" t="s">
        <v>752</v>
      </c>
      <c r="C690" t="s">
        <v>3270</v>
      </c>
    </row>
    <row r="691" spans="1:3" x14ac:dyDescent="0.2">
      <c r="A691" t="s">
        <v>925</v>
      </c>
      <c r="C691" t="s">
        <v>3271</v>
      </c>
    </row>
    <row r="692" spans="1:3" x14ac:dyDescent="0.2">
      <c r="A692" t="s">
        <v>624</v>
      </c>
      <c r="C692" t="s">
        <v>3272</v>
      </c>
    </row>
    <row r="693" spans="1:3" x14ac:dyDescent="0.2">
      <c r="A693" t="s">
        <v>219</v>
      </c>
      <c r="C693" t="s">
        <v>3273</v>
      </c>
    </row>
    <row r="694" spans="1:3" x14ac:dyDescent="0.2">
      <c r="A694" t="s">
        <v>794</v>
      </c>
      <c r="C694" t="s">
        <v>3274</v>
      </c>
    </row>
    <row r="695" spans="1:3" x14ac:dyDescent="0.2">
      <c r="A695" t="s">
        <v>299</v>
      </c>
      <c r="C695" t="s">
        <v>3275</v>
      </c>
    </row>
    <row r="696" spans="1:3" x14ac:dyDescent="0.2">
      <c r="A696" t="s">
        <v>790</v>
      </c>
      <c r="C696" t="s">
        <v>3276</v>
      </c>
    </row>
    <row r="697" spans="1:3" x14ac:dyDescent="0.2">
      <c r="A697" t="s">
        <v>1037</v>
      </c>
      <c r="C697" t="s">
        <v>3277</v>
      </c>
    </row>
    <row r="698" spans="1:3" x14ac:dyDescent="0.2">
      <c r="A698" t="s">
        <v>1359</v>
      </c>
      <c r="C698" t="s">
        <v>3278</v>
      </c>
    </row>
    <row r="699" spans="1:3" x14ac:dyDescent="0.2">
      <c r="A699" t="s">
        <v>907</v>
      </c>
      <c r="C699" t="s">
        <v>3279</v>
      </c>
    </row>
    <row r="700" spans="1:3" x14ac:dyDescent="0.2">
      <c r="A700" t="s">
        <v>216</v>
      </c>
      <c r="C700" t="s">
        <v>3280</v>
      </c>
    </row>
    <row r="701" spans="1:3" x14ac:dyDescent="0.2">
      <c r="A701" t="s">
        <v>543</v>
      </c>
      <c r="C701" t="s">
        <v>3281</v>
      </c>
    </row>
    <row r="702" spans="1:3" x14ac:dyDescent="0.2">
      <c r="A702" t="s">
        <v>617</v>
      </c>
      <c r="C702" t="s">
        <v>3282</v>
      </c>
    </row>
    <row r="703" spans="1:3" x14ac:dyDescent="0.2">
      <c r="A703" t="s">
        <v>379</v>
      </c>
      <c r="C703" t="s">
        <v>3283</v>
      </c>
    </row>
    <row r="704" spans="1:3" x14ac:dyDescent="0.2">
      <c r="A704" t="s">
        <v>428</v>
      </c>
      <c r="C704" t="s">
        <v>3284</v>
      </c>
    </row>
    <row r="705" spans="1:3" x14ac:dyDescent="0.2">
      <c r="A705" t="s">
        <v>1291</v>
      </c>
      <c r="C705" t="s">
        <v>3285</v>
      </c>
    </row>
    <row r="706" spans="1:3" x14ac:dyDescent="0.2">
      <c r="A706" t="s">
        <v>467</v>
      </c>
      <c r="C706" t="s">
        <v>3286</v>
      </c>
    </row>
    <row r="707" spans="1:3" x14ac:dyDescent="0.2">
      <c r="A707" t="s">
        <v>1400</v>
      </c>
      <c r="C707" t="s">
        <v>3287</v>
      </c>
    </row>
    <row r="708" spans="1:3" x14ac:dyDescent="0.2">
      <c r="A708" t="s">
        <v>1019</v>
      </c>
      <c r="C708" t="s">
        <v>3288</v>
      </c>
    </row>
    <row r="709" spans="1:3" x14ac:dyDescent="0.2">
      <c r="A709" t="s">
        <v>967</v>
      </c>
      <c r="C709" t="s">
        <v>3289</v>
      </c>
    </row>
    <row r="710" spans="1:3" x14ac:dyDescent="0.2">
      <c r="A710" t="s">
        <v>417</v>
      </c>
      <c r="C710" t="s">
        <v>3290</v>
      </c>
    </row>
    <row r="711" spans="1:3" x14ac:dyDescent="0.2">
      <c r="A711" t="s">
        <v>450</v>
      </c>
      <c r="C711" t="s">
        <v>3291</v>
      </c>
    </row>
    <row r="712" spans="1:3" x14ac:dyDescent="0.2">
      <c r="A712" t="s">
        <v>1233</v>
      </c>
      <c r="C712" t="s">
        <v>3292</v>
      </c>
    </row>
    <row r="713" spans="1:3" x14ac:dyDescent="0.2">
      <c r="A713" t="s">
        <v>638</v>
      </c>
      <c r="C713" t="s">
        <v>3293</v>
      </c>
    </row>
    <row r="714" spans="1:3" x14ac:dyDescent="0.2">
      <c r="A714" t="s">
        <v>1455</v>
      </c>
      <c r="C714" t="s">
        <v>3294</v>
      </c>
    </row>
    <row r="715" spans="1:3" x14ac:dyDescent="0.2">
      <c r="A715" t="s">
        <v>1328</v>
      </c>
      <c r="C715" t="s">
        <v>3295</v>
      </c>
    </row>
    <row r="716" spans="1:3" x14ac:dyDescent="0.2">
      <c r="A716" t="s">
        <v>727</v>
      </c>
      <c r="C716" t="s">
        <v>3296</v>
      </c>
    </row>
    <row r="717" spans="1:3" x14ac:dyDescent="0.2">
      <c r="A717" t="s">
        <v>1024</v>
      </c>
      <c r="C717" t="s">
        <v>3297</v>
      </c>
    </row>
    <row r="718" spans="1:3" x14ac:dyDescent="0.2">
      <c r="A718" t="s">
        <v>1401</v>
      </c>
      <c r="C718" t="s">
        <v>3298</v>
      </c>
    </row>
    <row r="719" spans="1:3" x14ac:dyDescent="0.2">
      <c r="A719" t="s">
        <v>1394</v>
      </c>
      <c r="C719" t="s">
        <v>3299</v>
      </c>
    </row>
    <row r="720" spans="1:3" x14ac:dyDescent="0.2">
      <c r="A720" t="s">
        <v>504</v>
      </c>
      <c r="C720" t="s">
        <v>3300</v>
      </c>
    </row>
    <row r="721" spans="1:3" x14ac:dyDescent="0.2">
      <c r="A721" t="s">
        <v>584</v>
      </c>
      <c r="C721" t="s">
        <v>3301</v>
      </c>
    </row>
    <row r="722" spans="1:3" x14ac:dyDescent="0.2">
      <c r="A722" t="s">
        <v>1262</v>
      </c>
      <c r="C722" t="s">
        <v>3302</v>
      </c>
    </row>
    <row r="723" spans="1:3" x14ac:dyDescent="0.2">
      <c r="A723" t="s">
        <v>784</v>
      </c>
      <c r="C723" t="s">
        <v>3303</v>
      </c>
    </row>
    <row r="724" spans="1:3" x14ac:dyDescent="0.2">
      <c r="A724" t="s">
        <v>517</v>
      </c>
      <c r="C724" t="s">
        <v>3304</v>
      </c>
    </row>
    <row r="725" spans="1:3" x14ac:dyDescent="0.2">
      <c r="A725" t="s">
        <v>583</v>
      </c>
      <c r="C725" t="s">
        <v>3305</v>
      </c>
    </row>
    <row r="726" spans="1:3" x14ac:dyDescent="0.2">
      <c r="A726" t="s">
        <v>1389</v>
      </c>
      <c r="C726" t="s">
        <v>3306</v>
      </c>
    </row>
    <row r="727" spans="1:3" x14ac:dyDescent="0.2">
      <c r="A727" t="s">
        <v>289</v>
      </c>
      <c r="C727" t="s">
        <v>3307</v>
      </c>
    </row>
    <row r="728" spans="1:3" x14ac:dyDescent="0.2">
      <c r="A728" t="s">
        <v>510</v>
      </c>
      <c r="C728" t="s">
        <v>3308</v>
      </c>
    </row>
    <row r="729" spans="1:3" x14ac:dyDescent="0.2">
      <c r="A729" t="s">
        <v>834</v>
      </c>
      <c r="C729" t="s">
        <v>3309</v>
      </c>
    </row>
    <row r="730" spans="1:3" x14ac:dyDescent="0.2">
      <c r="A730" t="s">
        <v>1082</v>
      </c>
      <c r="C730" t="s">
        <v>3310</v>
      </c>
    </row>
    <row r="731" spans="1:3" x14ac:dyDescent="0.2">
      <c r="A731" t="s">
        <v>1075</v>
      </c>
      <c r="C731" t="s">
        <v>3311</v>
      </c>
    </row>
    <row r="732" spans="1:3" x14ac:dyDescent="0.2">
      <c r="A732" t="s">
        <v>853</v>
      </c>
      <c r="C732" t="s">
        <v>3312</v>
      </c>
    </row>
    <row r="733" spans="1:3" x14ac:dyDescent="0.2">
      <c r="A733" t="s">
        <v>1416</v>
      </c>
      <c r="C733" t="s">
        <v>3313</v>
      </c>
    </row>
    <row r="734" spans="1:3" x14ac:dyDescent="0.2">
      <c r="A734" t="s">
        <v>690</v>
      </c>
      <c r="C734" t="s">
        <v>3314</v>
      </c>
    </row>
    <row r="735" spans="1:3" x14ac:dyDescent="0.2">
      <c r="A735" t="s">
        <v>359</v>
      </c>
      <c r="C735" t="s">
        <v>3315</v>
      </c>
    </row>
    <row r="736" spans="1:3" x14ac:dyDescent="0.2">
      <c r="A736" t="s">
        <v>403</v>
      </c>
      <c r="C736" t="s">
        <v>3316</v>
      </c>
    </row>
    <row r="737" spans="1:3" x14ac:dyDescent="0.2">
      <c r="A737" t="s">
        <v>1310</v>
      </c>
      <c r="C737" t="s">
        <v>3317</v>
      </c>
    </row>
    <row r="738" spans="1:3" x14ac:dyDescent="0.2">
      <c r="A738" t="s">
        <v>641</v>
      </c>
      <c r="C738" t="s">
        <v>3318</v>
      </c>
    </row>
    <row r="739" spans="1:3" x14ac:dyDescent="0.2">
      <c r="A739" t="s">
        <v>763</v>
      </c>
      <c r="C739" t="s">
        <v>3319</v>
      </c>
    </row>
    <row r="740" spans="1:3" x14ac:dyDescent="0.2">
      <c r="A740" t="s">
        <v>1222</v>
      </c>
      <c r="C740" t="s">
        <v>3320</v>
      </c>
    </row>
    <row r="741" spans="1:3" x14ac:dyDescent="0.2">
      <c r="A741" t="s">
        <v>958</v>
      </c>
      <c r="C741" t="s">
        <v>3321</v>
      </c>
    </row>
    <row r="742" spans="1:3" x14ac:dyDescent="0.2">
      <c r="A742" t="s">
        <v>915</v>
      </c>
      <c r="C742" t="s">
        <v>3322</v>
      </c>
    </row>
    <row r="743" spans="1:3" x14ac:dyDescent="0.2">
      <c r="A743" t="s">
        <v>741</v>
      </c>
      <c r="C743" t="s">
        <v>3323</v>
      </c>
    </row>
    <row r="744" spans="1:3" x14ac:dyDescent="0.2">
      <c r="A744" t="s">
        <v>874</v>
      </c>
      <c r="C744" t="s">
        <v>3324</v>
      </c>
    </row>
    <row r="745" spans="1:3" x14ac:dyDescent="0.2">
      <c r="A745" t="s">
        <v>1430</v>
      </c>
      <c r="C745" t="s">
        <v>3325</v>
      </c>
    </row>
    <row r="746" spans="1:3" x14ac:dyDescent="0.2">
      <c r="A746" t="s">
        <v>200</v>
      </c>
      <c r="C746" t="s">
        <v>3326</v>
      </c>
    </row>
    <row r="747" spans="1:3" x14ac:dyDescent="0.2">
      <c r="A747" t="s">
        <v>336</v>
      </c>
      <c r="C747" t="s">
        <v>3327</v>
      </c>
    </row>
    <row r="748" spans="1:3" x14ac:dyDescent="0.2">
      <c r="A748" t="s">
        <v>193</v>
      </c>
      <c r="C748" t="s">
        <v>3328</v>
      </c>
    </row>
    <row r="749" spans="1:3" x14ac:dyDescent="0.2">
      <c r="A749" t="s">
        <v>810</v>
      </c>
      <c r="C749" t="s">
        <v>3052</v>
      </c>
    </row>
    <row r="750" spans="1:3" x14ac:dyDescent="0.2">
      <c r="A750" t="s">
        <v>432</v>
      </c>
      <c r="C750" t="s">
        <v>3053</v>
      </c>
    </row>
    <row r="751" spans="1:3" x14ac:dyDescent="0.2">
      <c r="A751" t="s">
        <v>595</v>
      </c>
      <c r="C751" t="s">
        <v>3329</v>
      </c>
    </row>
    <row r="752" spans="1:3" x14ac:dyDescent="0.2">
      <c r="A752" t="s">
        <v>771</v>
      </c>
      <c r="C752" t="s">
        <v>3330</v>
      </c>
    </row>
    <row r="753" spans="1:3" x14ac:dyDescent="0.2">
      <c r="A753" t="s">
        <v>842</v>
      </c>
      <c r="C753" t="s">
        <v>3331</v>
      </c>
    </row>
    <row r="754" spans="1:3" x14ac:dyDescent="0.2">
      <c r="A754" t="s">
        <v>563</v>
      </c>
      <c r="C754" t="s">
        <v>3332</v>
      </c>
    </row>
    <row r="755" spans="1:3" x14ac:dyDescent="0.2">
      <c r="A755" t="s">
        <v>1333</v>
      </c>
      <c r="C755" t="s">
        <v>3333</v>
      </c>
    </row>
    <row r="756" spans="1:3" x14ac:dyDescent="0.2">
      <c r="A756" t="s">
        <v>382</v>
      </c>
      <c r="C756" t="s">
        <v>3334</v>
      </c>
    </row>
    <row r="757" spans="1:3" x14ac:dyDescent="0.2">
      <c r="A757" t="s">
        <v>674</v>
      </c>
      <c r="C757" t="s">
        <v>3335</v>
      </c>
    </row>
    <row r="758" spans="1:3" x14ac:dyDescent="0.2">
      <c r="A758" t="s">
        <v>598</v>
      </c>
      <c r="C758" t="s">
        <v>3336</v>
      </c>
    </row>
    <row r="759" spans="1:3" x14ac:dyDescent="0.2">
      <c r="A759" t="s">
        <v>1171</v>
      </c>
      <c r="C759" t="s">
        <v>3337</v>
      </c>
    </row>
    <row r="760" spans="1:3" x14ac:dyDescent="0.2">
      <c r="A760" t="s">
        <v>1228</v>
      </c>
      <c r="C760" t="s">
        <v>3338</v>
      </c>
    </row>
    <row r="761" spans="1:3" x14ac:dyDescent="0.2">
      <c r="A761" t="s">
        <v>488</v>
      </c>
      <c r="C761" t="s">
        <v>3339</v>
      </c>
    </row>
    <row r="762" spans="1:3" x14ac:dyDescent="0.2">
      <c r="A762" t="s">
        <v>215</v>
      </c>
      <c r="C762" t="s">
        <v>3340</v>
      </c>
    </row>
    <row r="763" spans="1:3" x14ac:dyDescent="0.2">
      <c r="A763" t="s">
        <v>248</v>
      </c>
      <c r="C763" t="s">
        <v>3341</v>
      </c>
    </row>
    <row r="764" spans="1:3" x14ac:dyDescent="0.2">
      <c r="A764" t="s">
        <v>896</v>
      </c>
      <c r="C764" t="s">
        <v>3342</v>
      </c>
    </row>
    <row r="765" spans="1:3" x14ac:dyDescent="0.2">
      <c r="A765" t="s">
        <v>288</v>
      </c>
      <c r="C765" t="s">
        <v>3343</v>
      </c>
    </row>
    <row r="766" spans="1:3" x14ac:dyDescent="0.2">
      <c r="A766" t="s">
        <v>275</v>
      </c>
      <c r="C766" t="s">
        <v>3344</v>
      </c>
    </row>
    <row r="767" spans="1:3" x14ac:dyDescent="0.2">
      <c r="A767" t="s">
        <v>692</v>
      </c>
      <c r="C767" t="s">
        <v>3345</v>
      </c>
    </row>
    <row r="768" spans="1:3" x14ac:dyDescent="0.2">
      <c r="A768" t="s">
        <v>497</v>
      </c>
      <c r="C768" t="s">
        <v>3346</v>
      </c>
    </row>
    <row r="769" spans="1:3" x14ac:dyDescent="0.2">
      <c r="A769" t="s">
        <v>886</v>
      </c>
      <c r="C769" t="s">
        <v>3347</v>
      </c>
    </row>
    <row r="770" spans="1:3" x14ac:dyDescent="0.2">
      <c r="A770" t="s">
        <v>900</v>
      </c>
      <c r="C770" t="s">
        <v>3348</v>
      </c>
    </row>
    <row r="771" spans="1:3" x14ac:dyDescent="0.2">
      <c r="A771" t="s">
        <v>313</v>
      </c>
      <c r="C771" t="s">
        <v>3349</v>
      </c>
    </row>
    <row r="772" spans="1:3" x14ac:dyDescent="0.2">
      <c r="A772" t="s">
        <v>496</v>
      </c>
      <c r="C772" t="s">
        <v>3350</v>
      </c>
    </row>
    <row r="773" spans="1:3" x14ac:dyDescent="0.2">
      <c r="A773" t="s">
        <v>1117</v>
      </c>
      <c r="C773" t="s">
        <v>3351</v>
      </c>
    </row>
    <row r="774" spans="1:3" x14ac:dyDescent="0.2">
      <c r="A774" t="s">
        <v>270</v>
      </c>
      <c r="C774" t="s">
        <v>3352</v>
      </c>
    </row>
    <row r="775" spans="1:3" x14ac:dyDescent="0.2">
      <c r="A775" t="s">
        <v>447</v>
      </c>
      <c r="C775" t="s">
        <v>3353</v>
      </c>
    </row>
    <row r="776" spans="1:3" x14ac:dyDescent="0.2">
      <c r="A776" t="s">
        <v>233</v>
      </c>
      <c r="C776" t="s">
        <v>3354</v>
      </c>
    </row>
    <row r="777" spans="1:3" x14ac:dyDescent="0.2">
      <c r="A777" t="s">
        <v>235</v>
      </c>
      <c r="C777" t="s">
        <v>3355</v>
      </c>
    </row>
    <row r="778" spans="1:3" x14ac:dyDescent="0.2">
      <c r="A778" t="s">
        <v>978</v>
      </c>
      <c r="C778" t="s">
        <v>3356</v>
      </c>
    </row>
    <row r="779" spans="1:3" x14ac:dyDescent="0.2">
      <c r="A779" t="s">
        <v>419</v>
      </c>
      <c r="C779" t="s">
        <v>3357</v>
      </c>
    </row>
    <row r="780" spans="1:3" x14ac:dyDescent="0.2">
      <c r="A780" t="s">
        <v>319</v>
      </c>
      <c r="C780" t="s">
        <v>3358</v>
      </c>
    </row>
    <row r="781" spans="1:3" x14ac:dyDescent="0.2">
      <c r="A781" t="s">
        <v>451</v>
      </c>
      <c r="C781" t="s">
        <v>3359</v>
      </c>
    </row>
    <row r="782" spans="1:3" x14ac:dyDescent="0.2">
      <c r="A782" t="s">
        <v>442</v>
      </c>
      <c r="C782" t="s">
        <v>3360</v>
      </c>
    </row>
    <row r="783" spans="1:3" x14ac:dyDescent="0.2">
      <c r="A783" t="s">
        <v>1055</v>
      </c>
      <c r="C783" t="s">
        <v>3361</v>
      </c>
    </row>
    <row r="784" spans="1:3" x14ac:dyDescent="0.2">
      <c r="A784" t="s">
        <v>980</v>
      </c>
      <c r="C784" t="s">
        <v>3362</v>
      </c>
    </row>
    <row r="785" spans="1:3" x14ac:dyDescent="0.2">
      <c r="A785" t="s">
        <v>1276</v>
      </c>
      <c r="C785" t="s">
        <v>3363</v>
      </c>
    </row>
    <row r="786" spans="1:3" x14ac:dyDescent="0.2">
      <c r="A786" t="s">
        <v>237</v>
      </c>
      <c r="C786" t="s">
        <v>3364</v>
      </c>
    </row>
    <row r="787" spans="1:3" x14ac:dyDescent="0.2">
      <c r="A787" t="s">
        <v>755</v>
      </c>
      <c r="C787" t="s">
        <v>3365</v>
      </c>
    </row>
    <row r="788" spans="1:3" x14ac:dyDescent="0.2">
      <c r="A788" t="s">
        <v>743</v>
      </c>
      <c r="C788" t="s">
        <v>3366</v>
      </c>
    </row>
    <row r="789" spans="1:3" x14ac:dyDescent="0.2">
      <c r="A789" t="s">
        <v>262</v>
      </c>
      <c r="C789" t="s">
        <v>3367</v>
      </c>
    </row>
    <row r="790" spans="1:3" x14ac:dyDescent="0.2">
      <c r="A790" t="s">
        <v>399</v>
      </c>
      <c r="C790" t="s">
        <v>3368</v>
      </c>
    </row>
    <row r="791" spans="1:3" x14ac:dyDescent="0.2">
      <c r="A791" t="s">
        <v>1085</v>
      </c>
      <c r="C791" t="s">
        <v>3369</v>
      </c>
    </row>
    <row r="792" spans="1:3" x14ac:dyDescent="0.2">
      <c r="A792" t="s">
        <v>494</v>
      </c>
      <c r="C792" t="s">
        <v>3370</v>
      </c>
    </row>
    <row r="793" spans="1:3" x14ac:dyDescent="0.2">
      <c r="A793" t="s">
        <v>605</v>
      </c>
      <c r="C793" t="s">
        <v>3371</v>
      </c>
    </row>
    <row r="794" spans="1:3" x14ac:dyDescent="0.2">
      <c r="A794" t="s">
        <v>449</v>
      </c>
      <c r="C794" t="s">
        <v>3372</v>
      </c>
    </row>
    <row r="795" spans="1:3" x14ac:dyDescent="0.2">
      <c r="A795" t="s">
        <v>1242</v>
      </c>
      <c r="C795" t="s">
        <v>3373</v>
      </c>
    </row>
    <row r="796" spans="1:3" x14ac:dyDescent="0.2">
      <c r="A796" t="s">
        <v>246</v>
      </c>
      <c r="C796" t="s">
        <v>3374</v>
      </c>
    </row>
    <row r="797" spans="1:3" x14ac:dyDescent="0.2">
      <c r="A797" t="s">
        <v>1090</v>
      </c>
      <c r="C797" t="s">
        <v>3375</v>
      </c>
    </row>
    <row r="798" spans="1:3" x14ac:dyDescent="0.2">
      <c r="A798" t="s">
        <v>554</v>
      </c>
      <c r="C798" t="s">
        <v>3376</v>
      </c>
    </row>
    <row r="799" spans="1:3" x14ac:dyDescent="0.2">
      <c r="A799" t="s">
        <v>351</v>
      </c>
      <c r="C799" t="s">
        <v>3377</v>
      </c>
    </row>
    <row r="800" spans="1:3" x14ac:dyDescent="0.2">
      <c r="A800" t="s">
        <v>315</v>
      </c>
      <c r="C800" t="s">
        <v>3378</v>
      </c>
    </row>
    <row r="801" spans="1:3" x14ac:dyDescent="0.2">
      <c r="A801" t="s">
        <v>1155</v>
      </c>
      <c r="C801" t="s">
        <v>3379</v>
      </c>
    </row>
    <row r="802" spans="1:3" x14ac:dyDescent="0.2">
      <c r="A802" t="s">
        <v>609</v>
      </c>
      <c r="C802" t="s">
        <v>3380</v>
      </c>
    </row>
    <row r="803" spans="1:3" x14ac:dyDescent="0.2">
      <c r="A803" t="s">
        <v>292</v>
      </c>
      <c r="C803" t="s">
        <v>3381</v>
      </c>
    </row>
    <row r="804" spans="1:3" x14ac:dyDescent="0.2">
      <c r="A804" t="s">
        <v>560</v>
      </c>
      <c r="C804" t="s">
        <v>3382</v>
      </c>
    </row>
    <row r="805" spans="1:3" x14ac:dyDescent="0.2">
      <c r="A805" t="s">
        <v>376</v>
      </c>
      <c r="C805" t="s">
        <v>3383</v>
      </c>
    </row>
    <row r="806" spans="1:3" x14ac:dyDescent="0.2">
      <c r="A806" t="s">
        <v>815</v>
      </c>
      <c r="C806" t="s">
        <v>3384</v>
      </c>
    </row>
    <row r="807" spans="1:3" x14ac:dyDescent="0.2">
      <c r="A807" t="s">
        <v>643</v>
      </c>
      <c r="C807" t="s">
        <v>3385</v>
      </c>
    </row>
    <row r="808" spans="1:3" x14ac:dyDescent="0.2">
      <c r="A808" t="s">
        <v>572</v>
      </c>
      <c r="C808" t="s">
        <v>3386</v>
      </c>
    </row>
    <row r="809" spans="1:3" x14ac:dyDescent="0.2">
      <c r="A809" t="s">
        <v>293</v>
      </c>
      <c r="C809" t="s">
        <v>3387</v>
      </c>
    </row>
    <row r="810" spans="1:3" x14ac:dyDescent="0.2">
      <c r="A810" t="s">
        <v>278</v>
      </c>
      <c r="C810" t="s">
        <v>3388</v>
      </c>
    </row>
    <row r="811" spans="1:3" x14ac:dyDescent="0.2">
      <c r="A811" t="s">
        <v>1173</v>
      </c>
      <c r="C811" t="s">
        <v>3389</v>
      </c>
    </row>
    <row r="812" spans="1:3" x14ac:dyDescent="0.2">
      <c r="A812" t="s">
        <v>365</v>
      </c>
      <c r="C812" t="s">
        <v>3390</v>
      </c>
    </row>
    <row r="813" spans="1:3" x14ac:dyDescent="0.2">
      <c r="A813" t="s">
        <v>807</v>
      </c>
      <c r="C813" t="s">
        <v>3391</v>
      </c>
    </row>
    <row r="814" spans="1:3" x14ac:dyDescent="0.2">
      <c r="A814" t="s">
        <v>1225</v>
      </c>
      <c r="C814" t="s">
        <v>3392</v>
      </c>
    </row>
    <row r="815" spans="1:3" x14ac:dyDescent="0.2">
      <c r="A815" t="s">
        <v>1036</v>
      </c>
      <c r="C815" t="s">
        <v>3393</v>
      </c>
    </row>
    <row r="816" spans="1:3" x14ac:dyDescent="0.2">
      <c r="A816" t="s">
        <v>789</v>
      </c>
      <c r="C816" t="s">
        <v>3394</v>
      </c>
    </row>
    <row r="817" spans="1:3" x14ac:dyDescent="0.2">
      <c r="A817" t="s">
        <v>688</v>
      </c>
      <c r="C817" t="s">
        <v>3395</v>
      </c>
    </row>
    <row r="818" spans="1:3" x14ac:dyDescent="0.2">
      <c r="A818" t="s">
        <v>1122</v>
      </c>
      <c r="C818" t="s">
        <v>3396</v>
      </c>
    </row>
    <row r="819" spans="1:3" x14ac:dyDescent="0.2">
      <c r="A819" t="s">
        <v>716</v>
      </c>
      <c r="C819" t="s">
        <v>3397</v>
      </c>
    </row>
    <row r="820" spans="1:3" x14ac:dyDescent="0.2">
      <c r="A820" t="s">
        <v>1334</v>
      </c>
      <c r="B820" t="s">
        <v>3398</v>
      </c>
      <c r="C820" t="s">
        <v>3399</v>
      </c>
    </row>
    <row r="821" spans="1:3" x14ac:dyDescent="0.2">
      <c r="A821" t="s">
        <v>1224</v>
      </c>
      <c r="B821" t="s">
        <v>3398</v>
      </c>
      <c r="C821" t="s">
        <v>3400</v>
      </c>
    </row>
    <row r="822" spans="1:3" x14ac:dyDescent="0.2">
      <c r="A822" t="s">
        <v>1248</v>
      </c>
      <c r="B822" t="s">
        <v>3398</v>
      </c>
      <c r="C822" t="s">
        <v>3401</v>
      </c>
    </row>
    <row r="823" spans="1:3" x14ac:dyDescent="0.2">
      <c r="A823" t="s">
        <v>286</v>
      </c>
      <c r="C823" t="s">
        <v>3402</v>
      </c>
    </row>
    <row r="824" spans="1:3" x14ac:dyDescent="0.2">
      <c r="A824" t="s">
        <v>650</v>
      </c>
      <c r="C824" t="s">
        <v>3403</v>
      </c>
    </row>
    <row r="825" spans="1:3" x14ac:dyDescent="0.2">
      <c r="A825" t="s">
        <v>883</v>
      </c>
      <c r="B825" s="71"/>
      <c r="C825" t="s">
        <v>3404</v>
      </c>
    </row>
    <row r="826" spans="1:3" x14ac:dyDescent="0.2">
      <c r="A826" t="s">
        <v>493</v>
      </c>
      <c r="B826" s="71"/>
      <c r="C826" t="s">
        <v>3405</v>
      </c>
    </row>
    <row r="827" spans="1:3" x14ac:dyDescent="0.2">
      <c r="A827" t="s">
        <v>1423</v>
      </c>
      <c r="B827" s="71"/>
      <c r="C827" t="s">
        <v>3406</v>
      </c>
    </row>
    <row r="828" spans="1:3" x14ac:dyDescent="0.2">
      <c r="A828" t="s">
        <v>1297</v>
      </c>
      <c r="B828" s="71"/>
      <c r="C828" t="s">
        <v>3407</v>
      </c>
    </row>
    <row r="829" spans="1:3" x14ac:dyDescent="0.2">
      <c r="A829" t="s">
        <v>1186</v>
      </c>
      <c r="B829" s="71"/>
      <c r="C829" t="s">
        <v>3408</v>
      </c>
    </row>
    <row r="830" spans="1:3" x14ac:dyDescent="0.2">
      <c r="A830" t="s">
        <v>326</v>
      </c>
      <c r="B830" s="71"/>
      <c r="C830" t="s">
        <v>3409</v>
      </c>
    </row>
    <row r="831" spans="1:3" x14ac:dyDescent="0.2">
      <c r="A831" t="s">
        <v>735</v>
      </c>
      <c r="B831" s="71"/>
      <c r="C831" t="s">
        <v>3410</v>
      </c>
    </row>
    <row r="832" spans="1:3" x14ac:dyDescent="0.2">
      <c r="A832" t="s">
        <v>1388</v>
      </c>
      <c r="B832" s="71"/>
      <c r="C832" t="s">
        <v>3411</v>
      </c>
    </row>
    <row r="833" spans="1:3" x14ac:dyDescent="0.2">
      <c r="A833" t="s">
        <v>1147</v>
      </c>
      <c r="B833" s="71"/>
      <c r="C833" t="s">
        <v>3412</v>
      </c>
    </row>
    <row r="834" spans="1:3" x14ac:dyDescent="0.2">
      <c r="A834" t="s">
        <v>1304</v>
      </c>
      <c r="B834" s="71"/>
      <c r="C834" t="s">
        <v>3413</v>
      </c>
    </row>
    <row r="835" spans="1:3" x14ac:dyDescent="0.2">
      <c r="A835" t="s">
        <v>427</v>
      </c>
      <c r="B835" s="71"/>
      <c r="C835" t="s">
        <v>3414</v>
      </c>
    </row>
    <row r="836" spans="1:3" x14ac:dyDescent="0.2">
      <c r="A836" t="s">
        <v>795</v>
      </c>
      <c r="B836" s="71"/>
      <c r="C836" t="s">
        <v>3415</v>
      </c>
    </row>
    <row r="837" spans="1:3" x14ac:dyDescent="0.2">
      <c r="A837" t="s">
        <v>1015</v>
      </c>
      <c r="B837" s="71"/>
      <c r="C837" t="s">
        <v>3416</v>
      </c>
    </row>
    <row r="838" spans="1:3" x14ac:dyDescent="0.2">
      <c r="A838" t="s">
        <v>1380</v>
      </c>
      <c r="B838" s="71"/>
      <c r="C838" t="s">
        <v>3417</v>
      </c>
    </row>
    <row r="839" spans="1:3" x14ac:dyDescent="0.2">
      <c r="A839" t="s">
        <v>1303</v>
      </c>
      <c r="B839" s="71"/>
      <c r="C839" t="s">
        <v>3418</v>
      </c>
    </row>
    <row r="840" spans="1:3" x14ac:dyDescent="0.2">
      <c r="A840" t="s">
        <v>875</v>
      </c>
      <c r="B840" s="71"/>
      <c r="C840" t="s">
        <v>3419</v>
      </c>
    </row>
    <row r="841" spans="1:3" x14ac:dyDescent="0.2">
      <c r="A841" t="s">
        <v>1051</v>
      </c>
      <c r="B841" s="71"/>
      <c r="C841" t="s">
        <v>3420</v>
      </c>
    </row>
    <row r="842" spans="1:3" x14ac:dyDescent="0.2">
      <c r="A842" t="s">
        <v>1425</v>
      </c>
      <c r="B842" s="71"/>
      <c r="C842" t="s">
        <v>3421</v>
      </c>
    </row>
    <row r="843" spans="1:3" x14ac:dyDescent="0.2">
      <c r="A843" t="s">
        <v>591</v>
      </c>
      <c r="B843" s="71"/>
      <c r="C843" t="s">
        <v>3422</v>
      </c>
    </row>
    <row r="844" spans="1:3" x14ac:dyDescent="0.2">
      <c r="A844" t="s">
        <v>350</v>
      </c>
      <c r="B844" s="71"/>
      <c r="C844" t="s">
        <v>3423</v>
      </c>
    </row>
    <row r="845" spans="1:3" x14ac:dyDescent="0.2">
      <c r="A845" t="s">
        <v>1256</v>
      </c>
      <c r="B845" s="71"/>
      <c r="C845" t="s">
        <v>3424</v>
      </c>
    </row>
    <row r="846" spans="1:3" x14ac:dyDescent="0.2">
      <c r="A846" t="s">
        <v>477</v>
      </c>
      <c r="B846" s="71"/>
      <c r="C846" t="s">
        <v>3425</v>
      </c>
    </row>
    <row r="847" spans="1:3" x14ac:dyDescent="0.2">
      <c r="A847" t="s">
        <v>906</v>
      </c>
      <c r="B847" s="71"/>
      <c r="C847" t="s">
        <v>3426</v>
      </c>
    </row>
    <row r="848" spans="1:3" x14ac:dyDescent="0.2">
      <c r="A848" t="s">
        <v>567</v>
      </c>
      <c r="B848" s="71"/>
      <c r="C848" t="s">
        <v>3427</v>
      </c>
    </row>
    <row r="849" spans="1:3" x14ac:dyDescent="0.2">
      <c r="A849" t="s">
        <v>434</v>
      </c>
      <c r="B849" s="71"/>
      <c r="C849" t="s">
        <v>3428</v>
      </c>
    </row>
    <row r="850" spans="1:3" x14ac:dyDescent="0.2">
      <c r="A850" t="s">
        <v>239</v>
      </c>
      <c r="B850" s="71"/>
      <c r="C850" t="s">
        <v>3429</v>
      </c>
    </row>
    <row r="851" spans="1:3" x14ac:dyDescent="0.2">
      <c r="A851" t="s">
        <v>224</v>
      </c>
      <c r="B851" s="71"/>
      <c r="C851" t="s">
        <v>3430</v>
      </c>
    </row>
    <row r="852" spans="1:3" x14ac:dyDescent="0.2">
      <c r="A852" t="s">
        <v>724</v>
      </c>
      <c r="B852" s="71"/>
      <c r="C852" t="s">
        <v>3431</v>
      </c>
    </row>
    <row r="853" spans="1:3" x14ac:dyDescent="0.2">
      <c r="A853" t="s">
        <v>360</v>
      </c>
      <c r="B853" s="71"/>
      <c r="C853" t="s">
        <v>3432</v>
      </c>
    </row>
    <row r="854" spans="1:3" x14ac:dyDescent="0.2">
      <c r="A854" t="s">
        <v>744</v>
      </c>
      <c r="B854" s="71"/>
      <c r="C854" t="s">
        <v>3433</v>
      </c>
    </row>
    <row r="855" spans="1:3" x14ac:dyDescent="0.2">
      <c r="A855" t="s">
        <v>852</v>
      </c>
      <c r="B855" s="71"/>
      <c r="C855" t="s">
        <v>3434</v>
      </c>
    </row>
    <row r="856" spans="1:3" x14ac:dyDescent="0.2">
      <c r="A856" t="s">
        <v>421</v>
      </c>
      <c r="B856" s="71"/>
      <c r="C856" t="s">
        <v>3435</v>
      </c>
    </row>
    <row r="857" spans="1:3" x14ac:dyDescent="0.2">
      <c r="A857" t="s">
        <v>865</v>
      </c>
      <c r="B857" s="71"/>
      <c r="C857" t="s">
        <v>3436</v>
      </c>
    </row>
    <row r="858" spans="1:3" x14ac:dyDescent="0.2">
      <c r="A858" t="s">
        <v>913</v>
      </c>
      <c r="B858" s="71"/>
      <c r="C858" t="s">
        <v>3437</v>
      </c>
    </row>
    <row r="859" spans="1:3" x14ac:dyDescent="0.2">
      <c r="A859" t="s">
        <v>1307</v>
      </c>
      <c r="B859" s="71"/>
      <c r="C859" t="s">
        <v>3438</v>
      </c>
    </row>
    <row r="860" spans="1:3" x14ac:dyDescent="0.2">
      <c r="A860" t="s">
        <v>1300</v>
      </c>
      <c r="B860" s="71"/>
      <c r="C860" t="s">
        <v>3439</v>
      </c>
    </row>
    <row r="861" spans="1:3" x14ac:dyDescent="0.2">
      <c r="A861" t="s">
        <v>1193</v>
      </c>
      <c r="B861" s="71"/>
      <c r="C861" t="s">
        <v>3440</v>
      </c>
    </row>
    <row r="862" spans="1:3" x14ac:dyDescent="0.2">
      <c r="A862" t="s">
        <v>910</v>
      </c>
      <c r="B862" s="71"/>
      <c r="C862" t="s">
        <v>3441</v>
      </c>
    </row>
    <row r="863" spans="1:3" x14ac:dyDescent="0.2">
      <c r="A863" t="s">
        <v>589</v>
      </c>
      <c r="B863" s="71"/>
      <c r="C863" t="s">
        <v>3442</v>
      </c>
    </row>
    <row r="864" spans="1:3" x14ac:dyDescent="0.2">
      <c r="A864" t="s">
        <v>3443</v>
      </c>
      <c r="B864" s="71"/>
      <c r="C864" t="s">
        <v>3444</v>
      </c>
    </row>
    <row r="865" spans="1:3" x14ac:dyDescent="0.2">
      <c r="A865" t="s">
        <v>1339</v>
      </c>
      <c r="B865" s="71"/>
      <c r="C865" t="s">
        <v>3445</v>
      </c>
    </row>
    <row r="866" spans="1:3" x14ac:dyDescent="0.2">
      <c r="A866" t="s">
        <v>863</v>
      </c>
      <c r="B866" s="71"/>
      <c r="C866" t="s">
        <v>3446</v>
      </c>
    </row>
    <row r="867" spans="1:3" x14ac:dyDescent="0.2">
      <c r="A867" t="s">
        <v>1107</v>
      </c>
      <c r="B867" s="71"/>
      <c r="C867" t="s">
        <v>3447</v>
      </c>
    </row>
    <row r="868" spans="1:3" x14ac:dyDescent="0.2">
      <c r="A868" t="s">
        <v>1365</v>
      </c>
      <c r="B868" s="71"/>
      <c r="C868" t="s">
        <v>3448</v>
      </c>
    </row>
    <row r="869" spans="1:3" x14ac:dyDescent="0.2">
      <c r="A869" t="s">
        <v>1150</v>
      </c>
      <c r="B869" s="71"/>
      <c r="C869" t="s">
        <v>3449</v>
      </c>
    </row>
    <row r="870" spans="1:3" x14ac:dyDescent="0.2">
      <c r="A870" t="s">
        <v>389</v>
      </c>
      <c r="B870" s="71"/>
      <c r="C870" t="s">
        <v>3450</v>
      </c>
    </row>
    <row r="871" spans="1:3" x14ac:dyDescent="0.2">
      <c r="A871" t="s">
        <v>549</v>
      </c>
      <c r="B871" s="71"/>
      <c r="C871" t="s">
        <v>3451</v>
      </c>
    </row>
    <row r="872" spans="1:3" x14ac:dyDescent="0.2">
      <c r="A872" t="s">
        <v>719</v>
      </c>
      <c r="B872" s="71"/>
      <c r="C872" t="s">
        <v>3452</v>
      </c>
    </row>
    <row r="873" spans="1:3" x14ac:dyDescent="0.2">
      <c r="A873" t="s">
        <v>1183</v>
      </c>
      <c r="B873" s="71"/>
      <c r="C873" t="s">
        <v>3453</v>
      </c>
    </row>
    <row r="874" spans="1:3" x14ac:dyDescent="0.2">
      <c r="A874" t="s">
        <v>1052</v>
      </c>
      <c r="B874" s="71"/>
      <c r="C874" t="s">
        <v>3454</v>
      </c>
    </row>
    <row r="875" spans="1:3" x14ac:dyDescent="0.2">
      <c r="A875" t="s">
        <v>1050</v>
      </c>
      <c r="B875" s="71"/>
      <c r="C875" t="s">
        <v>3455</v>
      </c>
    </row>
    <row r="876" spans="1:3" x14ac:dyDescent="0.2">
      <c r="A876" t="s">
        <v>1446</v>
      </c>
      <c r="B876" s="71"/>
      <c r="C876" t="s">
        <v>3456</v>
      </c>
    </row>
    <row r="877" spans="1:3" x14ac:dyDescent="0.2">
      <c r="A877" t="s">
        <v>798</v>
      </c>
      <c r="B877" s="71"/>
      <c r="C877" t="s">
        <v>3457</v>
      </c>
    </row>
    <row r="878" spans="1:3" x14ac:dyDescent="0.2">
      <c r="A878" t="s">
        <v>977</v>
      </c>
      <c r="B878" s="71"/>
      <c r="C878" t="s">
        <v>3458</v>
      </c>
    </row>
    <row r="879" spans="1:3" x14ac:dyDescent="0.2">
      <c r="A879" t="s">
        <v>849</v>
      </c>
      <c r="B879" s="71"/>
      <c r="C879" t="s">
        <v>3459</v>
      </c>
    </row>
    <row r="880" spans="1:3" x14ac:dyDescent="0.2">
      <c r="A880" t="s">
        <v>781</v>
      </c>
      <c r="B880" s="71"/>
      <c r="C880" t="s">
        <v>3460</v>
      </c>
    </row>
    <row r="881" spans="1:3" x14ac:dyDescent="0.2">
      <c r="A881" t="s">
        <v>474</v>
      </c>
      <c r="B881" s="71"/>
      <c r="C881" t="s">
        <v>3461</v>
      </c>
    </row>
    <row r="882" spans="1:3" x14ac:dyDescent="0.2">
      <c r="A882" t="s">
        <v>832</v>
      </c>
      <c r="B882" s="71"/>
      <c r="C882" t="s">
        <v>3462</v>
      </c>
    </row>
    <row r="883" spans="1:3" x14ac:dyDescent="0.2">
      <c r="A883" t="s">
        <v>656</v>
      </c>
      <c r="B883" s="71"/>
      <c r="C883" t="s">
        <v>3463</v>
      </c>
    </row>
    <row r="884" spans="1:3" x14ac:dyDescent="0.2">
      <c r="A884" t="s">
        <v>537</v>
      </c>
      <c r="B884" s="71"/>
      <c r="C884" t="s">
        <v>3464</v>
      </c>
    </row>
    <row r="885" spans="1:3" x14ac:dyDescent="0.2">
      <c r="A885" t="s">
        <v>354</v>
      </c>
      <c r="B885" s="71"/>
      <c r="C885" t="s">
        <v>3465</v>
      </c>
    </row>
    <row r="886" spans="1:3" x14ac:dyDescent="0.2">
      <c r="A886" t="s">
        <v>876</v>
      </c>
      <c r="B886" s="71"/>
      <c r="C886" t="s">
        <v>3466</v>
      </c>
    </row>
    <row r="887" spans="1:3" x14ac:dyDescent="0.2">
      <c r="A887" t="s">
        <v>414</v>
      </c>
      <c r="B887" s="71"/>
      <c r="C887" t="s">
        <v>3467</v>
      </c>
    </row>
    <row r="888" spans="1:3" x14ac:dyDescent="0.2">
      <c r="A888" t="s">
        <v>1194</v>
      </c>
      <c r="B888" s="71"/>
      <c r="C888" t="s">
        <v>3468</v>
      </c>
    </row>
    <row r="889" spans="1:3" x14ac:dyDescent="0.2">
      <c r="A889" t="s">
        <v>539</v>
      </c>
      <c r="B889" s="71"/>
      <c r="C889" t="s">
        <v>3469</v>
      </c>
    </row>
    <row r="890" spans="1:3" x14ac:dyDescent="0.2">
      <c r="A890" t="s">
        <v>552</v>
      </c>
      <c r="B890" s="71"/>
      <c r="C890" t="s">
        <v>3470</v>
      </c>
    </row>
    <row r="891" spans="1:3" x14ac:dyDescent="0.2">
      <c r="A891" t="s">
        <v>513</v>
      </c>
      <c r="B891" s="71"/>
      <c r="C891" t="s">
        <v>3471</v>
      </c>
    </row>
    <row r="892" spans="1:3" x14ac:dyDescent="0.2">
      <c r="A892" t="s">
        <v>547</v>
      </c>
      <c r="B892" s="71"/>
      <c r="C892" t="s">
        <v>3472</v>
      </c>
    </row>
    <row r="893" spans="1:3" x14ac:dyDescent="0.2">
      <c r="A893" t="s">
        <v>737</v>
      </c>
      <c r="B893" s="71"/>
      <c r="C893" t="s">
        <v>3473</v>
      </c>
    </row>
    <row r="894" spans="1:3" x14ac:dyDescent="0.2">
      <c r="A894" t="s">
        <v>1338</v>
      </c>
      <c r="B894" s="71"/>
      <c r="C894" t="s">
        <v>3474</v>
      </c>
    </row>
    <row r="895" spans="1:3" x14ac:dyDescent="0.2">
      <c r="A895" t="s">
        <v>870</v>
      </c>
      <c r="B895" s="71"/>
      <c r="C895" t="s">
        <v>3475</v>
      </c>
    </row>
    <row r="896" spans="1:3" x14ac:dyDescent="0.2">
      <c r="A896" t="s">
        <v>1386</v>
      </c>
      <c r="B896" s="71"/>
      <c r="C896" t="s">
        <v>3476</v>
      </c>
    </row>
    <row r="897" spans="1:3" x14ac:dyDescent="0.2">
      <c r="A897" t="s">
        <v>1101</v>
      </c>
      <c r="B897" s="71"/>
      <c r="C897" t="s">
        <v>3477</v>
      </c>
    </row>
    <row r="898" spans="1:3" x14ac:dyDescent="0.2">
      <c r="A898" t="s">
        <v>703</v>
      </c>
      <c r="B898" s="71"/>
      <c r="C898" t="s">
        <v>3478</v>
      </c>
    </row>
    <row r="899" spans="1:3" x14ac:dyDescent="0.2">
      <c r="A899" t="s">
        <v>1093</v>
      </c>
      <c r="B899" s="71"/>
      <c r="C899" t="s">
        <v>3479</v>
      </c>
    </row>
    <row r="900" spans="1:3" x14ac:dyDescent="0.2">
      <c r="A900" t="s">
        <v>615</v>
      </c>
      <c r="B900" s="71"/>
      <c r="C900" t="s">
        <v>3480</v>
      </c>
    </row>
    <row r="901" spans="1:3" x14ac:dyDescent="0.2">
      <c r="A901" t="s">
        <v>562</v>
      </c>
      <c r="B901" s="71"/>
      <c r="C901" t="s">
        <v>3481</v>
      </c>
    </row>
    <row r="902" spans="1:3" x14ac:dyDescent="0.2">
      <c r="A902" t="s">
        <v>1112</v>
      </c>
      <c r="B902" s="71"/>
      <c r="C902" t="s">
        <v>3481</v>
      </c>
    </row>
    <row r="903" spans="1:3" x14ac:dyDescent="0.2">
      <c r="A903" t="s">
        <v>649</v>
      </c>
      <c r="B903" s="71"/>
      <c r="C903" t="s">
        <v>3482</v>
      </c>
    </row>
    <row r="904" spans="1:3" x14ac:dyDescent="0.2">
      <c r="A904" t="s">
        <v>813</v>
      </c>
      <c r="B904" s="71"/>
      <c r="C904" t="s">
        <v>3483</v>
      </c>
    </row>
    <row r="905" spans="1:3" x14ac:dyDescent="0.2">
      <c r="A905" t="s">
        <v>462</v>
      </c>
      <c r="B905" s="71"/>
      <c r="C905" t="s">
        <v>3484</v>
      </c>
    </row>
    <row r="906" spans="1:3" x14ac:dyDescent="0.2">
      <c r="A906" t="s">
        <v>435</v>
      </c>
      <c r="B906" s="71"/>
      <c r="C906" t="s">
        <v>3485</v>
      </c>
    </row>
    <row r="907" spans="1:3" x14ac:dyDescent="0.2">
      <c r="A907" t="s">
        <v>1255</v>
      </c>
      <c r="B907" s="71"/>
      <c r="C907" t="s">
        <v>3486</v>
      </c>
    </row>
    <row r="908" spans="1:3" x14ac:dyDescent="0.2">
      <c r="A908" t="s">
        <v>485</v>
      </c>
      <c r="B908" s="71"/>
      <c r="C908" t="s">
        <v>3487</v>
      </c>
    </row>
    <row r="909" spans="1:3" x14ac:dyDescent="0.2">
      <c r="A909" t="s">
        <v>928</v>
      </c>
      <c r="B909" s="71"/>
      <c r="C909" t="s">
        <v>3488</v>
      </c>
    </row>
    <row r="910" spans="1:3" x14ac:dyDescent="0.2">
      <c r="A910" t="s">
        <v>930</v>
      </c>
      <c r="B910" s="71"/>
      <c r="C910" t="s">
        <v>3489</v>
      </c>
    </row>
    <row r="911" spans="1:3" x14ac:dyDescent="0.2">
      <c r="A911" t="s">
        <v>1033</v>
      </c>
      <c r="B911" s="71"/>
      <c r="C911" t="s">
        <v>3490</v>
      </c>
    </row>
    <row r="912" spans="1:3" x14ac:dyDescent="0.2">
      <c r="A912" t="s">
        <v>349</v>
      </c>
      <c r="B912" s="71"/>
      <c r="C912" t="s">
        <v>3491</v>
      </c>
    </row>
    <row r="913" spans="1:3" x14ac:dyDescent="0.2">
      <c r="A913" t="s">
        <v>968</v>
      </c>
      <c r="B913" s="71"/>
      <c r="C913" t="s">
        <v>3492</v>
      </c>
    </row>
    <row r="914" spans="1:3" x14ac:dyDescent="0.2">
      <c r="A914" t="s">
        <v>731</v>
      </c>
      <c r="B914" s="71"/>
      <c r="C914" t="s">
        <v>3493</v>
      </c>
    </row>
    <row r="915" spans="1:3" x14ac:dyDescent="0.2">
      <c r="A915" t="s">
        <v>553</v>
      </c>
      <c r="B915" s="71"/>
      <c r="C915" t="s">
        <v>3494</v>
      </c>
    </row>
    <row r="916" spans="1:3" x14ac:dyDescent="0.2">
      <c r="A916" t="s">
        <v>859</v>
      </c>
      <c r="B916" s="71"/>
      <c r="C916" t="s">
        <v>3495</v>
      </c>
    </row>
    <row r="917" spans="1:3" x14ac:dyDescent="0.2">
      <c r="A917" t="s">
        <v>335</v>
      </c>
      <c r="B917" s="71"/>
      <c r="C917" t="s">
        <v>3496</v>
      </c>
    </row>
    <row r="918" spans="1:3" x14ac:dyDescent="0.2">
      <c r="A918" t="s">
        <v>1427</v>
      </c>
      <c r="B918" s="71"/>
      <c r="C918" t="s">
        <v>3497</v>
      </c>
    </row>
    <row r="919" spans="1:3" x14ac:dyDescent="0.2">
      <c r="A919" t="s">
        <v>573</v>
      </c>
      <c r="B919" s="71"/>
      <c r="C919" t="s">
        <v>3498</v>
      </c>
    </row>
    <row r="920" spans="1:3" x14ac:dyDescent="0.2">
      <c r="A920" t="s">
        <v>996</v>
      </c>
      <c r="B920" s="71"/>
      <c r="C920" t="s">
        <v>3499</v>
      </c>
    </row>
    <row r="921" spans="1:3" x14ac:dyDescent="0.2">
      <c r="A921" t="s">
        <v>258</v>
      </c>
      <c r="B921" s="71"/>
      <c r="C921" t="s">
        <v>3499</v>
      </c>
    </row>
    <row r="922" spans="1:3" x14ac:dyDescent="0.2">
      <c r="A922" t="s">
        <v>453</v>
      </c>
      <c r="B922" s="71"/>
      <c r="C922" t="s">
        <v>3500</v>
      </c>
    </row>
    <row r="923" spans="1:3" x14ac:dyDescent="0.2">
      <c r="A923" t="s">
        <v>1325</v>
      </c>
      <c r="B923" s="71"/>
      <c r="C923" t="s">
        <v>3501</v>
      </c>
    </row>
    <row r="924" spans="1:3" x14ac:dyDescent="0.2">
      <c r="A924" t="s">
        <v>800</v>
      </c>
      <c r="B924" s="71"/>
      <c r="C924" t="s">
        <v>3502</v>
      </c>
    </row>
    <row r="925" spans="1:3" x14ac:dyDescent="0.2">
      <c r="A925" t="s">
        <v>694</v>
      </c>
      <c r="B925" s="71"/>
      <c r="C925" t="s">
        <v>3503</v>
      </c>
    </row>
    <row r="926" spans="1:3" x14ac:dyDescent="0.2">
      <c r="A926" t="s">
        <v>671</v>
      </c>
      <c r="B926" s="71"/>
      <c r="C926" t="s">
        <v>3504</v>
      </c>
    </row>
    <row r="927" spans="1:3" x14ac:dyDescent="0.2">
      <c r="A927" t="s">
        <v>542</v>
      </c>
      <c r="B927" s="71"/>
      <c r="C927" t="s">
        <v>3505</v>
      </c>
    </row>
    <row r="928" spans="1:3" x14ac:dyDescent="0.2">
      <c r="A928" t="s">
        <v>1250</v>
      </c>
      <c r="B928" s="71"/>
      <c r="C928" t="s">
        <v>3506</v>
      </c>
    </row>
    <row r="929" spans="1:3" x14ac:dyDescent="0.2">
      <c r="A929" t="s">
        <v>1185</v>
      </c>
      <c r="B929" s="71"/>
      <c r="C929" t="s">
        <v>3507</v>
      </c>
    </row>
    <row r="930" spans="1:3" x14ac:dyDescent="0.2">
      <c r="A930" t="s">
        <v>1083</v>
      </c>
      <c r="B930" s="71"/>
      <c r="C930" t="s">
        <v>3508</v>
      </c>
    </row>
    <row r="931" spans="1:3" x14ac:dyDescent="0.2">
      <c r="A931" t="s">
        <v>655</v>
      </c>
      <c r="B931" s="71"/>
      <c r="C931" t="s">
        <v>3509</v>
      </c>
    </row>
    <row r="932" spans="1:3" x14ac:dyDescent="0.2">
      <c r="A932" t="s">
        <v>1263</v>
      </c>
      <c r="B932" s="71"/>
      <c r="C932" t="s">
        <v>3510</v>
      </c>
    </row>
    <row r="933" spans="1:3" x14ac:dyDescent="0.2">
      <c r="A933" t="s">
        <v>1320</v>
      </c>
      <c r="B933" s="71"/>
      <c r="C933" t="s">
        <v>3511</v>
      </c>
    </row>
    <row r="934" spans="1:3" x14ac:dyDescent="0.2">
      <c r="A934" t="s">
        <v>1003</v>
      </c>
      <c r="B934" s="71"/>
      <c r="C934" t="s">
        <v>3512</v>
      </c>
    </row>
    <row r="935" spans="1:3" x14ac:dyDescent="0.2">
      <c r="A935" t="s">
        <v>463</v>
      </c>
      <c r="B935" s="71"/>
      <c r="C935" t="s">
        <v>3513</v>
      </c>
    </row>
    <row r="936" spans="1:3" x14ac:dyDescent="0.2">
      <c r="A936" t="s">
        <v>260</v>
      </c>
      <c r="B936" s="71"/>
      <c r="C936" t="s">
        <v>3514</v>
      </c>
    </row>
    <row r="937" spans="1:3" x14ac:dyDescent="0.2">
      <c r="A937" t="s">
        <v>1284</v>
      </c>
      <c r="B937" s="71"/>
      <c r="C937" t="s">
        <v>3515</v>
      </c>
    </row>
    <row r="938" spans="1:3" x14ac:dyDescent="0.2">
      <c r="A938" t="s">
        <v>268</v>
      </c>
      <c r="B938" s="71"/>
      <c r="C938" t="s">
        <v>3516</v>
      </c>
    </row>
    <row r="939" spans="1:3" x14ac:dyDescent="0.2">
      <c r="A939" t="s">
        <v>1285</v>
      </c>
      <c r="B939" s="71"/>
      <c r="C939" t="s">
        <v>3517</v>
      </c>
    </row>
    <row r="940" spans="1:3" x14ac:dyDescent="0.2">
      <c r="A940" t="s">
        <v>247</v>
      </c>
      <c r="B940" s="71"/>
      <c r="C940" t="s">
        <v>3518</v>
      </c>
    </row>
    <row r="941" spans="1:3" x14ac:dyDescent="0.2">
      <c r="A941" t="s">
        <v>1133</v>
      </c>
      <c r="B941" s="71"/>
      <c r="C941" t="s">
        <v>3519</v>
      </c>
    </row>
    <row r="942" spans="1:3" x14ac:dyDescent="0.2">
      <c r="A942" t="s">
        <v>742</v>
      </c>
      <c r="B942" s="71"/>
      <c r="C942" t="s">
        <v>3520</v>
      </c>
    </row>
    <row r="943" spans="1:3" x14ac:dyDescent="0.2">
      <c r="A943" t="s">
        <v>464</v>
      </c>
      <c r="B943" s="71"/>
      <c r="C943" t="s">
        <v>3521</v>
      </c>
    </row>
    <row r="944" spans="1:3" x14ac:dyDescent="0.2">
      <c r="A944" t="s">
        <v>261</v>
      </c>
      <c r="B944" s="71"/>
      <c r="C944" t="s">
        <v>3522</v>
      </c>
    </row>
    <row r="945" spans="1:3" x14ac:dyDescent="0.2">
      <c r="A945" t="s">
        <v>1357</v>
      </c>
      <c r="B945" s="71"/>
      <c r="C945" t="s">
        <v>3523</v>
      </c>
    </row>
    <row r="946" spans="1:3" x14ac:dyDescent="0.2">
      <c r="A946" t="s">
        <v>254</v>
      </c>
      <c r="B946" s="71"/>
      <c r="C946" t="s">
        <v>3524</v>
      </c>
    </row>
    <row r="947" spans="1:3" x14ac:dyDescent="0.2">
      <c r="A947" t="s">
        <v>295</v>
      </c>
      <c r="B947" s="71"/>
      <c r="C947" t="s">
        <v>3525</v>
      </c>
    </row>
    <row r="948" spans="1:3" x14ac:dyDescent="0.2">
      <c r="A948" t="s">
        <v>253</v>
      </c>
      <c r="B948" s="71"/>
      <c r="C948" t="s">
        <v>3526</v>
      </c>
    </row>
    <row r="949" spans="1:3" x14ac:dyDescent="0.2">
      <c r="A949" t="s">
        <v>234</v>
      </c>
      <c r="B949" s="71"/>
      <c r="C949" t="s">
        <v>3527</v>
      </c>
    </row>
    <row r="950" spans="1:3" x14ac:dyDescent="0.2">
      <c r="A950" t="s">
        <v>634</v>
      </c>
      <c r="B950" s="71"/>
      <c r="C950" t="s">
        <v>3528</v>
      </c>
    </row>
    <row r="951" spans="1:3" x14ac:dyDescent="0.2">
      <c r="A951" t="s">
        <v>304</v>
      </c>
      <c r="B951" s="71"/>
      <c r="C951" t="s">
        <v>3529</v>
      </c>
    </row>
    <row r="952" spans="1:3" ht="17" customHeight="1" x14ac:dyDescent="0.2">
      <c r="A952" t="s">
        <v>565</v>
      </c>
      <c r="B952" s="71"/>
      <c r="C952" t="s">
        <v>3530</v>
      </c>
    </row>
    <row r="953" spans="1:3" x14ac:dyDescent="0.2">
      <c r="A953" t="s">
        <v>1278</v>
      </c>
      <c r="B953" s="71"/>
      <c r="C953" t="s">
        <v>3531</v>
      </c>
    </row>
    <row r="954" spans="1:3" x14ac:dyDescent="0.2">
      <c r="A954" t="s">
        <v>1086</v>
      </c>
      <c r="B954" s="71"/>
      <c r="C954" t="s">
        <v>3532</v>
      </c>
    </row>
    <row r="955" spans="1:3" x14ac:dyDescent="0.2">
      <c r="A955" t="s">
        <v>1196</v>
      </c>
      <c r="B955" s="71"/>
      <c r="C955" t="s">
        <v>3533</v>
      </c>
    </row>
    <row r="956" spans="1:3" x14ac:dyDescent="0.2">
      <c r="A956" t="s">
        <v>1337</v>
      </c>
      <c r="B956" s="71"/>
      <c r="C956" t="s">
        <v>3534</v>
      </c>
    </row>
    <row r="957" spans="1:3" x14ac:dyDescent="0.2">
      <c r="A957" t="s">
        <v>956</v>
      </c>
      <c r="B957" s="71"/>
      <c r="C957" t="s">
        <v>3535</v>
      </c>
    </row>
    <row r="958" spans="1:3" x14ac:dyDescent="0.2">
      <c r="A958" t="s">
        <v>931</v>
      </c>
      <c r="B958" s="71"/>
      <c r="C958" t="s">
        <v>3536</v>
      </c>
    </row>
    <row r="959" spans="1:3" x14ac:dyDescent="0.2">
      <c r="A959" t="s">
        <v>1437</v>
      </c>
      <c r="B959" s="71"/>
      <c r="C959" t="s">
        <v>3537</v>
      </c>
    </row>
    <row r="960" spans="1:3" x14ac:dyDescent="0.2">
      <c r="A960" t="s">
        <v>1048</v>
      </c>
      <c r="B960" s="71"/>
      <c r="C960" t="s">
        <v>3538</v>
      </c>
    </row>
    <row r="961" spans="1:3" x14ac:dyDescent="0.2">
      <c r="A961" t="s">
        <v>393</v>
      </c>
      <c r="B961" s="71"/>
      <c r="C961" t="s">
        <v>3539</v>
      </c>
    </row>
    <row r="962" spans="1:3" x14ac:dyDescent="0.2">
      <c r="A962" t="s">
        <v>982</v>
      </c>
      <c r="B962" s="71"/>
      <c r="C962" t="s">
        <v>3540</v>
      </c>
    </row>
    <row r="963" spans="1:3" x14ac:dyDescent="0.2">
      <c r="A963" t="s">
        <v>1253</v>
      </c>
      <c r="B963" s="71"/>
      <c r="C963" t="s">
        <v>3541</v>
      </c>
    </row>
    <row r="964" spans="1:3" x14ac:dyDescent="0.2">
      <c r="A964" t="s">
        <v>939</v>
      </c>
      <c r="B964" s="71"/>
      <c r="C964" t="s">
        <v>3542</v>
      </c>
    </row>
    <row r="965" spans="1:3" x14ac:dyDescent="0.2">
      <c r="A965" t="s">
        <v>1014</v>
      </c>
      <c r="B965" s="71"/>
      <c r="C965" t="s">
        <v>3543</v>
      </c>
    </row>
    <row r="966" spans="1:3" x14ac:dyDescent="0.2">
      <c r="A966" t="s">
        <v>571</v>
      </c>
      <c r="B966" s="71"/>
      <c r="C966" t="s">
        <v>3544</v>
      </c>
    </row>
    <row r="967" spans="1:3" x14ac:dyDescent="0.2">
      <c r="A967" t="s">
        <v>1208</v>
      </c>
      <c r="B967" s="71"/>
      <c r="C967" t="s">
        <v>3545</v>
      </c>
    </row>
    <row r="968" spans="1:3" x14ac:dyDescent="0.2">
      <c r="A968" t="s">
        <v>990</v>
      </c>
      <c r="B968" s="71"/>
      <c r="C968" t="s">
        <v>3546</v>
      </c>
    </row>
    <row r="969" spans="1:3" x14ac:dyDescent="0.2">
      <c r="A969" t="s">
        <v>668</v>
      </c>
      <c r="B969" s="71"/>
      <c r="C969" t="s">
        <v>3547</v>
      </c>
    </row>
    <row r="970" spans="1:3" x14ac:dyDescent="0.2">
      <c r="A970" t="s">
        <v>1007</v>
      </c>
      <c r="B970" s="71"/>
      <c r="C970" t="s">
        <v>3548</v>
      </c>
    </row>
    <row r="971" spans="1:3" x14ac:dyDescent="0.2">
      <c r="A971" t="s">
        <v>594</v>
      </c>
      <c r="B971" s="71"/>
      <c r="C971" t="s">
        <v>3549</v>
      </c>
    </row>
    <row r="972" spans="1:3" x14ac:dyDescent="0.2">
      <c r="A972" t="s">
        <v>823</v>
      </c>
      <c r="B972" s="71"/>
      <c r="C972" t="s">
        <v>3550</v>
      </c>
    </row>
    <row r="973" spans="1:3" x14ac:dyDescent="0.2">
      <c r="A973" t="s">
        <v>1314</v>
      </c>
      <c r="B973" s="71"/>
      <c r="C973" t="s">
        <v>3551</v>
      </c>
    </row>
    <row r="974" spans="1:3" x14ac:dyDescent="0.2">
      <c r="A974" t="s">
        <v>1118</v>
      </c>
      <c r="B974" s="71"/>
      <c r="C974" t="s">
        <v>3552</v>
      </c>
    </row>
    <row r="975" spans="1:3" x14ac:dyDescent="0.2">
      <c r="A975" t="s">
        <v>1315</v>
      </c>
      <c r="B975" s="71"/>
      <c r="C975" t="s">
        <v>3553</v>
      </c>
    </row>
    <row r="976" spans="1:3" x14ac:dyDescent="0.2">
      <c r="A976" t="s">
        <v>826</v>
      </c>
      <c r="B976" s="71"/>
      <c r="C976" t="s">
        <v>3554</v>
      </c>
    </row>
    <row r="977" spans="1:3" x14ac:dyDescent="0.2">
      <c r="A977" t="s">
        <v>409</v>
      </c>
      <c r="B977" s="71"/>
      <c r="C977" t="s">
        <v>3555</v>
      </c>
    </row>
    <row r="978" spans="1:3" x14ac:dyDescent="0.2">
      <c r="A978" t="s">
        <v>469</v>
      </c>
      <c r="B978" s="71"/>
      <c r="C978" t="s">
        <v>3556</v>
      </c>
    </row>
    <row r="979" spans="1:3" x14ac:dyDescent="0.2">
      <c r="A979" t="s">
        <v>802</v>
      </c>
      <c r="B979" s="71"/>
      <c r="C979" t="s">
        <v>3557</v>
      </c>
    </row>
    <row r="980" spans="1:3" x14ac:dyDescent="0.2">
      <c r="A980" t="s">
        <v>1312</v>
      </c>
      <c r="B980" s="71"/>
      <c r="C980" t="s">
        <v>3558</v>
      </c>
    </row>
    <row r="981" spans="1:3" x14ac:dyDescent="0.2">
      <c r="A981" t="s">
        <v>1202</v>
      </c>
      <c r="B981" s="71"/>
      <c r="C981" t="s">
        <v>3559</v>
      </c>
    </row>
    <row r="982" spans="1:3" x14ac:dyDescent="0.2">
      <c r="A982" t="s">
        <v>1301</v>
      </c>
      <c r="B982" s="71"/>
      <c r="C982" t="s">
        <v>3560</v>
      </c>
    </row>
    <row r="983" spans="1:3" x14ac:dyDescent="0.2">
      <c r="A983" t="s">
        <v>959</v>
      </c>
      <c r="B983" s="71"/>
      <c r="C983" t="s">
        <v>3561</v>
      </c>
    </row>
    <row r="984" spans="1:3" x14ac:dyDescent="0.2">
      <c r="A984" t="s">
        <v>1004</v>
      </c>
      <c r="B984" s="71"/>
      <c r="C984" t="s">
        <v>3562</v>
      </c>
    </row>
    <row r="985" spans="1:3" x14ac:dyDescent="0.2">
      <c r="A985" t="s">
        <v>926</v>
      </c>
      <c r="B985" s="71"/>
      <c r="C985" t="s">
        <v>3563</v>
      </c>
    </row>
    <row r="986" spans="1:3" x14ac:dyDescent="0.2">
      <c r="A986" t="s">
        <v>482</v>
      </c>
      <c r="B986" s="71"/>
      <c r="C986" t="s">
        <v>3564</v>
      </c>
    </row>
    <row r="987" spans="1:3" x14ac:dyDescent="0.2">
      <c r="A987" t="s">
        <v>1088</v>
      </c>
      <c r="B987" s="71"/>
      <c r="C987" t="s">
        <v>3565</v>
      </c>
    </row>
    <row r="988" spans="1:3" x14ac:dyDescent="0.2">
      <c r="A988" t="s">
        <v>1414</v>
      </c>
      <c r="B988" s="71"/>
      <c r="C988" t="s">
        <v>3566</v>
      </c>
    </row>
    <row r="989" spans="1:3" x14ac:dyDescent="0.2">
      <c r="A989" t="s">
        <v>695</v>
      </c>
      <c r="B989" s="71"/>
      <c r="C989" t="s">
        <v>3567</v>
      </c>
    </row>
    <row r="990" spans="1:3" x14ac:dyDescent="0.2">
      <c r="A990" t="s">
        <v>678</v>
      </c>
      <c r="B990" s="71"/>
      <c r="C990" t="s">
        <v>3568</v>
      </c>
    </row>
    <row r="991" spans="1:3" x14ac:dyDescent="0.2">
      <c r="A991" t="s">
        <v>933</v>
      </c>
      <c r="B991" s="71"/>
      <c r="C991" t="s">
        <v>3569</v>
      </c>
    </row>
    <row r="992" spans="1:3" x14ac:dyDescent="0.2">
      <c r="A992" t="s">
        <v>919</v>
      </c>
      <c r="B992" s="71"/>
      <c r="C992" t="s">
        <v>3570</v>
      </c>
    </row>
    <row r="993" spans="1:3" x14ac:dyDescent="0.2">
      <c r="A993" t="s">
        <v>1387</v>
      </c>
      <c r="B993" s="71"/>
      <c r="C993" t="s">
        <v>3571</v>
      </c>
    </row>
    <row r="994" spans="1:3" x14ac:dyDescent="0.2">
      <c r="A994" t="s">
        <v>1405</v>
      </c>
      <c r="B994" s="71"/>
      <c r="C994" t="s">
        <v>3572</v>
      </c>
    </row>
    <row r="995" spans="1:3" x14ac:dyDescent="0.2">
      <c r="A995" t="s">
        <v>1113</v>
      </c>
      <c r="B995" s="71"/>
      <c r="C995" t="s">
        <v>3573</v>
      </c>
    </row>
    <row r="996" spans="1:3" x14ac:dyDescent="0.2">
      <c r="A996" t="s">
        <v>1151</v>
      </c>
      <c r="B996" s="71"/>
      <c r="C996" t="s">
        <v>3574</v>
      </c>
    </row>
    <row r="997" spans="1:3" x14ac:dyDescent="0.2">
      <c r="A997" t="s">
        <v>855</v>
      </c>
      <c r="B997" s="71"/>
      <c r="C997" t="s">
        <v>3575</v>
      </c>
    </row>
    <row r="998" spans="1:3" x14ac:dyDescent="0.2">
      <c r="A998" t="s">
        <v>869</v>
      </c>
      <c r="B998" s="71"/>
      <c r="C998" t="s">
        <v>3576</v>
      </c>
    </row>
    <row r="999" spans="1:3" x14ac:dyDescent="0.2">
      <c r="A999" t="s">
        <v>1426</v>
      </c>
      <c r="B999" s="71"/>
      <c r="C999" t="s">
        <v>3577</v>
      </c>
    </row>
    <row r="1000" spans="1:3" x14ac:dyDescent="0.2">
      <c r="A1000" t="s">
        <v>460</v>
      </c>
      <c r="B1000" s="71"/>
      <c r="C1000" t="s">
        <v>3578</v>
      </c>
    </row>
    <row r="1001" spans="1:3" x14ac:dyDescent="0.2">
      <c r="A1001" t="s">
        <v>372</v>
      </c>
      <c r="B1001" s="71"/>
      <c r="C1001" t="s">
        <v>3579</v>
      </c>
    </row>
    <row r="1002" spans="1:3" x14ac:dyDescent="0.2">
      <c r="A1002" t="s">
        <v>904</v>
      </c>
      <c r="B1002" s="71"/>
      <c r="C1002" t="s">
        <v>3580</v>
      </c>
    </row>
    <row r="1003" spans="1:3" x14ac:dyDescent="0.2">
      <c r="A1003" t="s">
        <v>339</v>
      </c>
      <c r="B1003" s="71"/>
      <c r="C1003" t="s">
        <v>3581</v>
      </c>
    </row>
    <row r="1004" spans="1:3" x14ac:dyDescent="0.2">
      <c r="A1004" t="s">
        <v>1106</v>
      </c>
      <c r="B1004" s="71"/>
      <c r="C1004" t="s">
        <v>3582</v>
      </c>
    </row>
    <row r="1005" spans="1:3" x14ac:dyDescent="0.2">
      <c r="A1005" t="s">
        <v>1002</v>
      </c>
      <c r="B1005" s="71"/>
      <c r="C1005" t="s">
        <v>3583</v>
      </c>
    </row>
    <row r="1006" spans="1:3" x14ac:dyDescent="0.2">
      <c r="A1006" t="s">
        <v>1451</v>
      </c>
      <c r="B1006" s="71"/>
      <c r="C1006" t="s">
        <v>3584</v>
      </c>
    </row>
    <row r="1007" spans="1:3" x14ac:dyDescent="0.2">
      <c r="A1007" t="s">
        <v>894</v>
      </c>
      <c r="B1007" s="71"/>
      <c r="C1007" t="s">
        <v>3585</v>
      </c>
    </row>
    <row r="1008" spans="1:3" x14ac:dyDescent="0.2">
      <c r="A1008" t="s">
        <v>988</v>
      </c>
      <c r="B1008" s="71"/>
      <c r="C1008" t="s">
        <v>3586</v>
      </c>
    </row>
    <row r="1009" spans="1:3" x14ac:dyDescent="0.2">
      <c r="A1009" t="s">
        <v>1008</v>
      </c>
      <c r="B1009" s="71"/>
      <c r="C1009" t="s">
        <v>3587</v>
      </c>
    </row>
    <row r="1010" spans="1:3" x14ac:dyDescent="0.2">
      <c r="A1010" t="s">
        <v>819</v>
      </c>
      <c r="B1010" s="71"/>
      <c r="C1010" t="s">
        <v>3588</v>
      </c>
    </row>
    <row r="1011" spans="1:3" x14ac:dyDescent="0.2">
      <c r="A1011" t="s">
        <v>368</v>
      </c>
      <c r="B1011" s="71"/>
      <c r="C1011" t="s">
        <v>3589</v>
      </c>
    </row>
    <row r="1012" spans="1:3" x14ac:dyDescent="0.2">
      <c r="A1012" t="s">
        <v>887</v>
      </c>
      <c r="B1012" s="71"/>
      <c r="C1012" t="s">
        <v>3590</v>
      </c>
    </row>
    <row r="1013" spans="1:3" x14ac:dyDescent="0.2">
      <c r="A1013" t="s">
        <v>1452</v>
      </c>
      <c r="B1013" s="71"/>
      <c r="C1013" t="s">
        <v>3591</v>
      </c>
    </row>
    <row r="1014" spans="1:3" x14ac:dyDescent="0.2">
      <c r="A1014" t="s">
        <v>1235</v>
      </c>
      <c r="B1014" s="71"/>
      <c r="C1014" t="s">
        <v>3592</v>
      </c>
    </row>
    <row r="1015" spans="1:3" x14ac:dyDescent="0.2">
      <c r="A1015" t="s">
        <v>530</v>
      </c>
      <c r="B1015" s="71"/>
      <c r="C1015" t="s">
        <v>3593</v>
      </c>
    </row>
    <row r="1016" spans="1:3" x14ac:dyDescent="0.2">
      <c r="A1016" t="s">
        <v>1159</v>
      </c>
      <c r="B1016" s="71"/>
      <c r="C1016" t="s">
        <v>3594</v>
      </c>
    </row>
    <row r="1017" spans="1:3" x14ac:dyDescent="0.2">
      <c r="A1017" t="s">
        <v>773</v>
      </c>
      <c r="B1017" s="71"/>
      <c r="C1017" t="s">
        <v>3595</v>
      </c>
    </row>
    <row r="1018" spans="1:3" x14ac:dyDescent="0.2">
      <c r="A1018" t="s">
        <v>885</v>
      </c>
      <c r="B1018" s="71"/>
      <c r="C1018" t="s">
        <v>3596</v>
      </c>
    </row>
    <row r="1019" spans="1:3" x14ac:dyDescent="0.2">
      <c r="A1019" t="s">
        <v>1266</v>
      </c>
      <c r="B1019" s="71"/>
      <c r="C1019" t="s">
        <v>3597</v>
      </c>
    </row>
    <row r="1020" spans="1:3" x14ac:dyDescent="0.2">
      <c r="A1020" t="s">
        <v>1079</v>
      </c>
      <c r="B1020" s="71"/>
      <c r="C1020" t="s">
        <v>3598</v>
      </c>
    </row>
    <row r="1021" spans="1:3" x14ac:dyDescent="0.2">
      <c r="A1021" t="s">
        <v>1392</v>
      </c>
      <c r="B1021" s="71"/>
      <c r="C1021" t="s">
        <v>3599</v>
      </c>
    </row>
    <row r="1022" spans="1:3" x14ac:dyDescent="0.2">
      <c r="A1022" t="s">
        <v>1160</v>
      </c>
      <c r="B1022" s="71"/>
      <c r="C1022" t="s">
        <v>3600</v>
      </c>
    </row>
    <row r="1023" spans="1:3" x14ac:dyDescent="0.2">
      <c r="A1023" t="s">
        <v>1277</v>
      </c>
      <c r="B1023" s="71"/>
      <c r="C1023" t="s">
        <v>3601</v>
      </c>
    </row>
    <row r="1024" spans="1:3" x14ac:dyDescent="0.2">
      <c r="A1024" t="s">
        <v>548</v>
      </c>
      <c r="B1024" s="71"/>
      <c r="C1024" t="s">
        <v>3602</v>
      </c>
    </row>
    <row r="1025" spans="1:3" x14ac:dyDescent="0.2">
      <c r="A1025" t="s">
        <v>920</v>
      </c>
      <c r="B1025" s="71"/>
      <c r="C1025" t="s">
        <v>3603</v>
      </c>
    </row>
    <row r="1026" spans="1:3" x14ac:dyDescent="0.2">
      <c r="A1026" t="s">
        <v>545</v>
      </c>
      <c r="B1026" s="71"/>
      <c r="C1026" t="s">
        <v>3604</v>
      </c>
    </row>
    <row r="1027" spans="1:3" x14ac:dyDescent="0.2">
      <c r="A1027" t="s">
        <v>619</v>
      </c>
      <c r="B1027" s="71"/>
      <c r="C1027" t="s">
        <v>3605</v>
      </c>
    </row>
    <row r="1028" spans="1:3" x14ac:dyDescent="0.2">
      <c r="A1028" t="s">
        <v>1403</v>
      </c>
      <c r="B1028" s="71"/>
      <c r="C1028" t="s">
        <v>3606</v>
      </c>
    </row>
    <row r="1029" spans="1:3" x14ac:dyDescent="0.2">
      <c r="A1029" t="s">
        <v>473</v>
      </c>
      <c r="B1029" s="71"/>
      <c r="C1029" t="s">
        <v>3607</v>
      </c>
    </row>
    <row r="1030" spans="1:3" x14ac:dyDescent="0.2">
      <c r="A1030" t="s">
        <v>1441</v>
      </c>
      <c r="B1030" s="71"/>
      <c r="C1030" t="s">
        <v>3608</v>
      </c>
    </row>
    <row r="1031" spans="1:3" x14ac:dyDescent="0.2">
      <c r="A1031" t="s">
        <v>1420</v>
      </c>
      <c r="B1031" s="71"/>
      <c r="C1031" t="s">
        <v>3609</v>
      </c>
    </row>
    <row r="1032" spans="1:3" x14ac:dyDescent="0.2">
      <c r="A1032" t="s">
        <v>620</v>
      </c>
      <c r="B1032" s="71"/>
      <c r="C1032" t="s">
        <v>3610</v>
      </c>
    </row>
    <row r="1033" spans="1:3" x14ac:dyDescent="0.2">
      <c r="A1033" t="s">
        <v>911</v>
      </c>
      <c r="B1033" s="71"/>
      <c r="C1033" t="s">
        <v>3611</v>
      </c>
    </row>
    <row r="1034" spans="1:3" x14ac:dyDescent="0.2">
      <c r="A1034" t="s">
        <v>831</v>
      </c>
      <c r="B1034" s="71"/>
      <c r="C1034" t="s">
        <v>3612</v>
      </c>
    </row>
    <row r="1035" spans="1:3" x14ac:dyDescent="0.2">
      <c r="A1035" t="s">
        <v>845</v>
      </c>
      <c r="B1035" s="71"/>
      <c r="C1035" t="s">
        <v>3613</v>
      </c>
    </row>
    <row r="1036" spans="1:3" x14ac:dyDescent="0.2">
      <c r="A1036" t="s">
        <v>1399</v>
      </c>
      <c r="B1036" s="71"/>
      <c r="C1036" t="s">
        <v>3614</v>
      </c>
    </row>
    <row r="1037" spans="1:3" x14ac:dyDescent="0.2">
      <c r="A1037" t="s">
        <v>693</v>
      </c>
      <c r="B1037" s="71"/>
      <c r="C1037" t="s">
        <v>3615</v>
      </c>
    </row>
    <row r="1038" spans="1:3" x14ac:dyDescent="0.2">
      <c r="A1038" t="s">
        <v>730</v>
      </c>
      <c r="B1038" s="71"/>
      <c r="C1038" t="s">
        <v>3616</v>
      </c>
    </row>
    <row r="1039" spans="1:3" x14ac:dyDescent="0.2">
      <c r="A1039" t="s">
        <v>1340</v>
      </c>
      <c r="B1039" s="71"/>
      <c r="C1039" t="s">
        <v>3617</v>
      </c>
    </row>
    <row r="1040" spans="1:3" x14ac:dyDescent="0.2">
      <c r="A1040" t="s">
        <v>1209</v>
      </c>
      <c r="B1040" s="71"/>
      <c r="C1040" t="s">
        <v>3618</v>
      </c>
    </row>
    <row r="1041" spans="1:3" x14ac:dyDescent="0.2">
      <c r="A1041" t="s">
        <v>514</v>
      </c>
      <c r="B1041" s="71"/>
      <c r="C1041" t="s">
        <v>3619</v>
      </c>
    </row>
    <row r="1042" spans="1:3" x14ac:dyDescent="0.2">
      <c r="A1042" t="s">
        <v>1265</v>
      </c>
      <c r="B1042" s="71"/>
      <c r="C1042" t="s">
        <v>3620</v>
      </c>
    </row>
    <row r="1043" spans="1:3" x14ac:dyDescent="0.2">
      <c r="A1043" t="s">
        <v>343</v>
      </c>
      <c r="B1043" s="71"/>
      <c r="C1043" t="s">
        <v>3621</v>
      </c>
    </row>
    <row r="1044" spans="1:3" x14ac:dyDescent="0.2">
      <c r="A1044" t="s">
        <v>424</v>
      </c>
      <c r="B1044" s="71"/>
      <c r="C1044" t="s">
        <v>3622</v>
      </c>
    </row>
    <row r="1045" spans="1:3" x14ac:dyDescent="0.2">
      <c r="A1045" t="s">
        <v>574</v>
      </c>
      <c r="B1045" s="71"/>
      <c r="C1045" t="s">
        <v>3623</v>
      </c>
    </row>
    <row r="1046" spans="1:3" x14ac:dyDescent="0.2">
      <c r="A1046" t="s">
        <v>1158</v>
      </c>
      <c r="B1046" s="71"/>
      <c r="C1046" t="s">
        <v>3624</v>
      </c>
    </row>
    <row r="1047" spans="1:3" x14ac:dyDescent="0.2">
      <c r="A1047" t="s">
        <v>515</v>
      </c>
      <c r="B1047" s="71"/>
      <c r="C1047" t="s">
        <v>3625</v>
      </c>
    </row>
    <row r="1048" spans="1:3" x14ac:dyDescent="0.2">
      <c r="A1048" t="s">
        <v>625</v>
      </c>
      <c r="B1048" s="71"/>
      <c r="C1048" t="s">
        <v>3626</v>
      </c>
    </row>
    <row r="1049" spans="1:3" x14ac:dyDescent="0.2">
      <c r="A1049" t="s">
        <v>590</v>
      </c>
      <c r="B1049" s="71"/>
      <c r="C1049" t="s">
        <v>3627</v>
      </c>
    </row>
    <row r="1050" spans="1:3" x14ac:dyDescent="0.2">
      <c r="A1050" t="s">
        <v>888</v>
      </c>
      <c r="B1050" s="71"/>
      <c r="C1050" t="s">
        <v>3628</v>
      </c>
    </row>
    <row r="1051" spans="1:3" x14ac:dyDescent="0.2">
      <c r="A1051" t="s">
        <v>242</v>
      </c>
      <c r="B1051" s="71"/>
      <c r="C1051" t="s">
        <v>3629</v>
      </c>
    </row>
    <row r="1052" spans="1:3" x14ac:dyDescent="0.2">
      <c r="A1052" t="s">
        <v>766</v>
      </c>
      <c r="B1052" s="71"/>
      <c r="C1052" t="s">
        <v>3630</v>
      </c>
    </row>
    <row r="1053" spans="1:3" x14ac:dyDescent="0.2">
      <c r="A1053" t="s">
        <v>308</v>
      </c>
      <c r="B1053" s="71"/>
      <c r="C1053" t="s">
        <v>3631</v>
      </c>
    </row>
    <row r="1054" spans="1:3" x14ac:dyDescent="0.2">
      <c r="A1054" t="s">
        <v>765</v>
      </c>
      <c r="B1054" s="71"/>
      <c r="C1054" t="s">
        <v>3632</v>
      </c>
    </row>
    <row r="1055" spans="1:3" x14ac:dyDescent="0.2">
      <c r="A1055" t="s">
        <v>509</v>
      </c>
      <c r="B1055" s="71"/>
      <c r="C1055" t="s">
        <v>3633</v>
      </c>
    </row>
    <row r="1056" spans="1:3" x14ac:dyDescent="0.2">
      <c r="A1056" t="s">
        <v>1237</v>
      </c>
      <c r="B1056" s="71"/>
      <c r="C1056" t="s">
        <v>3634</v>
      </c>
    </row>
    <row r="1057" spans="1:3" x14ac:dyDescent="0.2">
      <c r="A1057" t="s">
        <v>612</v>
      </c>
      <c r="B1057" s="71"/>
      <c r="C1057" t="s">
        <v>3635</v>
      </c>
    </row>
    <row r="1058" spans="1:3" x14ac:dyDescent="0.2">
      <c r="A1058" t="s">
        <v>1332</v>
      </c>
      <c r="B1058" s="71"/>
      <c r="C1058" t="s">
        <v>3636</v>
      </c>
    </row>
    <row r="1059" spans="1:3" x14ac:dyDescent="0.2">
      <c r="A1059" t="s">
        <v>564</v>
      </c>
      <c r="B1059" s="71"/>
      <c r="C1059" t="s">
        <v>3637</v>
      </c>
    </row>
    <row r="1060" spans="1:3" x14ac:dyDescent="0.2">
      <c r="A1060" t="s">
        <v>1384</v>
      </c>
      <c r="B1060" s="71"/>
      <c r="C1060" t="s">
        <v>3638</v>
      </c>
    </row>
    <row r="1061" spans="1:3" x14ac:dyDescent="0.2">
      <c r="A1061" t="s">
        <v>353</v>
      </c>
      <c r="B1061" s="71"/>
      <c r="C1061" t="s">
        <v>3639</v>
      </c>
    </row>
    <row r="1062" spans="1:3" x14ac:dyDescent="0.2">
      <c r="A1062" t="s">
        <v>1447</v>
      </c>
      <c r="B1062" s="71"/>
      <c r="C1062" t="s">
        <v>3640</v>
      </c>
    </row>
    <row r="1063" spans="1:3" x14ac:dyDescent="0.2">
      <c r="A1063" t="s">
        <v>337</v>
      </c>
      <c r="B1063" s="71"/>
      <c r="C1063" t="s">
        <v>3641</v>
      </c>
    </row>
    <row r="1064" spans="1:3" x14ac:dyDescent="0.2">
      <c r="A1064" t="s">
        <v>1335</v>
      </c>
      <c r="B1064" s="71"/>
      <c r="C1064" t="s">
        <v>3642</v>
      </c>
    </row>
    <row r="1065" spans="1:3" x14ac:dyDescent="0.2">
      <c r="A1065" t="s">
        <v>753</v>
      </c>
      <c r="B1065" s="71"/>
      <c r="C1065" t="s">
        <v>3643</v>
      </c>
    </row>
    <row r="1066" spans="1:3" x14ac:dyDescent="0.2">
      <c r="A1066" t="s">
        <v>1309</v>
      </c>
      <c r="B1066" s="71"/>
      <c r="C1066" t="s">
        <v>3644</v>
      </c>
    </row>
    <row r="1067" spans="1:3" x14ac:dyDescent="0.2">
      <c r="A1067" t="s">
        <v>1368</v>
      </c>
      <c r="B1067" s="71"/>
      <c r="C1067" t="s">
        <v>3645</v>
      </c>
    </row>
    <row r="1068" spans="1:3" x14ac:dyDescent="0.2">
      <c r="A1068" t="s">
        <v>202</v>
      </c>
      <c r="B1068" s="71"/>
      <c r="C1068" t="s">
        <v>3646</v>
      </c>
    </row>
    <row r="1069" spans="1:3" x14ac:dyDescent="0.2">
      <c r="A1069" t="s">
        <v>1402</v>
      </c>
      <c r="B1069" s="71"/>
      <c r="C1069" t="s">
        <v>3647</v>
      </c>
    </row>
    <row r="1070" spans="1:3" x14ac:dyDescent="0.2">
      <c r="A1070" t="s">
        <v>1066</v>
      </c>
      <c r="B1070" s="71"/>
      <c r="C1070" t="s">
        <v>3648</v>
      </c>
    </row>
    <row r="1071" spans="1:3" x14ac:dyDescent="0.2">
      <c r="A1071" t="s">
        <v>881</v>
      </c>
      <c r="B1071" s="71"/>
      <c r="C1071" t="s">
        <v>3649</v>
      </c>
    </row>
    <row r="1072" spans="1:3" x14ac:dyDescent="0.2">
      <c r="A1072" t="s">
        <v>241</v>
      </c>
      <c r="B1072" s="71"/>
      <c r="C1072" t="s">
        <v>3650</v>
      </c>
    </row>
    <row r="1073" spans="1:3" x14ac:dyDescent="0.2">
      <c r="A1073" t="s">
        <v>1442</v>
      </c>
      <c r="B1073" s="71"/>
      <c r="C1073" t="s">
        <v>3651</v>
      </c>
    </row>
    <row r="1074" spans="1:3" x14ac:dyDescent="0.2">
      <c r="A1074" t="s">
        <v>211</v>
      </c>
      <c r="B1074" s="71"/>
      <c r="C1074" t="s">
        <v>3652</v>
      </c>
    </row>
    <row r="1075" spans="1:3" x14ac:dyDescent="0.2">
      <c r="A1075" t="s">
        <v>1398</v>
      </c>
      <c r="B1075" s="71"/>
      <c r="C1075" t="s">
        <v>3653</v>
      </c>
    </row>
    <row r="1076" spans="1:3" x14ac:dyDescent="0.2">
      <c r="A1076" t="s">
        <v>665</v>
      </c>
      <c r="B1076" s="71"/>
      <c r="C1076" t="s">
        <v>3654</v>
      </c>
    </row>
    <row r="1077" spans="1:3" x14ac:dyDescent="0.2">
      <c r="A1077" t="s">
        <v>1268</v>
      </c>
      <c r="B1077" s="71"/>
      <c r="C1077" t="s">
        <v>3655</v>
      </c>
    </row>
    <row r="1078" spans="1:3" x14ac:dyDescent="0.2">
      <c r="A1078" t="s">
        <v>232</v>
      </c>
      <c r="B1078" s="71"/>
      <c r="C1078" t="s">
        <v>3656</v>
      </c>
    </row>
    <row r="1079" spans="1:3" x14ac:dyDescent="0.2">
      <c r="A1079" t="s">
        <v>1336</v>
      </c>
      <c r="B1079" s="71"/>
      <c r="C1079" t="s">
        <v>3657</v>
      </c>
    </row>
    <row r="1080" spans="1:3" x14ac:dyDescent="0.2">
      <c r="A1080" t="s">
        <v>1221</v>
      </c>
      <c r="B1080" s="71"/>
      <c r="C1080" t="s">
        <v>3658</v>
      </c>
    </row>
    <row r="1081" spans="1:3" x14ac:dyDescent="0.2">
      <c r="A1081" t="s">
        <v>1431</v>
      </c>
      <c r="B1081" s="71"/>
      <c r="C1081" t="s">
        <v>3659</v>
      </c>
    </row>
    <row r="1082" spans="1:3" x14ac:dyDescent="0.2">
      <c r="A1082" t="s">
        <v>927</v>
      </c>
      <c r="B1082" s="71"/>
      <c r="C1082" t="s">
        <v>3660</v>
      </c>
    </row>
    <row r="1083" spans="1:3" x14ac:dyDescent="0.2">
      <c r="A1083" t="s">
        <v>324</v>
      </c>
      <c r="B1083" s="71"/>
      <c r="C1083" t="s">
        <v>3661</v>
      </c>
    </row>
    <row r="1084" spans="1:3" x14ac:dyDescent="0.2">
      <c r="A1084" t="s">
        <v>1060</v>
      </c>
      <c r="B1084" s="71"/>
      <c r="C1084" t="s">
        <v>3662</v>
      </c>
    </row>
    <row r="1085" spans="1:3" x14ac:dyDescent="0.2">
      <c r="A1085" t="s">
        <v>884</v>
      </c>
      <c r="B1085" s="71"/>
      <c r="C1085" t="s">
        <v>3663</v>
      </c>
    </row>
    <row r="1086" spans="1:3" x14ac:dyDescent="0.2">
      <c r="A1086" t="s">
        <v>1028</v>
      </c>
      <c r="B1086" s="71"/>
      <c r="C1086" t="s">
        <v>3664</v>
      </c>
    </row>
    <row r="1087" spans="1:3" x14ac:dyDescent="0.2">
      <c r="A1087" t="s">
        <v>1341</v>
      </c>
      <c r="B1087" s="71"/>
      <c r="C1087" t="s">
        <v>3665</v>
      </c>
    </row>
    <row r="1088" spans="1:3" x14ac:dyDescent="0.2">
      <c r="A1088" t="s">
        <v>366</v>
      </c>
      <c r="B1088" s="71"/>
      <c r="C1088" t="s">
        <v>3666</v>
      </c>
    </row>
    <row r="1089" spans="1:3" x14ac:dyDescent="0.2">
      <c r="A1089" t="s">
        <v>1070</v>
      </c>
      <c r="B1089" s="71"/>
      <c r="C1089" t="s">
        <v>3667</v>
      </c>
    </row>
    <row r="1090" spans="1:3" x14ac:dyDescent="0.2">
      <c r="A1090" t="s">
        <v>843</v>
      </c>
      <c r="B1090" s="71"/>
      <c r="C1090" t="s">
        <v>3668</v>
      </c>
    </row>
    <row r="1091" spans="1:3" x14ac:dyDescent="0.2">
      <c r="A1091" t="s">
        <v>1376</v>
      </c>
      <c r="B1091" s="71"/>
      <c r="C1091" t="s">
        <v>3669</v>
      </c>
    </row>
    <row r="1092" spans="1:3" x14ac:dyDescent="0.2">
      <c r="A1092" t="s">
        <v>1105</v>
      </c>
      <c r="B1092" s="71"/>
      <c r="C1092" t="s">
        <v>3670</v>
      </c>
    </row>
    <row r="1093" spans="1:3" x14ac:dyDescent="0.2">
      <c r="A1093" t="s">
        <v>652</v>
      </c>
      <c r="B1093" s="71"/>
      <c r="C1093" t="s">
        <v>3671</v>
      </c>
    </row>
    <row r="1094" spans="1:3" x14ac:dyDescent="0.2">
      <c r="A1094" t="s">
        <v>839</v>
      </c>
      <c r="B1094" s="71"/>
      <c r="C1094" t="s">
        <v>3672</v>
      </c>
    </row>
    <row r="1095" spans="1:3" x14ac:dyDescent="0.2">
      <c r="A1095" t="s">
        <v>405</v>
      </c>
      <c r="B1095" s="71"/>
      <c r="C1095" t="s">
        <v>3673</v>
      </c>
    </row>
    <row r="1096" spans="1:3" x14ac:dyDescent="0.2">
      <c r="A1096" t="s">
        <v>400</v>
      </c>
      <c r="B1096" s="71"/>
      <c r="C1096" t="s">
        <v>3674</v>
      </c>
    </row>
    <row r="1097" spans="1:3" x14ac:dyDescent="0.2">
      <c r="A1097" t="s">
        <v>581</v>
      </c>
      <c r="B1097" s="71"/>
      <c r="C1097" t="s">
        <v>3675</v>
      </c>
    </row>
    <row r="1098" spans="1:3" x14ac:dyDescent="0.2">
      <c r="A1098" t="s">
        <v>380</v>
      </c>
      <c r="B1098" s="71"/>
      <c r="C1098" t="s">
        <v>3676</v>
      </c>
    </row>
    <row r="1099" spans="1:3" x14ac:dyDescent="0.2">
      <c r="A1099" t="s">
        <v>245</v>
      </c>
      <c r="B1099" s="71"/>
      <c r="C1099" t="s">
        <v>3677</v>
      </c>
    </row>
    <row r="1100" spans="1:3" x14ac:dyDescent="0.2">
      <c r="A1100" t="s">
        <v>645</v>
      </c>
      <c r="B1100" s="71"/>
      <c r="C1100" t="s">
        <v>3678</v>
      </c>
    </row>
    <row r="1101" spans="1:3" x14ac:dyDescent="0.2">
      <c r="A1101" t="s">
        <v>1038</v>
      </c>
      <c r="B1101" s="71"/>
      <c r="C1101" t="s">
        <v>3679</v>
      </c>
    </row>
    <row r="1102" spans="1:3" x14ac:dyDescent="0.2">
      <c r="A1102" t="s">
        <v>1259</v>
      </c>
      <c r="B1102" s="71"/>
      <c r="C1102" t="s">
        <v>3680</v>
      </c>
    </row>
    <row r="1103" spans="1:3" x14ac:dyDescent="0.2">
      <c r="A1103" t="s">
        <v>597</v>
      </c>
      <c r="B1103" s="71"/>
      <c r="C1103" t="s">
        <v>3681</v>
      </c>
    </row>
    <row r="1104" spans="1:3" x14ac:dyDescent="0.2">
      <c r="A1104" t="s">
        <v>1358</v>
      </c>
      <c r="B1104" s="71"/>
      <c r="C1104" t="s">
        <v>3682</v>
      </c>
    </row>
    <row r="1105" spans="1:3" x14ac:dyDescent="0.2">
      <c r="A1105" t="s">
        <v>821</v>
      </c>
      <c r="B1105" s="71"/>
      <c r="C1105" t="s">
        <v>3683</v>
      </c>
    </row>
    <row r="1106" spans="1:3" x14ac:dyDescent="0.2">
      <c r="A1106" t="s">
        <v>1374</v>
      </c>
      <c r="B1106" s="71"/>
      <c r="C1106" t="s">
        <v>3684</v>
      </c>
    </row>
    <row r="1107" spans="1:3" x14ac:dyDescent="0.2">
      <c r="A1107" t="s">
        <v>1353</v>
      </c>
      <c r="B1107" s="71"/>
      <c r="C1107" t="s">
        <v>3685</v>
      </c>
    </row>
    <row r="1108" spans="1:3" x14ac:dyDescent="0.2">
      <c r="A1108" t="s">
        <v>909</v>
      </c>
      <c r="B1108" s="71"/>
      <c r="C1108" t="s">
        <v>3686</v>
      </c>
    </row>
    <row r="1109" spans="1:3" x14ac:dyDescent="0.2">
      <c r="A1109" t="s">
        <v>871</v>
      </c>
      <c r="B1109" s="71"/>
      <c r="C1109" t="s">
        <v>3687</v>
      </c>
    </row>
    <row r="1110" spans="1:3" x14ac:dyDescent="0.2">
      <c r="A1110" t="s">
        <v>632</v>
      </c>
      <c r="B1110" s="71"/>
      <c r="C1110" t="s">
        <v>3688</v>
      </c>
    </row>
    <row r="1111" spans="1:3" x14ac:dyDescent="0.2">
      <c r="A1111" t="s">
        <v>486</v>
      </c>
      <c r="B1111" s="71"/>
      <c r="C1111" t="s">
        <v>3689</v>
      </c>
    </row>
    <row r="1112" spans="1:3" x14ac:dyDescent="0.2">
      <c r="A1112" t="s">
        <v>532</v>
      </c>
      <c r="B1112" s="71"/>
      <c r="C1112" t="s">
        <v>3690</v>
      </c>
    </row>
    <row r="1113" spans="1:3" x14ac:dyDescent="0.2">
      <c r="A1113" t="s">
        <v>401</v>
      </c>
      <c r="B1113" s="71"/>
      <c r="C1113" t="s">
        <v>3691</v>
      </c>
    </row>
    <row r="1114" spans="1:3" x14ac:dyDescent="0.2">
      <c r="A1114" t="s">
        <v>631</v>
      </c>
      <c r="B1114" s="71"/>
      <c r="C1114" t="s">
        <v>3692</v>
      </c>
    </row>
    <row r="1115" spans="1:3" x14ac:dyDescent="0.2">
      <c r="A1115" t="s">
        <v>487</v>
      </c>
      <c r="B1115" s="71"/>
      <c r="C1115" t="s">
        <v>3693</v>
      </c>
    </row>
    <row r="1116" spans="1:3" x14ac:dyDescent="0.2">
      <c r="A1116" t="s">
        <v>531</v>
      </c>
      <c r="B1116" s="71"/>
      <c r="C1116" t="s">
        <v>3694</v>
      </c>
    </row>
    <row r="1117" spans="1:3" x14ac:dyDescent="0.2">
      <c r="A1117" t="s">
        <v>402</v>
      </c>
      <c r="B1117" s="71"/>
      <c r="C1117" t="s">
        <v>3695</v>
      </c>
    </row>
    <row r="1118" spans="1:3" x14ac:dyDescent="0.2">
      <c r="A1118" t="s">
        <v>1073</v>
      </c>
      <c r="B1118" s="71"/>
      <c r="C1118" t="s">
        <v>3696</v>
      </c>
    </row>
    <row r="1119" spans="1:3" x14ac:dyDescent="0.2">
      <c r="A1119" t="s">
        <v>602</v>
      </c>
      <c r="B1119" s="71"/>
      <c r="C1119" t="s">
        <v>3697</v>
      </c>
    </row>
    <row r="1120" spans="1:3" x14ac:dyDescent="0.2">
      <c r="A1120" t="s">
        <v>992</v>
      </c>
      <c r="B1120" s="71"/>
      <c r="C1120" t="s">
        <v>3698</v>
      </c>
    </row>
    <row r="1121" spans="1:3" x14ac:dyDescent="0.2">
      <c r="A1121" t="s">
        <v>559</v>
      </c>
      <c r="B1121" s="71"/>
      <c r="C1121" t="s">
        <v>3699</v>
      </c>
    </row>
    <row r="1122" spans="1:3" x14ac:dyDescent="0.2">
      <c r="A1122" t="s">
        <v>816</v>
      </c>
      <c r="B1122" s="71"/>
      <c r="C1122" t="s">
        <v>3700</v>
      </c>
    </row>
    <row r="1123" spans="1:3" x14ac:dyDescent="0.2">
      <c r="A1123" t="s">
        <v>1157</v>
      </c>
      <c r="B1123" s="71"/>
      <c r="C1123" t="s">
        <v>3701</v>
      </c>
    </row>
    <row r="1124" spans="1:3" x14ac:dyDescent="0.2">
      <c r="A1124" t="s">
        <v>972</v>
      </c>
      <c r="B1124" s="71"/>
      <c r="C1124" t="s">
        <v>3702</v>
      </c>
    </row>
    <row r="1125" spans="1:3" x14ac:dyDescent="0.2">
      <c r="A1125" t="s">
        <v>1074</v>
      </c>
      <c r="B1125" s="71"/>
      <c r="C1125" t="s">
        <v>3703</v>
      </c>
    </row>
    <row r="1126" spans="1:3" x14ac:dyDescent="0.2">
      <c r="A1126" t="s">
        <v>601</v>
      </c>
      <c r="B1126" s="71"/>
      <c r="C1126" t="s">
        <v>3704</v>
      </c>
    </row>
    <row r="1127" spans="1:3" x14ac:dyDescent="0.2">
      <c r="A1127" t="s">
        <v>993</v>
      </c>
      <c r="B1127" s="71"/>
      <c r="C1127" t="s">
        <v>3704</v>
      </c>
    </row>
    <row r="1128" spans="1:3" x14ac:dyDescent="0.2">
      <c r="A1128" t="s">
        <v>558</v>
      </c>
      <c r="B1128" s="71"/>
      <c r="C1128" t="s">
        <v>3705</v>
      </c>
    </row>
    <row r="1129" spans="1:3" x14ac:dyDescent="0.2">
      <c r="A1129" t="s">
        <v>817</v>
      </c>
      <c r="B1129" s="71"/>
      <c r="C1129" t="s">
        <v>3705</v>
      </c>
    </row>
    <row r="1130" spans="1:3" x14ac:dyDescent="0.2">
      <c r="A1130" t="s">
        <v>1156</v>
      </c>
      <c r="B1130" s="71"/>
      <c r="C1130" t="s">
        <v>3706</v>
      </c>
    </row>
    <row r="1131" spans="1:3" x14ac:dyDescent="0.2">
      <c r="A1131" t="s">
        <v>973</v>
      </c>
      <c r="B1131" s="71"/>
      <c r="C1131" t="s">
        <v>3706</v>
      </c>
    </row>
    <row r="1132" spans="1:3" x14ac:dyDescent="0.2">
      <c r="A1132" t="s">
        <v>1177</v>
      </c>
      <c r="B1132" s="71"/>
      <c r="C1132" t="s">
        <v>3707</v>
      </c>
    </row>
    <row r="1133" spans="1:3" x14ac:dyDescent="0.2">
      <c r="A1133" t="s">
        <v>1435</v>
      </c>
      <c r="B1133" s="71"/>
      <c r="C1133" t="s">
        <v>3708</v>
      </c>
    </row>
    <row r="1134" spans="1:3" x14ac:dyDescent="0.2">
      <c r="A1134" t="s">
        <v>1422</v>
      </c>
      <c r="B1134" s="71"/>
      <c r="C1134" t="s">
        <v>3709</v>
      </c>
    </row>
    <row r="1135" spans="1:3" x14ac:dyDescent="0.2">
      <c r="A1135" t="s">
        <v>466</v>
      </c>
      <c r="B1135" s="71"/>
      <c r="C1135" t="s">
        <v>3710</v>
      </c>
    </row>
    <row r="1136" spans="1:3" x14ac:dyDescent="0.2">
      <c r="A1136" t="s">
        <v>203</v>
      </c>
      <c r="B1136" s="71"/>
      <c r="C1136" t="s">
        <v>3711</v>
      </c>
    </row>
    <row r="1137" spans="1:3" x14ac:dyDescent="0.2">
      <c r="A1137" t="s">
        <v>508</v>
      </c>
      <c r="B1137" s="71"/>
      <c r="C1137" t="s">
        <v>3712</v>
      </c>
    </row>
    <row r="1138" spans="1:3" x14ac:dyDescent="0.2">
      <c r="A1138" t="s">
        <v>218</v>
      </c>
      <c r="B1138" s="71"/>
      <c r="C1138" t="s">
        <v>3713</v>
      </c>
    </row>
    <row r="1139" spans="1:3" x14ac:dyDescent="0.2">
      <c r="A1139" t="s">
        <v>1254</v>
      </c>
      <c r="B1139" s="71"/>
      <c r="C1139" t="s">
        <v>3714</v>
      </c>
    </row>
    <row r="1140" spans="1:3" x14ac:dyDescent="0.2">
      <c r="A1140" t="s">
        <v>1269</v>
      </c>
      <c r="B1140" s="71"/>
      <c r="C1140" t="s">
        <v>3715</v>
      </c>
    </row>
    <row r="1141" spans="1:3" x14ac:dyDescent="0.2">
      <c r="A1141" t="s">
        <v>378</v>
      </c>
      <c r="B1141" s="71"/>
      <c r="C1141" t="s">
        <v>3716</v>
      </c>
    </row>
    <row r="1142" spans="1:3" x14ac:dyDescent="0.2">
      <c r="A1142" t="s">
        <v>745</v>
      </c>
      <c r="B1142" s="71"/>
      <c r="C1142" t="s">
        <v>3717</v>
      </c>
    </row>
    <row r="1143" spans="1:3" x14ac:dyDescent="0.2">
      <c r="A1143" t="s">
        <v>861</v>
      </c>
      <c r="B1143" s="71"/>
      <c r="C1143" t="s">
        <v>3718</v>
      </c>
    </row>
    <row r="1144" spans="1:3" x14ac:dyDescent="0.2">
      <c r="A1144" t="s">
        <v>723</v>
      </c>
      <c r="B1144" s="71"/>
      <c r="C1144" t="s">
        <v>3719</v>
      </c>
    </row>
    <row r="1145" spans="1:3" x14ac:dyDescent="0.2">
      <c r="A1145" t="s">
        <v>698</v>
      </c>
      <c r="B1145" s="71"/>
      <c r="C1145" t="s">
        <v>3720</v>
      </c>
    </row>
    <row r="1146" spans="1:3" x14ac:dyDescent="0.2">
      <c r="A1146" t="s">
        <v>1121</v>
      </c>
      <c r="B1146" s="71"/>
      <c r="C1146" t="s">
        <v>3721</v>
      </c>
    </row>
    <row r="1147" spans="1:3" x14ac:dyDescent="0.2">
      <c r="A1147" t="s">
        <v>718</v>
      </c>
      <c r="B1147" s="71"/>
      <c r="C1147" t="s">
        <v>3722</v>
      </c>
    </row>
    <row r="1148" spans="1:3" x14ac:dyDescent="0.2">
      <c r="A1148" t="s">
        <v>312</v>
      </c>
      <c r="B1148" s="71"/>
      <c r="C1148" t="s">
        <v>3723</v>
      </c>
    </row>
    <row r="1149" spans="1:3" x14ac:dyDescent="0.2">
      <c r="A1149" t="s">
        <v>965</v>
      </c>
      <c r="B1149" s="71"/>
      <c r="C1149" t="s">
        <v>3724</v>
      </c>
    </row>
    <row r="1150" spans="1:3" x14ac:dyDescent="0.2">
      <c r="A1150" t="s">
        <v>1220</v>
      </c>
      <c r="B1150" s="71"/>
      <c r="C1150" t="s">
        <v>3725</v>
      </c>
    </row>
    <row r="1151" spans="1:3" x14ac:dyDescent="0.2">
      <c r="A1151" t="s">
        <v>1251</v>
      </c>
      <c r="B1151" s="71"/>
      <c r="C1151" t="s">
        <v>3726</v>
      </c>
    </row>
    <row r="1152" spans="1:3" x14ac:dyDescent="0.2">
      <c r="A1152" t="s">
        <v>951</v>
      </c>
      <c r="B1152" s="71"/>
      <c r="C1152" t="s">
        <v>3727</v>
      </c>
    </row>
    <row r="1153" spans="1:3" x14ac:dyDescent="0.2">
      <c r="A1153" t="s">
        <v>1321</v>
      </c>
      <c r="B1153" s="71"/>
      <c r="C1153" t="s">
        <v>3728</v>
      </c>
    </row>
    <row r="1154" spans="1:3" x14ac:dyDescent="0.2">
      <c r="A1154" t="s">
        <v>1305</v>
      </c>
      <c r="B1154" s="71"/>
      <c r="C1154" t="s">
        <v>3729</v>
      </c>
    </row>
    <row r="1155" spans="1:3" x14ac:dyDescent="0.2">
      <c r="A1155" t="s">
        <v>938</v>
      </c>
      <c r="B1155" s="71"/>
      <c r="C1155" t="s">
        <v>3730</v>
      </c>
    </row>
    <row r="1156" spans="1:3" x14ac:dyDescent="0.2">
      <c r="A1156" t="s">
        <v>1391</v>
      </c>
      <c r="B1156" s="71"/>
      <c r="C1156" t="s">
        <v>3731</v>
      </c>
    </row>
    <row r="1157" spans="1:3" x14ac:dyDescent="0.2">
      <c r="A1157" t="s">
        <v>616</v>
      </c>
      <c r="B1157" s="71"/>
      <c r="C1157" t="s">
        <v>3732</v>
      </c>
    </row>
    <row r="1158" spans="1:3" x14ac:dyDescent="0.2">
      <c r="A1158" t="s">
        <v>223</v>
      </c>
      <c r="B1158" s="71"/>
      <c r="C1158" t="s">
        <v>3733</v>
      </c>
    </row>
    <row r="1159" spans="1:3" x14ac:dyDescent="0.2">
      <c r="A1159" t="s">
        <v>937</v>
      </c>
      <c r="B1159" s="71"/>
      <c r="C1159" t="s">
        <v>3734</v>
      </c>
    </row>
    <row r="1160" spans="1:3" x14ac:dyDescent="0.2">
      <c r="A1160" t="s">
        <v>700</v>
      </c>
      <c r="B1160" s="71"/>
      <c r="C1160" t="s">
        <v>3735</v>
      </c>
    </row>
    <row r="1161" spans="1:3" x14ac:dyDescent="0.2">
      <c r="A1161" t="s">
        <v>1372</v>
      </c>
      <c r="B1161" s="71"/>
      <c r="C1161" t="s">
        <v>3736</v>
      </c>
    </row>
    <row r="1162" spans="1:3" x14ac:dyDescent="0.2">
      <c r="A1162" t="s">
        <v>437</v>
      </c>
      <c r="B1162" s="71"/>
      <c r="C1162" t="s">
        <v>3737</v>
      </c>
    </row>
    <row r="1163" spans="1:3" x14ac:dyDescent="0.2">
      <c r="A1163" t="s">
        <v>498</v>
      </c>
      <c r="B1163" s="71"/>
      <c r="C1163" t="s">
        <v>3738</v>
      </c>
    </row>
    <row r="1164" spans="1:3" x14ac:dyDescent="0.2">
      <c r="A1164" t="s">
        <v>210</v>
      </c>
      <c r="B1164" s="71"/>
      <c r="C1164" t="s">
        <v>3739</v>
      </c>
    </row>
    <row r="1165" spans="1:3" x14ac:dyDescent="0.2">
      <c r="A1165" t="s">
        <v>981</v>
      </c>
      <c r="B1165" s="71"/>
      <c r="C1165" t="s">
        <v>3740</v>
      </c>
    </row>
    <row r="1166" spans="1:3" x14ac:dyDescent="0.2">
      <c r="A1166" t="s">
        <v>664</v>
      </c>
      <c r="B1166" s="71"/>
      <c r="C1166" t="s">
        <v>3741</v>
      </c>
    </row>
    <row r="1167" spans="1:3" x14ac:dyDescent="0.2">
      <c r="A1167" t="s">
        <v>456</v>
      </c>
      <c r="B1167" s="71"/>
      <c r="C1167" t="s">
        <v>3742</v>
      </c>
    </row>
    <row r="1168" spans="1:3" x14ac:dyDescent="0.2">
      <c r="A1168" t="s">
        <v>227</v>
      </c>
      <c r="B1168" s="71"/>
      <c r="C1168" t="s">
        <v>3743</v>
      </c>
    </row>
    <row r="1169" spans="1:3" x14ac:dyDescent="0.2">
      <c r="A1169" t="s">
        <v>422</v>
      </c>
      <c r="B1169" s="71"/>
      <c r="C1169" t="s">
        <v>3744</v>
      </c>
    </row>
    <row r="1170" spans="1:3" x14ac:dyDescent="0.2">
      <c r="A1170" t="s">
        <v>824</v>
      </c>
      <c r="B1170" s="71"/>
      <c r="C1170" t="s">
        <v>3745</v>
      </c>
    </row>
    <row r="1171" spans="1:3" x14ac:dyDescent="0.2">
      <c r="A1171" t="s">
        <v>1115</v>
      </c>
      <c r="B1171" s="71"/>
      <c r="C1171" t="s">
        <v>3746</v>
      </c>
    </row>
    <row r="1172" spans="1:3" x14ac:dyDescent="0.2">
      <c r="A1172" t="s">
        <v>684</v>
      </c>
      <c r="B1172" s="71"/>
      <c r="C1172" t="s">
        <v>3747</v>
      </c>
    </row>
    <row r="1173" spans="1:3" x14ac:dyDescent="0.2">
      <c r="A1173" t="s">
        <v>685</v>
      </c>
      <c r="B1173" s="71"/>
      <c r="C1173" t="s">
        <v>3748</v>
      </c>
    </row>
    <row r="1174" spans="1:3" x14ac:dyDescent="0.2">
      <c r="A1174" t="s">
        <v>416</v>
      </c>
      <c r="B1174" s="71"/>
      <c r="C1174" t="s">
        <v>3749</v>
      </c>
    </row>
    <row r="1175" spans="1:3" x14ac:dyDescent="0.2">
      <c r="A1175" t="s">
        <v>1102</v>
      </c>
      <c r="B1175" s="71"/>
      <c r="C1175" t="s">
        <v>3750</v>
      </c>
    </row>
    <row r="1176" spans="1:3" x14ac:dyDescent="0.2">
      <c r="A1176" t="s">
        <v>503</v>
      </c>
      <c r="B1176" s="71"/>
      <c r="C1176" t="s">
        <v>3751</v>
      </c>
    </row>
    <row r="1177" spans="1:3" x14ac:dyDescent="0.2">
      <c r="A1177" t="s">
        <v>613</v>
      </c>
      <c r="B1177" s="71"/>
      <c r="C1177" t="s">
        <v>3752</v>
      </c>
    </row>
    <row r="1178" spans="1:3" x14ac:dyDescent="0.2">
      <c r="A1178" t="s">
        <v>505</v>
      </c>
      <c r="B1178" s="71"/>
      <c r="C1178" t="s">
        <v>3753</v>
      </c>
    </row>
    <row r="1179" spans="1:3" x14ac:dyDescent="0.2">
      <c r="A1179" t="s">
        <v>1286</v>
      </c>
      <c r="B1179" s="71"/>
      <c r="C1179" t="s">
        <v>3754</v>
      </c>
    </row>
    <row r="1180" spans="1:3" x14ac:dyDescent="0.2">
      <c r="A1180" t="s">
        <v>506</v>
      </c>
      <c r="B1180" s="71"/>
      <c r="C1180" t="s">
        <v>3755</v>
      </c>
    </row>
    <row r="1181" spans="1:3" x14ac:dyDescent="0.2">
      <c r="A1181" t="s">
        <v>1239</v>
      </c>
      <c r="B1181" s="71"/>
      <c r="C1181" t="s">
        <v>3756</v>
      </c>
    </row>
    <row r="1182" spans="1:3" x14ac:dyDescent="0.2">
      <c r="A1182" t="s">
        <v>818</v>
      </c>
      <c r="B1182" s="71"/>
      <c r="C1182" t="s">
        <v>3757</v>
      </c>
    </row>
    <row r="1183" spans="1:3" x14ac:dyDescent="0.2">
      <c r="A1183" t="s">
        <v>1163</v>
      </c>
      <c r="B1183" s="71"/>
      <c r="C1183" t="s">
        <v>3758</v>
      </c>
    </row>
    <row r="1184" spans="1:3" x14ac:dyDescent="0.2">
      <c r="A1184" t="s">
        <v>1216</v>
      </c>
      <c r="B1184" s="71"/>
      <c r="C1184" t="s">
        <v>3759</v>
      </c>
    </row>
    <row r="1185" spans="1:3" x14ac:dyDescent="0.2">
      <c r="A1185" t="s">
        <v>1327</v>
      </c>
      <c r="B1185" s="71"/>
      <c r="C1185" t="s">
        <v>3760</v>
      </c>
    </row>
    <row r="1186" spans="1:3" x14ac:dyDescent="0.2">
      <c r="A1186" t="s">
        <v>1296</v>
      </c>
      <c r="B1186" s="71"/>
      <c r="C1186" t="s">
        <v>3761</v>
      </c>
    </row>
    <row r="1187" spans="1:3" x14ac:dyDescent="0.2">
      <c r="A1187" t="s">
        <v>640</v>
      </c>
      <c r="B1187" s="71"/>
      <c r="C1187" t="s">
        <v>3762</v>
      </c>
    </row>
    <row r="1188" spans="1:3" x14ac:dyDescent="0.2">
      <c r="A1188" t="s">
        <v>340</v>
      </c>
      <c r="B1188" s="71"/>
      <c r="C1188" t="s">
        <v>3763</v>
      </c>
    </row>
    <row r="1189" spans="1:3" x14ac:dyDescent="0.2">
      <c r="A1189" t="s">
        <v>833</v>
      </c>
      <c r="B1189" s="71"/>
      <c r="C1189" t="s">
        <v>3764</v>
      </c>
    </row>
    <row r="1190" spans="1:3" x14ac:dyDescent="0.2">
      <c r="A1190" t="s">
        <v>1317</v>
      </c>
      <c r="B1190" s="71"/>
      <c r="C1190" t="s">
        <v>3765</v>
      </c>
    </row>
    <row r="1191" spans="1:3" x14ac:dyDescent="0.2">
      <c r="A1191" t="s">
        <v>1219</v>
      </c>
      <c r="B1191" s="71"/>
      <c r="C1191" t="s">
        <v>3766</v>
      </c>
    </row>
    <row r="1192" spans="1:3" x14ac:dyDescent="0.2">
      <c r="A1192" t="s">
        <v>1261</v>
      </c>
      <c r="B1192" s="71"/>
      <c r="C1192" t="s">
        <v>3767</v>
      </c>
    </row>
    <row r="1193" spans="1:3" x14ac:dyDescent="0.2">
      <c r="A1193" t="s">
        <v>658</v>
      </c>
      <c r="B1193" s="71"/>
      <c r="C1193" t="s">
        <v>3768</v>
      </c>
    </row>
    <row r="1194" spans="1:3" x14ac:dyDescent="0.2">
      <c r="A1194" t="s">
        <v>252</v>
      </c>
      <c r="B1194" s="71"/>
      <c r="C1194" t="s">
        <v>3769</v>
      </c>
    </row>
    <row r="1195" spans="1:3" x14ac:dyDescent="0.2">
      <c r="A1195" t="s">
        <v>1130</v>
      </c>
      <c r="B1195" s="71"/>
      <c r="C1195" t="s">
        <v>3770</v>
      </c>
    </row>
    <row r="1196" spans="1:3" x14ac:dyDescent="0.2">
      <c r="A1196" t="s">
        <v>1042</v>
      </c>
      <c r="B1196" s="71"/>
      <c r="C1196" t="s">
        <v>3771</v>
      </c>
    </row>
    <row r="1197" spans="1:3" x14ac:dyDescent="0.2">
      <c r="A1197" t="s">
        <v>1054</v>
      </c>
      <c r="B1197" s="71"/>
      <c r="C1197" t="s">
        <v>3772</v>
      </c>
    </row>
    <row r="1198" spans="1:3" x14ac:dyDescent="0.2">
      <c r="A1198" t="s">
        <v>279</v>
      </c>
      <c r="B1198" s="71"/>
      <c r="C1198" t="s">
        <v>3773</v>
      </c>
    </row>
    <row r="1199" spans="1:3" x14ac:dyDescent="0.2">
      <c r="A1199" t="s">
        <v>225</v>
      </c>
      <c r="B1199" s="71"/>
      <c r="C1199" t="s">
        <v>3774</v>
      </c>
    </row>
    <row r="1200" spans="1:3" x14ac:dyDescent="0.2">
      <c r="A1200" t="s">
        <v>696</v>
      </c>
      <c r="B1200" s="71"/>
      <c r="C1200" t="s">
        <v>3775</v>
      </c>
    </row>
    <row r="1201" spans="1:3" x14ac:dyDescent="0.2">
      <c r="A1201" t="s">
        <v>386</v>
      </c>
      <c r="B1201" s="71"/>
      <c r="C1201" t="s">
        <v>3776</v>
      </c>
    </row>
    <row r="1202" spans="1:3" x14ac:dyDescent="0.2">
      <c r="A1202" t="s">
        <v>1187</v>
      </c>
      <c r="B1202" s="71"/>
      <c r="C1202" t="s">
        <v>3777</v>
      </c>
    </row>
    <row r="1203" spans="1:3" x14ac:dyDescent="0.2">
      <c r="A1203" t="s">
        <v>1279</v>
      </c>
      <c r="B1203" s="71"/>
      <c r="C1203" t="s">
        <v>3778</v>
      </c>
    </row>
    <row r="1204" spans="1:3" x14ac:dyDescent="0.2">
      <c r="A1204" t="s">
        <v>1034</v>
      </c>
      <c r="B1204" s="71"/>
      <c r="C1204" t="s">
        <v>3779</v>
      </c>
    </row>
    <row r="1205" spans="1:3" x14ac:dyDescent="0.2">
      <c r="A1205" t="s">
        <v>1232</v>
      </c>
      <c r="B1205" s="71"/>
      <c r="C1205" t="s">
        <v>3780</v>
      </c>
    </row>
    <row r="1206" spans="1:3" x14ac:dyDescent="0.2">
      <c r="A1206" t="s">
        <v>1134</v>
      </c>
      <c r="B1206" s="71"/>
      <c r="C1206" t="s">
        <v>3781</v>
      </c>
    </row>
    <row r="1207" spans="1:3" x14ac:dyDescent="0.2">
      <c r="A1207" t="s">
        <v>697</v>
      </c>
      <c r="B1207" s="71"/>
      <c r="C1207" t="s">
        <v>3782</v>
      </c>
    </row>
    <row r="1208" spans="1:3" x14ac:dyDescent="0.2">
      <c r="A1208" t="s">
        <v>895</v>
      </c>
      <c r="B1208" s="71"/>
      <c r="C1208" t="s">
        <v>3783</v>
      </c>
    </row>
    <row r="1209" spans="1:3" x14ac:dyDescent="0.2">
      <c r="A1209" t="s">
        <v>840</v>
      </c>
      <c r="B1209" s="71"/>
      <c r="C1209" t="s">
        <v>3784</v>
      </c>
    </row>
    <row r="1210" spans="1:3" x14ac:dyDescent="0.2">
      <c r="A1210" t="s">
        <v>1243</v>
      </c>
      <c r="B1210" s="71"/>
      <c r="C1210" t="s">
        <v>3785</v>
      </c>
    </row>
    <row r="1211" spans="1:3" x14ac:dyDescent="0.2">
      <c r="A1211" t="s">
        <v>1071</v>
      </c>
      <c r="B1211" s="71"/>
      <c r="C1211" t="s">
        <v>3786</v>
      </c>
    </row>
    <row r="1212" spans="1:3" x14ac:dyDescent="0.2">
      <c r="A1212" t="s">
        <v>1280</v>
      </c>
      <c r="B1212" s="71"/>
      <c r="C1212" t="s">
        <v>3787</v>
      </c>
    </row>
    <row r="1213" spans="1:3" x14ac:dyDescent="0.2">
      <c r="A1213" t="s">
        <v>936</v>
      </c>
      <c r="B1213" s="71"/>
      <c r="C1213" t="s">
        <v>3788</v>
      </c>
    </row>
    <row r="1214" spans="1:3" x14ac:dyDescent="0.2">
      <c r="A1214" t="s">
        <v>964</v>
      </c>
      <c r="B1214" s="71"/>
      <c r="C1214" t="s">
        <v>3789</v>
      </c>
    </row>
    <row r="1215" spans="1:3" x14ac:dyDescent="0.2">
      <c r="A1215" t="s">
        <v>1434</v>
      </c>
      <c r="B1215" s="71"/>
      <c r="C1215" t="s">
        <v>3790</v>
      </c>
    </row>
    <row r="1216" spans="1:3" x14ac:dyDescent="0.2">
      <c r="A1216" t="s">
        <v>892</v>
      </c>
      <c r="B1216" s="71"/>
      <c r="C1216" t="s">
        <v>3791</v>
      </c>
    </row>
    <row r="1217" spans="1:3" x14ac:dyDescent="0.2">
      <c r="A1217" t="s">
        <v>944</v>
      </c>
      <c r="B1217" s="71"/>
      <c r="C1217" t="s">
        <v>3792</v>
      </c>
    </row>
    <row r="1218" spans="1:3" x14ac:dyDescent="0.2">
      <c r="A1218" t="s">
        <v>905</v>
      </c>
      <c r="B1218" s="71"/>
      <c r="C1218" t="s">
        <v>3793</v>
      </c>
    </row>
    <row r="1219" spans="1:3" x14ac:dyDescent="0.2">
      <c r="A1219" t="s">
        <v>381</v>
      </c>
      <c r="B1219" s="71"/>
      <c r="C1219" t="s">
        <v>3794</v>
      </c>
    </row>
    <row r="1220" spans="1:3" x14ac:dyDescent="0.2">
      <c r="A1220" t="s">
        <v>1123</v>
      </c>
      <c r="B1220" s="71"/>
      <c r="C1220" t="s">
        <v>3795</v>
      </c>
    </row>
    <row r="1221" spans="1:3" x14ac:dyDescent="0.2">
      <c r="A1221" t="s">
        <v>707</v>
      </c>
      <c r="B1221" s="71"/>
      <c r="C1221" t="s">
        <v>3796</v>
      </c>
    </row>
    <row r="1222" spans="1:3" x14ac:dyDescent="0.2">
      <c r="A1222" t="s">
        <v>1385</v>
      </c>
      <c r="B1222" s="71"/>
      <c r="C1222" t="s">
        <v>3797</v>
      </c>
    </row>
    <row r="1223" spans="1:3" x14ac:dyDescent="0.2">
      <c r="A1223" t="s">
        <v>518</v>
      </c>
      <c r="B1223" s="71"/>
      <c r="C1223" t="s">
        <v>3798</v>
      </c>
    </row>
    <row r="1224" spans="1:3" x14ac:dyDescent="0.2">
      <c r="A1224" t="s">
        <v>838</v>
      </c>
      <c r="B1224" s="71"/>
      <c r="C1224" t="s">
        <v>3799</v>
      </c>
    </row>
    <row r="1225" spans="1:3" x14ac:dyDescent="0.2">
      <c r="A1225" t="s">
        <v>1210</v>
      </c>
      <c r="B1225" s="71"/>
      <c r="C1225" t="s">
        <v>3800</v>
      </c>
    </row>
    <row r="1226" spans="1:3" x14ac:dyDescent="0.2">
      <c r="A1226" t="s">
        <v>916</v>
      </c>
      <c r="B1226" s="71"/>
      <c r="C1226" t="s">
        <v>3801</v>
      </c>
    </row>
    <row r="1227" spans="1:3" x14ac:dyDescent="0.2">
      <c r="A1227" t="s">
        <v>1238</v>
      </c>
      <c r="B1227" s="71"/>
      <c r="C1227" t="s">
        <v>3802</v>
      </c>
    </row>
    <row r="1228" spans="1:3" x14ac:dyDescent="0.2">
      <c r="A1228" t="s">
        <v>369</v>
      </c>
      <c r="B1228" s="71"/>
      <c r="C1228" t="s">
        <v>3803</v>
      </c>
    </row>
    <row r="1229" spans="1:3" x14ac:dyDescent="0.2">
      <c r="A1229" t="s">
        <v>1393</v>
      </c>
      <c r="B1229" s="71"/>
      <c r="C1229" t="s">
        <v>3804</v>
      </c>
    </row>
    <row r="1230" spans="1:3" x14ac:dyDescent="0.2">
      <c r="A1230" t="s">
        <v>966</v>
      </c>
      <c r="B1230" s="71"/>
      <c r="C1230" t="s">
        <v>3805</v>
      </c>
    </row>
    <row r="1231" spans="1:3" x14ac:dyDescent="0.2">
      <c r="A1231" t="s">
        <v>1189</v>
      </c>
      <c r="B1231" s="71"/>
      <c r="C1231" t="s">
        <v>3806</v>
      </c>
    </row>
    <row r="1232" spans="1:3" x14ac:dyDescent="0.2">
      <c r="A1232" t="s">
        <v>1272</v>
      </c>
      <c r="B1232" s="71"/>
      <c r="C1232" t="s">
        <v>3807</v>
      </c>
    </row>
    <row r="1233" spans="1:3" x14ac:dyDescent="0.2">
      <c r="A1233" t="s">
        <v>448</v>
      </c>
      <c r="B1233" s="71"/>
      <c r="C1233" t="s">
        <v>3808</v>
      </c>
    </row>
    <row r="1234" spans="1:3" x14ac:dyDescent="0.2">
      <c r="A1234" t="s">
        <v>976</v>
      </c>
      <c r="B1234" s="71"/>
      <c r="C1234" t="s">
        <v>3809</v>
      </c>
    </row>
    <row r="1235" spans="1:3" x14ac:dyDescent="0.2">
      <c r="A1235" t="s">
        <v>535</v>
      </c>
      <c r="B1235" s="71"/>
      <c r="C1235" t="s">
        <v>3810</v>
      </c>
    </row>
    <row r="1236" spans="1:3" x14ac:dyDescent="0.2">
      <c r="A1236" t="s">
        <v>715</v>
      </c>
      <c r="B1236" s="71"/>
      <c r="C1236" t="s">
        <v>3811</v>
      </c>
    </row>
    <row r="1237" spans="1:3" x14ac:dyDescent="0.2">
      <c r="A1237" t="s">
        <v>303</v>
      </c>
      <c r="B1237" s="71"/>
      <c r="C1237" t="s">
        <v>3812</v>
      </c>
    </row>
    <row r="1238" spans="1:3" x14ac:dyDescent="0.2">
      <c r="A1238" t="s">
        <v>720</v>
      </c>
      <c r="B1238" s="71"/>
      <c r="C1238" t="s">
        <v>3813</v>
      </c>
    </row>
    <row r="1239" spans="1:3" x14ac:dyDescent="0.2">
      <c r="A1239" t="s">
        <v>390</v>
      </c>
      <c r="B1239" s="71"/>
      <c r="C1239" t="s">
        <v>3814</v>
      </c>
    </row>
    <row r="1240" spans="1:3" x14ac:dyDescent="0.2">
      <c r="A1240" t="s">
        <v>1432</v>
      </c>
      <c r="B1240" s="71"/>
      <c r="C1240" t="s">
        <v>3815</v>
      </c>
    </row>
    <row r="1241" spans="1:3" x14ac:dyDescent="0.2">
      <c r="A1241" t="s">
        <v>1023</v>
      </c>
      <c r="B1241" s="71"/>
      <c r="C1241" t="s">
        <v>3816</v>
      </c>
    </row>
    <row r="1242" spans="1:3" x14ac:dyDescent="0.2">
      <c r="A1242" t="s">
        <v>423</v>
      </c>
      <c r="B1242" s="71"/>
      <c r="C1242" t="s">
        <v>3817</v>
      </c>
    </row>
    <row r="1243" spans="1:3" x14ac:dyDescent="0.2">
      <c r="A1243" t="s">
        <v>516</v>
      </c>
      <c r="B1243" s="71"/>
      <c r="C1243" t="s">
        <v>3818</v>
      </c>
    </row>
    <row r="1244" spans="1:3" x14ac:dyDescent="0.2">
      <c r="A1244" t="s">
        <v>1234</v>
      </c>
      <c r="B1244" s="71"/>
      <c r="C1244" t="s">
        <v>3819</v>
      </c>
    </row>
    <row r="1245" spans="1:3" x14ac:dyDescent="0.2">
      <c r="A1245" t="s">
        <v>1109</v>
      </c>
      <c r="B1245" s="71"/>
      <c r="C1245" t="s">
        <v>3820</v>
      </c>
    </row>
    <row r="1246" spans="1:3" x14ac:dyDescent="0.2">
      <c r="A1246" t="s">
        <v>1413</v>
      </c>
      <c r="B1246" s="71"/>
      <c r="C1246" t="s">
        <v>3821</v>
      </c>
    </row>
    <row r="1247" spans="1:3" x14ac:dyDescent="0.2">
      <c r="A1247" t="s">
        <v>805</v>
      </c>
      <c r="B1247" s="71"/>
      <c r="C1247" t="s">
        <v>3822</v>
      </c>
    </row>
    <row r="1248" spans="1:3" x14ac:dyDescent="0.2">
      <c r="A1248" t="s">
        <v>1116</v>
      </c>
      <c r="B1248" s="71"/>
      <c r="C1248" t="s">
        <v>3823</v>
      </c>
    </row>
    <row r="1249" spans="1:3" x14ac:dyDescent="0.2">
      <c r="A1249" t="s">
        <v>1429</v>
      </c>
      <c r="B1249" s="71"/>
      <c r="C1249" t="s">
        <v>3824</v>
      </c>
    </row>
    <row r="1250" spans="1:3" x14ac:dyDescent="0.2">
      <c r="A1250" t="s">
        <v>946</v>
      </c>
      <c r="B1250" s="71"/>
      <c r="C1250" t="s">
        <v>3825</v>
      </c>
    </row>
    <row r="1251" spans="1:3" x14ac:dyDescent="0.2">
      <c r="A1251" t="s">
        <v>1395</v>
      </c>
      <c r="B1251" s="71"/>
      <c r="C1251" t="s">
        <v>3826</v>
      </c>
    </row>
    <row r="1252" spans="1:3" x14ac:dyDescent="0.2">
      <c r="A1252" t="s">
        <v>814</v>
      </c>
      <c r="B1252" s="71"/>
      <c r="C1252" t="s">
        <v>3827</v>
      </c>
    </row>
    <row r="1253" spans="1:3" x14ac:dyDescent="0.2">
      <c r="A1253" t="s">
        <v>1397</v>
      </c>
      <c r="B1253" s="71"/>
      <c r="C1253" t="s">
        <v>3828</v>
      </c>
    </row>
    <row r="1254" spans="1:3" x14ac:dyDescent="0.2">
      <c r="A1254" t="s">
        <v>627</v>
      </c>
      <c r="B1254" s="71"/>
      <c r="C1254" t="s">
        <v>3829</v>
      </c>
    </row>
    <row r="1255" spans="1:3" x14ac:dyDescent="0.2">
      <c r="A1255" t="s">
        <v>1204</v>
      </c>
      <c r="B1255" s="71"/>
      <c r="C1255" t="s">
        <v>3830</v>
      </c>
    </row>
    <row r="1256" spans="1:3" x14ac:dyDescent="0.2">
      <c r="A1256" t="s">
        <v>478</v>
      </c>
      <c r="B1256" s="71"/>
      <c r="C1256" t="s">
        <v>3831</v>
      </c>
    </row>
    <row r="1257" spans="1:3" x14ac:dyDescent="0.2">
      <c r="A1257" t="s">
        <v>1114</v>
      </c>
      <c r="B1257" s="71"/>
      <c r="C1257" t="s">
        <v>3832</v>
      </c>
    </row>
    <row r="1258" spans="1:3" x14ac:dyDescent="0.2">
      <c r="A1258" t="s">
        <v>1211</v>
      </c>
      <c r="B1258" s="71"/>
      <c r="C1258" t="s">
        <v>3833</v>
      </c>
    </row>
    <row r="1259" spans="1:3" x14ac:dyDescent="0.2">
      <c r="A1259" t="s">
        <v>604</v>
      </c>
      <c r="B1259" s="71"/>
      <c r="C1259" t="s">
        <v>3834</v>
      </c>
    </row>
    <row r="1260" spans="1:3" x14ac:dyDescent="0.2">
      <c r="A1260" t="s">
        <v>300</v>
      </c>
      <c r="B1260" s="71"/>
      <c r="C1260" t="s">
        <v>3835</v>
      </c>
    </row>
    <row r="1261" spans="1:3" x14ac:dyDescent="0.2">
      <c r="A1261" t="s">
        <v>1330</v>
      </c>
      <c r="B1261" s="71"/>
      <c r="C1261" t="s">
        <v>3836</v>
      </c>
    </row>
    <row r="1262" spans="1:3" x14ac:dyDescent="0.2">
      <c r="A1262" t="s">
        <v>585</v>
      </c>
      <c r="B1262" s="71"/>
      <c r="C1262" t="s">
        <v>3837</v>
      </c>
    </row>
    <row r="1263" spans="1:3" x14ac:dyDescent="0.2">
      <c r="A1263" t="s">
        <v>948</v>
      </c>
      <c r="B1263" s="71"/>
      <c r="C1263" t="s">
        <v>3838</v>
      </c>
    </row>
    <row r="1264" spans="1:3" x14ac:dyDescent="0.2">
      <c r="A1264" t="s">
        <v>1126</v>
      </c>
      <c r="B1264" s="71"/>
      <c r="C1264" t="s">
        <v>3839</v>
      </c>
    </row>
    <row r="1265" spans="1:3" x14ac:dyDescent="0.2">
      <c r="A1265" t="s">
        <v>1244</v>
      </c>
      <c r="B1265" s="71"/>
      <c r="C1265" t="s">
        <v>3840</v>
      </c>
    </row>
    <row r="1266" spans="1:3" x14ac:dyDescent="0.2">
      <c r="A1266" t="s">
        <v>446</v>
      </c>
      <c r="B1266" s="71"/>
      <c r="C1266" t="s">
        <v>3841</v>
      </c>
    </row>
    <row r="1267" spans="1:3" x14ac:dyDescent="0.2">
      <c r="A1267" t="s">
        <v>333</v>
      </c>
      <c r="B1267" s="71"/>
      <c r="C1267" t="s">
        <v>3842</v>
      </c>
    </row>
    <row r="1268" spans="1:3" x14ac:dyDescent="0.2">
      <c r="A1268" t="s">
        <v>793</v>
      </c>
      <c r="B1268" s="71"/>
      <c r="C1268" t="s">
        <v>3843</v>
      </c>
    </row>
    <row r="1269" spans="1:3" x14ac:dyDescent="0.2">
      <c r="A1269" t="s">
        <v>1275</v>
      </c>
      <c r="B1269" s="71"/>
      <c r="C1269" t="s">
        <v>3844</v>
      </c>
    </row>
    <row r="1270" spans="1:3" x14ac:dyDescent="0.2">
      <c r="A1270" t="s">
        <v>375</v>
      </c>
      <c r="B1270" s="71"/>
      <c r="C1270" t="s">
        <v>3845</v>
      </c>
    </row>
    <row r="1271" spans="1:3" x14ac:dyDescent="0.2">
      <c r="A1271" t="s">
        <v>984</v>
      </c>
      <c r="B1271" s="71"/>
      <c r="C1271" t="s">
        <v>3846</v>
      </c>
    </row>
    <row r="1272" spans="1:3" x14ac:dyDescent="0.2">
      <c r="A1272" t="s">
        <v>1127</v>
      </c>
      <c r="B1272" s="71"/>
      <c r="C1272" t="s">
        <v>3847</v>
      </c>
    </row>
    <row r="1273" spans="1:3" x14ac:dyDescent="0.2">
      <c r="A1273" t="s">
        <v>364</v>
      </c>
      <c r="B1273" s="71"/>
      <c r="C1273" t="s">
        <v>3848</v>
      </c>
    </row>
    <row r="1274" spans="1:3" x14ac:dyDescent="0.2">
      <c r="A1274" t="s">
        <v>1412</v>
      </c>
      <c r="B1274" s="71"/>
      <c r="C1274" t="s">
        <v>3849</v>
      </c>
    </row>
    <row r="1275" spans="1:3" x14ac:dyDescent="0.2">
      <c r="A1275" t="s">
        <v>918</v>
      </c>
      <c r="B1275" s="71"/>
      <c r="C1275" t="s">
        <v>3850</v>
      </c>
    </row>
    <row r="1276" spans="1:3" x14ac:dyDescent="0.2">
      <c r="A1276" t="s">
        <v>544</v>
      </c>
      <c r="B1276" s="71"/>
      <c r="C1276" t="s">
        <v>3851</v>
      </c>
    </row>
    <row r="1277" spans="1:3" x14ac:dyDescent="0.2">
      <c r="A1277" t="s">
        <v>653</v>
      </c>
      <c r="B1277" s="71"/>
      <c r="C1277" t="s">
        <v>3852</v>
      </c>
    </row>
    <row r="1278" spans="1:3" x14ac:dyDescent="0.2">
      <c r="A1278" t="s">
        <v>266</v>
      </c>
      <c r="B1278" s="71"/>
      <c r="C1278" t="s">
        <v>3853</v>
      </c>
    </row>
    <row r="1279" spans="1:3" x14ac:dyDescent="0.2">
      <c r="A1279" t="s">
        <v>891</v>
      </c>
      <c r="B1279" s="71"/>
      <c r="C1279" t="s">
        <v>3854</v>
      </c>
    </row>
    <row r="1280" spans="1:3" x14ac:dyDescent="0.2">
      <c r="A1280" t="s">
        <v>1448</v>
      </c>
      <c r="B1280" s="71"/>
      <c r="C1280" t="s">
        <v>3855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744E3-A3EA-DB47-B536-2B24020F6C7C}">
  <dimension ref="A1:K1274"/>
  <sheetViews>
    <sheetView zoomScaleNormal="100" workbookViewId="0">
      <selection activeCell="B10" sqref="B10"/>
    </sheetView>
  </sheetViews>
  <sheetFormatPr baseColWidth="10" defaultRowHeight="16" x14ac:dyDescent="0.2"/>
  <cols>
    <col min="1" max="1" width="21.6640625" customWidth="1"/>
    <col min="2" max="2" width="9.1640625" customWidth="1"/>
    <col min="3" max="3" width="11.6640625" bestFit="1" customWidth="1"/>
    <col min="7" max="7" width="11.6640625" bestFit="1" customWidth="1"/>
  </cols>
  <sheetData>
    <row r="1" spans="1:11" ht="48" customHeight="1" x14ac:dyDescent="0.2">
      <c r="A1" s="74" t="s">
        <v>2563</v>
      </c>
      <c r="B1" s="74"/>
      <c r="C1" s="74"/>
      <c r="D1" s="74"/>
      <c r="E1" s="74"/>
      <c r="F1" s="74"/>
      <c r="G1" s="74"/>
    </row>
    <row r="2" spans="1:11" x14ac:dyDescent="0.2">
      <c r="A2" s="48" t="s">
        <v>187</v>
      </c>
      <c r="B2" s="48" t="s">
        <v>2551</v>
      </c>
      <c r="C2" s="48" t="s">
        <v>188</v>
      </c>
      <c r="D2" s="48" t="s">
        <v>189</v>
      </c>
      <c r="E2" s="48" t="s">
        <v>190</v>
      </c>
      <c r="F2" s="48" t="s">
        <v>191</v>
      </c>
      <c r="G2" s="48" t="s">
        <v>192</v>
      </c>
    </row>
    <row r="3" spans="1:11" x14ac:dyDescent="0.2">
      <c r="A3" s="51" t="s">
        <v>1462</v>
      </c>
      <c r="B3" s="63">
        <v>5545</v>
      </c>
      <c r="C3" s="53">
        <v>7.0676708000000005E-2</v>
      </c>
      <c r="D3" s="51">
        <v>1.3333513999999999E-2</v>
      </c>
      <c r="E3" s="54">
        <v>1.1999999999999999E-7</v>
      </c>
      <c r="F3" s="53">
        <v>1.5246300000000001E-4</v>
      </c>
      <c r="G3" s="53">
        <v>1.5246300000000001E-4</v>
      </c>
    </row>
    <row r="4" spans="1:11" x14ac:dyDescent="0.2">
      <c r="A4" s="51" t="s">
        <v>193</v>
      </c>
      <c r="B4" s="63">
        <v>5554</v>
      </c>
      <c r="C4" s="53">
        <v>6.6291589999999997E-2</v>
      </c>
      <c r="D4" s="51">
        <v>1.3647394E-2</v>
      </c>
      <c r="E4" s="54">
        <v>1.22E-6</v>
      </c>
      <c r="F4" s="53">
        <v>7.7813600000000002E-4</v>
      </c>
      <c r="G4" s="53">
        <v>1.556272E-3</v>
      </c>
    </row>
    <row r="5" spans="1:11" x14ac:dyDescent="0.2">
      <c r="A5" s="51" t="s">
        <v>194</v>
      </c>
      <c r="B5" s="63">
        <v>5551</v>
      </c>
      <c r="C5" s="53">
        <v>6.2904721999999996E-2</v>
      </c>
      <c r="D5" s="51">
        <v>1.3186649999999999E-2</v>
      </c>
      <c r="E5" s="54">
        <v>1.8899999999999999E-6</v>
      </c>
      <c r="F5" s="53">
        <v>8.0012400000000004E-4</v>
      </c>
      <c r="G5" s="53">
        <v>2.4003710000000001E-3</v>
      </c>
    </row>
    <row r="6" spans="1:11" x14ac:dyDescent="0.2">
      <c r="A6" s="51" t="s">
        <v>195</v>
      </c>
      <c r="B6" s="63">
        <v>5556</v>
      </c>
      <c r="C6" s="53">
        <v>4.6780985999999997E-2</v>
      </c>
      <c r="D6" s="51">
        <v>1.1468729E-2</v>
      </c>
      <c r="E6" s="54">
        <v>4.6199999999999998E-5</v>
      </c>
      <c r="F6" s="53">
        <v>1.193108E-2</v>
      </c>
      <c r="G6" s="50">
        <v>5.8744787E-2</v>
      </c>
    </row>
    <row r="7" spans="1:11" x14ac:dyDescent="0.2">
      <c r="A7" s="51" t="s">
        <v>196</v>
      </c>
      <c r="B7" s="63">
        <v>5556</v>
      </c>
      <c r="C7" s="53">
        <v>4.506682E-2</v>
      </c>
      <c r="D7" s="51">
        <v>1.1057529E-2</v>
      </c>
      <c r="E7" s="54">
        <v>4.6900000000000002E-5</v>
      </c>
      <c r="F7" s="53">
        <v>1.193108E-2</v>
      </c>
      <c r="G7" s="50">
        <v>5.9655399999999997E-2</v>
      </c>
    </row>
    <row r="8" spans="1:11" x14ac:dyDescent="0.2">
      <c r="A8" s="51" t="s">
        <v>197</v>
      </c>
      <c r="B8" s="63">
        <v>5550</v>
      </c>
      <c r="C8" s="53">
        <v>5.0445763999999997E-2</v>
      </c>
      <c r="D8" s="51">
        <v>1.2837948E-2</v>
      </c>
      <c r="E8" s="54">
        <v>8.6199999999999995E-5</v>
      </c>
      <c r="F8" s="53">
        <v>1.8271915E-2</v>
      </c>
      <c r="G8" s="50">
        <v>0.10963149</v>
      </c>
    </row>
    <row r="9" spans="1:11" x14ac:dyDescent="0.2">
      <c r="A9" s="51" t="s">
        <v>198</v>
      </c>
      <c r="B9" s="63">
        <v>5556</v>
      </c>
      <c r="C9" s="53">
        <v>4.0256946000000002E-2</v>
      </c>
      <c r="D9" s="51">
        <v>1.0492618E-2</v>
      </c>
      <c r="E9" s="54">
        <v>1.2727800000000001E-4</v>
      </c>
      <c r="F9" s="53">
        <v>2.3128157E-2</v>
      </c>
      <c r="G9" s="50">
        <v>0.16189709799999999</v>
      </c>
    </row>
    <row r="10" spans="1:11" x14ac:dyDescent="0.2">
      <c r="A10" s="51" t="s">
        <v>199</v>
      </c>
      <c r="B10" s="63">
        <v>5548</v>
      </c>
      <c r="C10" s="53">
        <v>4.9406513999999999E-2</v>
      </c>
      <c r="D10" s="51">
        <v>1.3474372E-2</v>
      </c>
      <c r="E10" s="54">
        <v>2.4804299999999998E-4</v>
      </c>
      <c r="F10" s="53">
        <v>3.9438780999999999E-2</v>
      </c>
      <c r="G10" s="50">
        <v>0.31551024999999999</v>
      </c>
      <c r="K10" s="50"/>
    </row>
    <row r="11" spans="1:11" x14ac:dyDescent="0.2">
      <c r="A11" s="51" t="s">
        <v>200</v>
      </c>
      <c r="B11" s="63">
        <v>5554</v>
      </c>
      <c r="C11" s="53">
        <v>4.8674229999999999E-2</v>
      </c>
      <c r="D11" s="51">
        <v>1.3587388000000001E-2</v>
      </c>
      <c r="E11" s="54">
        <v>3.4379300000000001E-4</v>
      </c>
      <c r="F11" s="53">
        <v>4.8589463999999999E-2</v>
      </c>
      <c r="G11" s="50">
        <v>0.43730517499999999</v>
      </c>
      <c r="K11" s="50"/>
    </row>
    <row r="12" spans="1:11" x14ac:dyDescent="0.2">
      <c r="A12" t="s">
        <v>201</v>
      </c>
      <c r="B12" s="63">
        <v>5556</v>
      </c>
      <c r="C12">
        <v>3.6015998E-2</v>
      </c>
      <c r="D12">
        <v>1.0473336E-2</v>
      </c>
      <c r="E12">
        <v>5.9259600000000003E-4</v>
      </c>
      <c r="F12">
        <v>7.5378170999999994E-2</v>
      </c>
      <c r="G12">
        <v>0.75378171199999999</v>
      </c>
    </row>
    <row r="13" spans="1:11" x14ac:dyDescent="0.2">
      <c r="A13" t="s">
        <v>202</v>
      </c>
      <c r="B13" s="63">
        <v>5531</v>
      </c>
      <c r="C13">
        <v>0.31490963199999999</v>
      </c>
      <c r="D13">
        <v>0.100739255</v>
      </c>
      <c r="E13">
        <v>1.7720920000000001E-3</v>
      </c>
      <c r="F13">
        <v>0.19667464700000001</v>
      </c>
      <c r="G13">
        <v>1</v>
      </c>
    </row>
    <row r="14" spans="1:11" x14ac:dyDescent="0.2">
      <c r="A14" t="s">
        <v>203</v>
      </c>
      <c r="B14" s="63">
        <v>5509</v>
      </c>
      <c r="C14">
        <v>0.29706293499999997</v>
      </c>
      <c r="D14">
        <v>9.5443473000000001E-2</v>
      </c>
      <c r="E14">
        <v>1.8554209999999999E-3</v>
      </c>
      <c r="F14">
        <v>0.19667464700000001</v>
      </c>
      <c r="G14">
        <v>1</v>
      </c>
    </row>
    <row r="15" spans="1:11" x14ac:dyDescent="0.2">
      <c r="A15" s="78" t="s">
        <v>206</v>
      </c>
      <c r="B15" s="63">
        <v>5556</v>
      </c>
      <c r="C15">
        <v>4.0296427000000003E-2</v>
      </c>
      <c r="D15">
        <v>1.3291432000000001E-2</v>
      </c>
      <c r="E15">
        <v>2.4428420000000002E-3</v>
      </c>
      <c r="F15">
        <v>0.239022718</v>
      </c>
      <c r="G15">
        <v>1</v>
      </c>
    </row>
    <row r="16" spans="1:11" x14ac:dyDescent="0.2">
      <c r="A16" t="s">
        <v>204</v>
      </c>
      <c r="B16" s="63">
        <v>5497</v>
      </c>
      <c r="C16">
        <v>3.9086579000000003E-2</v>
      </c>
      <c r="D16">
        <v>1.3108656999999999E-2</v>
      </c>
      <c r="E16">
        <v>2.8795370000000002E-3</v>
      </c>
      <c r="F16">
        <v>0.25082006899999998</v>
      </c>
      <c r="G16">
        <v>1</v>
      </c>
    </row>
    <row r="17" spans="1:7" x14ac:dyDescent="0.2">
      <c r="A17" t="s">
        <v>207</v>
      </c>
      <c r="B17" s="63">
        <v>5480</v>
      </c>
      <c r="C17">
        <v>-4.0178816999999999E-2</v>
      </c>
      <c r="D17">
        <v>1.3539837000000001E-2</v>
      </c>
      <c r="E17">
        <v>3.0164409999999999E-3</v>
      </c>
      <c r="F17">
        <v>0.25082006899999998</v>
      </c>
      <c r="G17">
        <v>1</v>
      </c>
    </row>
    <row r="18" spans="1:7" x14ac:dyDescent="0.2">
      <c r="A18" t="s">
        <v>205</v>
      </c>
      <c r="B18" s="63">
        <v>5556</v>
      </c>
      <c r="C18">
        <v>3.5899912999999999E-2</v>
      </c>
      <c r="D18">
        <v>1.2153947E-2</v>
      </c>
      <c r="E18">
        <v>3.1549690000000001E-3</v>
      </c>
      <c r="F18">
        <v>0.25082006899999998</v>
      </c>
      <c r="G18">
        <v>1</v>
      </c>
    </row>
    <row r="19" spans="1:7" x14ac:dyDescent="0.2">
      <c r="A19" t="s">
        <v>208</v>
      </c>
      <c r="B19" s="63">
        <v>5490</v>
      </c>
      <c r="C19">
        <v>-3.8449337E-2</v>
      </c>
      <c r="D19">
        <v>1.3201605E-2</v>
      </c>
      <c r="E19">
        <v>3.6005070000000002E-3</v>
      </c>
      <c r="F19">
        <v>0.269402637</v>
      </c>
      <c r="G19">
        <v>1</v>
      </c>
    </row>
    <row r="20" spans="1:7" x14ac:dyDescent="0.2">
      <c r="A20" t="s">
        <v>209</v>
      </c>
      <c r="B20" s="63">
        <v>5556</v>
      </c>
      <c r="C20">
        <v>3.3911950000000003E-2</v>
      </c>
      <c r="D20">
        <v>1.1996471E-2</v>
      </c>
      <c r="E20">
        <v>4.7225569999999996E-3</v>
      </c>
      <c r="F20">
        <v>0.30891689500000002</v>
      </c>
      <c r="G20">
        <v>1</v>
      </c>
    </row>
    <row r="21" spans="1:7" x14ac:dyDescent="0.2">
      <c r="A21" t="s">
        <v>210</v>
      </c>
      <c r="B21" s="63">
        <v>5531</v>
      </c>
      <c r="C21">
        <v>0.19657575799999999</v>
      </c>
      <c r="D21">
        <v>6.9816776999999997E-2</v>
      </c>
      <c r="E21">
        <v>4.8687019999999999E-3</v>
      </c>
      <c r="F21">
        <v>0.30891689500000002</v>
      </c>
      <c r="G21">
        <v>1</v>
      </c>
    </row>
    <row r="22" spans="1:7" x14ac:dyDescent="0.2">
      <c r="A22" t="s">
        <v>212</v>
      </c>
      <c r="B22" s="63">
        <v>5408</v>
      </c>
      <c r="C22">
        <v>-3.7299437999999997E-2</v>
      </c>
      <c r="D22">
        <v>1.3284433999999999E-2</v>
      </c>
      <c r="E22">
        <v>5.0079149999999999E-3</v>
      </c>
      <c r="F22">
        <v>0.30891689500000002</v>
      </c>
      <c r="G22">
        <v>1</v>
      </c>
    </row>
    <row r="23" spans="1:7" x14ac:dyDescent="0.2">
      <c r="A23" t="s">
        <v>211</v>
      </c>
      <c r="B23" s="63">
        <v>5531</v>
      </c>
      <c r="C23">
        <v>0.14667539299999999</v>
      </c>
      <c r="D23">
        <v>5.2542723999999999E-2</v>
      </c>
      <c r="E23">
        <v>5.2457019999999997E-3</v>
      </c>
      <c r="F23">
        <v>0.30891689500000002</v>
      </c>
      <c r="G23">
        <v>1</v>
      </c>
    </row>
    <row r="24" spans="1:7" x14ac:dyDescent="0.2">
      <c r="A24" t="s">
        <v>214</v>
      </c>
      <c r="B24" s="63">
        <v>5554</v>
      </c>
      <c r="C24">
        <v>-2.5401664000000001E-2</v>
      </c>
      <c r="D24">
        <v>9.1102500000000003E-3</v>
      </c>
      <c r="E24">
        <v>5.3429020000000001E-3</v>
      </c>
      <c r="F24">
        <v>0.30891689500000002</v>
      </c>
      <c r="G24">
        <v>1</v>
      </c>
    </row>
    <row r="25" spans="1:7" x14ac:dyDescent="0.2">
      <c r="A25" t="s">
        <v>213</v>
      </c>
      <c r="B25" s="63">
        <v>5456</v>
      </c>
      <c r="C25">
        <v>-3.7784141E-2</v>
      </c>
      <c r="D25">
        <v>1.3660017999999999E-2</v>
      </c>
      <c r="E25">
        <v>5.6945930000000004E-3</v>
      </c>
      <c r="F25">
        <v>0.31493577299999997</v>
      </c>
      <c r="G25">
        <v>1</v>
      </c>
    </row>
    <row r="26" spans="1:7" x14ac:dyDescent="0.2">
      <c r="A26" t="s">
        <v>215</v>
      </c>
      <c r="B26" s="63">
        <v>5554</v>
      </c>
      <c r="C26">
        <v>3.6960733000000003E-2</v>
      </c>
      <c r="D26">
        <v>1.3658409E-2</v>
      </c>
      <c r="E26">
        <v>6.8302190000000002E-3</v>
      </c>
      <c r="F26">
        <v>0.35528315799999999</v>
      </c>
      <c r="G26">
        <v>1</v>
      </c>
    </row>
    <row r="27" spans="1:7" x14ac:dyDescent="0.2">
      <c r="A27" t="s">
        <v>216</v>
      </c>
      <c r="B27" s="63">
        <v>5554</v>
      </c>
      <c r="C27">
        <v>3.6486501999999997E-2</v>
      </c>
      <c r="D27">
        <v>1.3577558999999999E-2</v>
      </c>
      <c r="E27">
        <v>7.2282259999999999E-3</v>
      </c>
      <c r="F27">
        <v>0.35528315799999999</v>
      </c>
      <c r="G27">
        <v>1</v>
      </c>
    </row>
    <row r="28" spans="1:7" x14ac:dyDescent="0.2">
      <c r="A28" t="s">
        <v>220</v>
      </c>
      <c r="B28" s="63">
        <v>5556</v>
      </c>
      <c r="C28">
        <v>3.2780851999999999E-2</v>
      </c>
      <c r="D28">
        <v>1.2290089000000001E-2</v>
      </c>
      <c r="E28">
        <v>7.6744880000000001E-3</v>
      </c>
      <c r="F28">
        <v>0.35528315799999999</v>
      </c>
      <c r="G28">
        <v>1</v>
      </c>
    </row>
    <row r="29" spans="1:7" x14ac:dyDescent="0.2">
      <c r="A29" t="s">
        <v>218</v>
      </c>
      <c r="B29" s="63">
        <v>5509</v>
      </c>
      <c r="C29">
        <v>0.24856837900000001</v>
      </c>
      <c r="D29">
        <v>9.3423377000000002E-2</v>
      </c>
      <c r="E29">
        <v>7.7986339999999996E-3</v>
      </c>
      <c r="F29">
        <v>0.35528315799999999</v>
      </c>
      <c r="G29">
        <v>1</v>
      </c>
    </row>
    <row r="30" spans="1:7" x14ac:dyDescent="0.2">
      <c r="A30" t="s">
        <v>217</v>
      </c>
      <c r="B30" s="63">
        <v>5555</v>
      </c>
      <c r="C30">
        <v>3.4766892000000001E-2</v>
      </c>
      <c r="D30">
        <v>1.3101695E-2</v>
      </c>
      <c r="E30">
        <v>7.9862900000000001E-3</v>
      </c>
      <c r="F30">
        <v>0.35528315799999999</v>
      </c>
      <c r="G30">
        <v>1</v>
      </c>
    </row>
    <row r="31" spans="1:7" x14ac:dyDescent="0.2">
      <c r="A31" t="s">
        <v>221</v>
      </c>
      <c r="B31" s="63">
        <v>5296</v>
      </c>
      <c r="C31">
        <v>-1.9563675999999999E-2</v>
      </c>
      <c r="D31">
        <v>7.399793E-3</v>
      </c>
      <c r="E31">
        <v>8.2836960000000001E-3</v>
      </c>
      <c r="F31">
        <v>0.35528315799999999</v>
      </c>
      <c r="G31">
        <v>1</v>
      </c>
    </row>
    <row r="32" spans="1:7" x14ac:dyDescent="0.2">
      <c r="A32" t="s">
        <v>222</v>
      </c>
      <c r="B32" s="63">
        <v>5556</v>
      </c>
      <c r="C32">
        <v>3.1530184000000003E-2</v>
      </c>
      <c r="D32">
        <v>1.1977226000000001E-2</v>
      </c>
      <c r="E32">
        <v>8.5060320000000002E-3</v>
      </c>
      <c r="F32">
        <v>0.35528315799999999</v>
      </c>
      <c r="G32">
        <v>1</v>
      </c>
    </row>
    <row r="33" spans="1:7" x14ac:dyDescent="0.2">
      <c r="A33" t="s">
        <v>219</v>
      </c>
      <c r="B33" s="63">
        <v>5555</v>
      </c>
      <c r="C33">
        <v>3.5723638000000002E-2</v>
      </c>
      <c r="D33">
        <v>1.3602606999999999E-2</v>
      </c>
      <c r="E33">
        <v>8.6586300000000005E-3</v>
      </c>
      <c r="F33">
        <v>0.35528315799999999</v>
      </c>
      <c r="G33">
        <v>1</v>
      </c>
    </row>
    <row r="34" spans="1:7" x14ac:dyDescent="0.2">
      <c r="A34" t="s">
        <v>223</v>
      </c>
      <c r="B34" s="63">
        <v>5531</v>
      </c>
      <c r="C34">
        <v>0.18333549399999999</v>
      </c>
      <c r="D34">
        <v>7.1181812999999997E-2</v>
      </c>
      <c r="E34">
        <v>1.0006789E-2</v>
      </c>
      <c r="F34">
        <v>0.39776987800000002</v>
      </c>
      <c r="G34">
        <v>1</v>
      </c>
    </row>
    <row r="35" spans="1:7" x14ac:dyDescent="0.2">
      <c r="A35" t="s">
        <v>224</v>
      </c>
      <c r="B35" s="63">
        <v>5556</v>
      </c>
      <c r="C35">
        <v>0.112104483</v>
      </c>
      <c r="D35">
        <v>4.3764706E-2</v>
      </c>
      <c r="E35">
        <v>1.0421309E-2</v>
      </c>
      <c r="F35">
        <v>0.40169410999999999</v>
      </c>
      <c r="G35">
        <v>1</v>
      </c>
    </row>
    <row r="36" spans="1:7" x14ac:dyDescent="0.2">
      <c r="A36" t="s">
        <v>226</v>
      </c>
      <c r="B36" s="63">
        <v>5556</v>
      </c>
      <c r="C36">
        <v>2.5928598000000001E-2</v>
      </c>
      <c r="D36">
        <v>1.0294319999999999E-2</v>
      </c>
      <c r="E36">
        <v>1.1831856999999999E-2</v>
      </c>
      <c r="F36">
        <v>0.44029379299999999</v>
      </c>
      <c r="G36">
        <v>1</v>
      </c>
    </row>
    <row r="37" spans="1:7" x14ac:dyDescent="0.2">
      <c r="A37" t="s">
        <v>228</v>
      </c>
      <c r="B37" s="63">
        <v>5556</v>
      </c>
      <c r="C37">
        <v>2.8586593E-2</v>
      </c>
      <c r="D37">
        <v>1.143194E-2</v>
      </c>
      <c r="E37">
        <v>1.2439997E-2</v>
      </c>
      <c r="F37">
        <v>0.44029379299999999</v>
      </c>
      <c r="G37">
        <v>1</v>
      </c>
    </row>
    <row r="38" spans="1:7" x14ac:dyDescent="0.2">
      <c r="A38" s="68" t="s">
        <v>230</v>
      </c>
      <c r="B38" s="63">
        <v>5547</v>
      </c>
      <c r="C38">
        <v>3.3639601999999998E-2</v>
      </c>
      <c r="D38">
        <v>1.3457789E-2</v>
      </c>
      <c r="E38">
        <v>1.2461145E-2</v>
      </c>
      <c r="F38">
        <v>0.44029379299999999</v>
      </c>
      <c r="G38">
        <v>1</v>
      </c>
    </row>
    <row r="39" spans="1:7" x14ac:dyDescent="0.2">
      <c r="A39" t="s">
        <v>227</v>
      </c>
      <c r="B39" s="63">
        <v>5531</v>
      </c>
      <c r="C39">
        <v>0.19217414099999999</v>
      </c>
      <c r="D39">
        <v>7.7232482000000005E-2</v>
      </c>
      <c r="E39">
        <v>1.2837151E-2</v>
      </c>
      <c r="F39">
        <v>0.44132042300000002</v>
      </c>
      <c r="G39">
        <v>1</v>
      </c>
    </row>
    <row r="40" spans="1:7" x14ac:dyDescent="0.2">
      <c r="A40" t="s">
        <v>229</v>
      </c>
      <c r="B40" s="63">
        <v>5556</v>
      </c>
      <c r="C40">
        <v>2.8771179000000001E-2</v>
      </c>
      <c r="D40">
        <v>1.1730581E-2</v>
      </c>
      <c r="E40">
        <v>1.4221308E-2</v>
      </c>
      <c r="F40">
        <v>0.47603958800000001</v>
      </c>
      <c r="G40">
        <v>1</v>
      </c>
    </row>
    <row r="41" spans="1:7" x14ac:dyDescent="0.2">
      <c r="A41" t="s">
        <v>232</v>
      </c>
      <c r="B41" s="63">
        <v>5531</v>
      </c>
      <c r="C41">
        <v>0.113837778</v>
      </c>
      <c r="D41">
        <v>4.6775171999999997E-2</v>
      </c>
      <c r="E41">
        <v>1.4944457E-2</v>
      </c>
      <c r="F41">
        <v>0.48741921900000001</v>
      </c>
      <c r="G41">
        <v>1</v>
      </c>
    </row>
    <row r="42" spans="1:7" x14ac:dyDescent="0.2">
      <c r="A42" t="s">
        <v>231</v>
      </c>
      <c r="B42" s="63">
        <v>5556</v>
      </c>
      <c r="C42">
        <v>2.9541991E-2</v>
      </c>
      <c r="D42">
        <v>1.2184598E-2</v>
      </c>
      <c r="E42">
        <v>1.536657E-2</v>
      </c>
      <c r="F42">
        <v>0.48865693100000002</v>
      </c>
      <c r="G42">
        <v>1</v>
      </c>
    </row>
    <row r="43" spans="1:7" x14ac:dyDescent="0.2">
      <c r="A43" t="s">
        <v>237</v>
      </c>
      <c r="B43" s="63">
        <v>5554</v>
      </c>
      <c r="C43">
        <v>3.237346E-2</v>
      </c>
      <c r="D43">
        <v>1.3475703E-2</v>
      </c>
      <c r="E43">
        <v>1.6327088999999999E-2</v>
      </c>
      <c r="F43">
        <v>0.49513677499999997</v>
      </c>
      <c r="G43">
        <v>1</v>
      </c>
    </row>
    <row r="44" spans="1:7" x14ac:dyDescent="0.2">
      <c r="A44" s="68" t="s">
        <v>240</v>
      </c>
      <c r="B44" s="63">
        <v>5546</v>
      </c>
      <c r="C44">
        <v>3.2780465000000002E-2</v>
      </c>
      <c r="D44">
        <v>1.3648237000000001E-2</v>
      </c>
      <c r="E44">
        <v>1.6348855999999998E-2</v>
      </c>
      <c r="F44">
        <v>0.49513677499999997</v>
      </c>
      <c r="G44">
        <v>1</v>
      </c>
    </row>
    <row r="45" spans="1:7" x14ac:dyDescent="0.2">
      <c r="A45" t="s">
        <v>233</v>
      </c>
      <c r="B45" s="63">
        <v>5554</v>
      </c>
      <c r="C45">
        <v>3.2319142000000002E-2</v>
      </c>
      <c r="D45">
        <v>1.3532936000000001E-2</v>
      </c>
      <c r="E45">
        <v>1.6969099000000001E-2</v>
      </c>
      <c r="F45">
        <v>0.49561009</v>
      </c>
      <c r="G45">
        <v>1</v>
      </c>
    </row>
    <row r="46" spans="1:7" x14ac:dyDescent="0.2">
      <c r="A46" t="s">
        <v>225</v>
      </c>
      <c r="B46" s="63">
        <v>628</v>
      </c>
      <c r="C46">
        <v>-0.22845616399999999</v>
      </c>
      <c r="D46">
        <v>9.5844594000000005E-2</v>
      </c>
      <c r="E46">
        <v>1.7143744999999998E-2</v>
      </c>
      <c r="F46">
        <v>0.49561009</v>
      </c>
      <c r="G46">
        <v>1</v>
      </c>
    </row>
    <row r="47" spans="1:7" x14ac:dyDescent="0.2">
      <c r="A47" t="s">
        <v>234</v>
      </c>
      <c r="B47" s="63">
        <v>5509</v>
      </c>
      <c r="C47">
        <v>0.141032149</v>
      </c>
      <c r="D47">
        <v>5.9451610000000002E-2</v>
      </c>
      <c r="E47">
        <v>1.7681678999999999E-2</v>
      </c>
      <c r="F47">
        <v>0.49980211499999999</v>
      </c>
      <c r="G47">
        <v>1</v>
      </c>
    </row>
    <row r="48" spans="1:7" x14ac:dyDescent="0.2">
      <c r="A48" t="s">
        <v>235</v>
      </c>
      <c r="B48" s="63">
        <v>5554</v>
      </c>
      <c r="C48">
        <v>3.1930159999999999E-2</v>
      </c>
      <c r="D48">
        <v>1.3533267E-2</v>
      </c>
      <c r="E48">
        <v>1.8343888999999999E-2</v>
      </c>
      <c r="F48">
        <v>0.507248421</v>
      </c>
      <c r="G48">
        <v>1</v>
      </c>
    </row>
    <row r="49" spans="1:7" x14ac:dyDescent="0.2">
      <c r="A49" t="s">
        <v>243</v>
      </c>
      <c r="B49" s="63">
        <v>5549</v>
      </c>
      <c r="C49">
        <v>6.8751451000000005E-2</v>
      </c>
      <c r="D49">
        <v>2.9529205999999999E-2</v>
      </c>
      <c r="E49">
        <v>1.9898694000000001E-2</v>
      </c>
      <c r="F49">
        <v>0.53658563599999998</v>
      </c>
      <c r="G49">
        <v>1</v>
      </c>
    </row>
    <row r="50" spans="1:7" x14ac:dyDescent="0.2">
      <c r="A50" t="s">
        <v>239</v>
      </c>
      <c r="B50" s="63">
        <v>5556</v>
      </c>
      <c r="C50">
        <v>9.3718403000000006E-2</v>
      </c>
      <c r="D50">
        <v>4.043828E-2</v>
      </c>
      <c r="E50">
        <v>2.0472892999999999E-2</v>
      </c>
      <c r="F50">
        <v>0.53658563599999998</v>
      </c>
      <c r="G50">
        <v>1</v>
      </c>
    </row>
    <row r="51" spans="1:7" x14ac:dyDescent="0.2">
      <c r="A51" t="s">
        <v>236</v>
      </c>
      <c r="B51" s="63">
        <v>5553</v>
      </c>
      <c r="C51">
        <v>-2.8928938000000001E-2</v>
      </c>
      <c r="D51">
        <v>1.2497941E-2</v>
      </c>
      <c r="E51">
        <v>2.0670358999999999E-2</v>
      </c>
      <c r="F51">
        <v>0.53658563599999998</v>
      </c>
      <c r="G51">
        <v>1</v>
      </c>
    </row>
    <row r="52" spans="1:7" x14ac:dyDescent="0.2">
      <c r="A52" t="s">
        <v>241</v>
      </c>
      <c r="B52" s="63">
        <v>5531</v>
      </c>
      <c r="C52">
        <v>0.220878255</v>
      </c>
      <c r="D52">
        <v>9.6214542E-2</v>
      </c>
      <c r="E52">
        <v>2.1693912999999999E-2</v>
      </c>
      <c r="F52">
        <v>0.54573540300000001</v>
      </c>
      <c r="G52">
        <v>1</v>
      </c>
    </row>
    <row r="53" spans="1:7" x14ac:dyDescent="0.2">
      <c r="A53" t="s">
        <v>242</v>
      </c>
      <c r="B53" s="63">
        <v>5531</v>
      </c>
      <c r="C53">
        <v>0.143190545</v>
      </c>
      <c r="D53">
        <v>6.2462368999999997E-2</v>
      </c>
      <c r="E53">
        <v>2.1880901000000001E-2</v>
      </c>
      <c r="F53">
        <v>0.54573540300000001</v>
      </c>
      <c r="G53">
        <v>1</v>
      </c>
    </row>
    <row r="54" spans="1:7" x14ac:dyDescent="0.2">
      <c r="A54" t="s">
        <v>244</v>
      </c>
      <c r="B54" s="63">
        <v>5298</v>
      </c>
      <c r="C54">
        <v>-1.6336145999999999E-2</v>
      </c>
      <c r="D54">
        <v>7.1745150000000002E-3</v>
      </c>
      <c r="E54">
        <v>2.2929999999999999E-2</v>
      </c>
      <c r="F54">
        <v>0.56090308799999999</v>
      </c>
      <c r="G54">
        <v>1</v>
      </c>
    </row>
    <row r="55" spans="1:7" x14ac:dyDescent="0.2">
      <c r="A55" t="s">
        <v>238</v>
      </c>
      <c r="B55" s="63">
        <v>5134</v>
      </c>
      <c r="C55">
        <v>2.9371257000000001E-2</v>
      </c>
      <c r="D55">
        <v>1.3075361000000001E-2</v>
      </c>
      <c r="E55">
        <v>2.4733692000000002E-2</v>
      </c>
      <c r="F55">
        <v>0.59157834399999998</v>
      </c>
      <c r="G55">
        <v>1</v>
      </c>
    </row>
    <row r="56" spans="1:7" x14ac:dyDescent="0.2">
      <c r="A56" t="s">
        <v>245</v>
      </c>
      <c r="B56" s="63">
        <v>5509</v>
      </c>
      <c r="C56">
        <v>0.16068591500000001</v>
      </c>
      <c r="D56">
        <v>7.1867169999999994E-2</v>
      </c>
      <c r="E56">
        <v>2.5360046000000001E-2</v>
      </c>
      <c r="F56">
        <v>0.59157834399999998</v>
      </c>
      <c r="G56">
        <v>1</v>
      </c>
    </row>
    <row r="57" spans="1:7" x14ac:dyDescent="0.2">
      <c r="A57" t="s">
        <v>250</v>
      </c>
      <c r="B57" s="63">
        <v>5556</v>
      </c>
      <c r="C57">
        <v>2.5349707999999999E-2</v>
      </c>
      <c r="D57">
        <v>1.1350209999999999E-2</v>
      </c>
      <c r="E57">
        <v>2.5579252E-2</v>
      </c>
      <c r="F57">
        <v>0.59157834399999998</v>
      </c>
      <c r="G57">
        <v>1</v>
      </c>
    </row>
    <row r="58" spans="1:7" x14ac:dyDescent="0.2">
      <c r="A58" t="s">
        <v>246</v>
      </c>
      <c r="B58" s="63">
        <v>5556</v>
      </c>
      <c r="C58">
        <v>2.9952731E-2</v>
      </c>
      <c r="D58">
        <v>1.3475862E-2</v>
      </c>
      <c r="E58">
        <v>2.6277480999999998E-2</v>
      </c>
      <c r="F58">
        <v>0.59687421600000001</v>
      </c>
      <c r="G58">
        <v>1</v>
      </c>
    </row>
    <row r="59" spans="1:7" x14ac:dyDescent="0.2">
      <c r="A59" s="68" t="s">
        <v>257</v>
      </c>
      <c r="B59" s="63">
        <v>5547</v>
      </c>
      <c r="C59">
        <v>2.9922511999999998E-2</v>
      </c>
      <c r="D59">
        <v>1.3563475E-2</v>
      </c>
      <c r="E59">
        <v>2.7419308E-2</v>
      </c>
      <c r="F59">
        <v>0.60283057900000003</v>
      </c>
      <c r="G59">
        <v>1</v>
      </c>
    </row>
    <row r="60" spans="1:7" x14ac:dyDescent="0.2">
      <c r="A60" t="s">
        <v>247</v>
      </c>
      <c r="B60" s="63">
        <v>5509</v>
      </c>
      <c r="C60">
        <v>-0.20117906199999999</v>
      </c>
      <c r="D60">
        <v>9.1257396000000005E-2</v>
      </c>
      <c r="E60">
        <v>2.7487557999999999E-2</v>
      </c>
      <c r="F60">
        <v>0.60283057900000003</v>
      </c>
      <c r="G60">
        <v>1</v>
      </c>
    </row>
    <row r="61" spans="1:7" x14ac:dyDescent="0.2">
      <c r="A61" t="s">
        <v>248</v>
      </c>
      <c r="B61" s="63">
        <v>5554</v>
      </c>
      <c r="C61">
        <v>2.9952968999999999E-2</v>
      </c>
      <c r="D61">
        <v>1.3629155E-2</v>
      </c>
      <c r="E61">
        <v>2.8012921999999999E-2</v>
      </c>
      <c r="F61">
        <v>0.60393961299999999</v>
      </c>
      <c r="G61">
        <v>1</v>
      </c>
    </row>
    <row r="62" spans="1:7" x14ac:dyDescent="0.2">
      <c r="A62" t="s">
        <v>251</v>
      </c>
      <c r="B62" s="63">
        <v>5555</v>
      </c>
      <c r="C62">
        <v>7.4555173000000002E-2</v>
      </c>
      <c r="D62">
        <v>3.4346899E-2</v>
      </c>
      <c r="E62">
        <v>2.995747E-2</v>
      </c>
      <c r="F62">
        <v>0.62807733200000004</v>
      </c>
      <c r="G62">
        <v>1</v>
      </c>
    </row>
    <row r="63" spans="1:7" x14ac:dyDescent="0.2">
      <c r="A63" t="s">
        <v>265</v>
      </c>
      <c r="B63" s="63">
        <v>5257</v>
      </c>
      <c r="C63">
        <v>-2.3790166000000001E-2</v>
      </c>
      <c r="D63">
        <v>1.1113253999999999E-2</v>
      </c>
      <c r="E63">
        <v>3.2369323999999998E-2</v>
      </c>
      <c r="F63">
        <v>0.62807733200000004</v>
      </c>
      <c r="G63">
        <v>1</v>
      </c>
    </row>
    <row r="64" spans="1:7" x14ac:dyDescent="0.2">
      <c r="A64" t="s">
        <v>253</v>
      </c>
      <c r="B64" s="63">
        <v>5509</v>
      </c>
      <c r="C64">
        <v>0.20296178300000001</v>
      </c>
      <c r="D64">
        <v>9.4896377000000004E-2</v>
      </c>
      <c r="E64">
        <v>3.2454077999999997E-2</v>
      </c>
      <c r="F64">
        <v>0.62807733200000004</v>
      </c>
      <c r="G64">
        <v>1</v>
      </c>
    </row>
    <row r="65" spans="1:7" x14ac:dyDescent="0.2">
      <c r="A65" t="s">
        <v>254</v>
      </c>
      <c r="B65" s="63">
        <v>5509</v>
      </c>
      <c r="C65">
        <v>-0.140348361</v>
      </c>
      <c r="D65">
        <v>6.5628856999999999E-2</v>
      </c>
      <c r="E65">
        <v>3.2474887000000001E-2</v>
      </c>
      <c r="F65">
        <v>0.62807733200000004</v>
      </c>
      <c r="G65">
        <v>1</v>
      </c>
    </row>
    <row r="66" spans="1:7" x14ac:dyDescent="0.2">
      <c r="A66" t="s">
        <v>249</v>
      </c>
      <c r="B66" s="63">
        <v>5534</v>
      </c>
      <c r="C66">
        <v>8.9931615000000006E-2</v>
      </c>
      <c r="D66">
        <v>4.2195073E-2</v>
      </c>
      <c r="E66">
        <v>3.3061981999999997E-2</v>
      </c>
      <c r="F66">
        <v>0.62807733200000004</v>
      </c>
      <c r="G66">
        <v>1</v>
      </c>
    </row>
    <row r="67" spans="1:7" x14ac:dyDescent="0.2">
      <c r="A67" t="s">
        <v>256</v>
      </c>
      <c r="B67" s="63">
        <v>5556</v>
      </c>
      <c r="C67">
        <v>2.3400368000000001E-2</v>
      </c>
      <c r="D67">
        <v>1.1034746999999999E-2</v>
      </c>
      <c r="E67">
        <v>3.4025701999999998E-2</v>
      </c>
      <c r="F67">
        <v>0.62807733200000004</v>
      </c>
      <c r="G67">
        <v>1</v>
      </c>
    </row>
    <row r="68" spans="1:7" x14ac:dyDescent="0.2">
      <c r="A68" t="s">
        <v>258</v>
      </c>
      <c r="B68" s="63">
        <v>5531</v>
      </c>
      <c r="C68">
        <v>0.14257410500000001</v>
      </c>
      <c r="D68">
        <v>6.7355179000000001E-2</v>
      </c>
      <c r="E68">
        <v>3.4281035000000001E-2</v>
      </c>
      <c r="F68">
        <v>0.62807733200000004</v>
      </c>
      <c r="G68">
        <v>1</v>
      </c>
    </row>
    <row r="69" spans="1:7" x14ac:dyDescent="0.2">
      <c r="A69" t="s">
        <v>267</v>
      </c>
      <c r="B69" s="63">
        <v>4936</v>
      </c>
      <c r="C69">
        <v>2.9844862E-2</v>
      </c>
      <c r="D69">
        <v>1.4147125E-2</v>
      </c>
      <c r="E69">
        <v>3.4942744999999997E-2</v>
      </c>
      <c r="F69">
        <v>0.62807733200000004</v>
      </c>
      <c r="G69">
        <v>1</v>
      </c>
    </row>
    <row r="70" spans="1:7" x14ac:dyDescent="0.2">
      <c r="A70" t="s">
        <v>260</v>
      </c>
      <c r="B70" s="63">
        <v>5509</v>
      </c>
      <c r="C70">
        <v>-0.14616655100000001</v>
      </c>
      <c r="D70">
        <v>6.9607304999999994E-2</v>
      </c>
      <c r="E70">
        <v>3.5739950999999999E-2</v>
      </c>
      <c r="F70">
        <v>0.62807733200000004</v>
      </c>
      <c r="G70">
        <v>1</v>
      </c>
    </row>
    <row r="71" spans="1:7" x14ac:dyDescent="0.2">
      <c r="A71" t="s">
        <v>261</v>
      </c>
      <c r="B71" s="63">
        <v>5509</v>
      </c>
      <c r="C71">
        <v>-0.14616655100000001</v>
      </c>
      <c r="D71">
        <v>6.9607304999999994E-2</v>
      </c>
      <c r="E71">
        <v>3.5739950999999999E-2</v>
      </c>
      <c r="F71">
        <v>0.62807733200000004</v>
      </c>
      <c r="G71">
        <v>1</v>
      </c>
    </row>
    <row r="72" spans="1:7" x14ac:dyDescent="0.2">
      <c r="A72" t="s">
        <v>259</v>
      </c>
      <c r="B72" s="63">
        <v>5556</v>
      </c>
      <c r="C72">
        <v>2.3357234000000001E-2</v>
      </c>
      <c r="D72">
        <v>1.1123780999999999E-2</v>
      </c>
      <c r="E72">
        <v>3.5821828999999999E-2</v>
      </c>
      <c r="F72">
        <v>0.62807733200000004</v>
      </c>
      <c r="G72">
        <v>1</v>
      </c>
    </row>
    <row r="73" spans="1:7" x14ac:dyDescent="0.2">
      <c r="A73" t="s">
        <v>262</v>
      </c>
      <c r="B73" s="63">
        <v>5554</v>
      </c>
      <c r="C73">
        <v>2.8423997999999999E-2</v>
      </c>
      <c r="D73">
        <v>1.3577392000000001E-2</v>
      </c>
      <c r="E73">
        <v>3.6354197999999997E-2</v>
      </c>
      <c r="F73">
        <v>0.62807733200000004</v>
      </c>
      <c r="G73">
        <v>1</v>
      </c>
    </row>
    <row r="74" spans="1:7" x14ac:dyDescent="0.2">
      <c r="A74" t="s">
        <v>255</v>
      </c>
      <c r="B74" s="63">
        <v>5555</v>
      </c>
      <c r="C74">
        <v>2.8633512E-2</v>
      </c>
      <c r="D74">
        <v>1.3683707E-2</v>
      </c>
      <c r="E74">
        <v>3.6438275999999999E-2</v>
      </c>
      <c r="F74">
        <v>0.62807733200000004</v>
      </c>
      <c r="G74">
        <v>1</v>
      </c>
    </row>
    <row r="75" spans="1:7" x14ac:dyDescent="0.2">
      <c r="A75" t="s">
        <v>263</v>
      </c>
      <c r="B75" s="63">
        <v>5549</v>
      </c>
      <c r="C75">
        <v>5.9400266E-2</v>
      </c>
      <c r="D75">
        <v>2.8437442E-2</v>
      </c>
      <c r="E75">
        <v>3.6725296999999997E-2</v>
      </c>
      <c r="F75">
        <v>0.62807733200000004</v>
      </c>
      <c r="G75">
        <v>1</v>
      </c>
    </row>
    <row r="76" spans="1:7" x14ac:dyDescent="0.2">
      <c r="A76" t="s">
        <v>271</v>
      </c>
      <c r="B76" s="63">
        <v>5527</v>
      </c>
      <c r="C76">
        <v>-2.7056279999999999E-2</v>
      </c>
      <c r="D76">
        <v>1.2959281E-2</v>
      </c>
      <c r="E76">
        <v>3.6863075000000002E-2</v>
      </c>
      <c r="F76">
        <v>0.62807733200000004</v>
      </c>
      <c r="G76">
        <v>1</v>
      </c>
    </row>
    <row r="77" spans="1:7" x14ac:dyDescent="0.2">
      <c r="A77" t="s">
        <v>266</v>
      </c>
      <c r="B77" s="63">
        <v>5556</v>
      </c>
      <c r="C77">
        <v>2.8286232000000001E-2</v>
      </c>
      <c r="D77">
        <v>1.3560393E-2</v>
      </c>
      <c r="E77">
        <v>3.7032862E-2</v>
      </c>
      <c r="F77">
        <v>0.62807733200000004</v>
      </c>
      <c r="G77">
        <v>1</v>
      </c>
    </row>
    <row r="78" spans="1:7" x14ac:dyDescent="0.2">
      <c r="A78" t="s">
        <v>252</v>
      </c>
      <c r="B78" s="63">
        <v>476</v>
      </c>
      <c r="C78">
        <v>-0.212345126</v>
      </c>
      <c r="D78">
        <v>0.102381676</v>
      </c>
      <c r="E78">
        <v>3.8074295000000001E-2</v>
      </c>
      <c r="F78">
        <v>0.63724346200000004</v>
      </c>
      <c r="G78">
        <v>1</v>
      </c>
    </row>
    <row r="79" spans="1:7" x14ac:dyDescent="0.2">
      <c r="A79" t="s">
        <v>273</v>
      </c>
      <c r="B79" s="63">
        <v>5556</v>
      </c>
      <c r="C79">
        <v>2.7444066999999999E-2</v>
      </c>
      <c r="D79">
        <v>1.3322007E-2</v>
      </c>
      <c r="E79">
        <v>3.9441187000000003E-2</v>
      </c>
      <c r="F79">
        <v>0.64480884800000005</v>
      </c>
      <c r="G79">
        <v>1</v>
      </c>
    </row>
    <row r="80" spans="1:7" x14ac:dyDescent="0.2">
      <c r="A80" t="s">
        <v>268</v>
      </c>
      <c r="B80" s="63">
        <v>5509</v>
      </c>
      <c r="C80">
        <v>-0.20350738099999999</v>
      </c>
      <c r="D80">
        <v>9.8860978000000002E-2</v>
      </c>
      <c r="E80">
        <v>3.9540165000000002E-2</v>
      </c>
      <c r="F80">
        <v>0.64480884800000005</v>
      </c>
      <c r="G80">
        <v>1</v>
      </c>
    </row>
    <row r="81" spans="1:7" x14ac:dyDescent="0.2">
      <c r="A81" t="s">
        <v>269</v>
      </c>
      <c r="B81" s="63">
        <v>5294</v>
      </c>
      <c r="C81">
        <v>1.5085671E-2</v>
      </c>
      <c r="D81">
        <v>7.4032990000000003E-3</v>
      </c>
      <c r="E81">
        <v>4.1754281999999997E-2</v>
      </c>
      <c r="F81">
        <v>0.65765208600000002</v>
      </c>
      <c r="G81">
        <v>1</v>
      </c>
    </row>
    <row r="82" spans="1:7" x14ac:dyDescent="0.2">
      <c r="A82" t="s">
        <v>270</v>
      </c>
      <c r="B82" s="63">
        <v>5554</v>
      </c>
      <c r="C82">
        <v>2.7709546000000002E-2</v>
      </c>
      <c r="D82">
        <v>1.3609629E-2</v>
      </c>
      <c r="E82">
        <v>4.1800314999999998E-2</v>
      </c>
      <c r="F82">
        <v>0.65765208600000002</v>
      </c>
      <c r="G82">
        <v>1</v>
      </c>
    </row>
    <row r="83" spans="1:7" x14ac:dyDescent="0.2">
      <c r="A83" t="s">
        <v>288</v>
      </c>
      <c r="B83" s="63">
        <v>5554</v>
      </c>
      <c r="C83">
        <v>2.7742821000000001E-2</v>
      </c>
      <c r="D83">
        <v>1.3631368E-2</v>
      </c>
      <c r="E83">
        <v>4.1878788E-2</v>
      </c>
      <c r="F83">
        <v>0.65765208600000002</v>
      </c>
      <c r="G83">
        <v>1</v>
      </c>
    </row>
    <row r="84" spans="1:7" x14ac:dyDescent="0.2">
      <c r="A84" t="s">
        <v>279</v>
      </c>
      <c r="B84" s="63">
        <v>322</v>
      </c>
      <c r="C84">
        <v>-0.26050361100000002</v>
      </c>
      <c r="D84">
        <v>0.129735513</v>
      </c>
      <c r="E84">
        <v>4.4647632E-2</v>
      </c>
      <c r="F84">
        <v>0.67941149599999995</v>
      </c>
      <c r="G84">
        <v>1</v>
      </c>
    </row>
    <row r="85" spans="1:7" x14ac:dyDescent="0.2">
      <c r="A85" t="s">
        <v>277</v>
      </c>
      <c r="B85" s="63">
        <v>5556</v>
      </c>
      <c r="C85">
        <v>1.8559804999999999E-2</v>
      </c>
      <c r="D85">
        <v>9.2774099999999998E-3</v>
      </c>
      <c r="E85">
        <v>4.5562204000000002E-2</v>
      </c>
      <c r="F85">
        <v>0.67941149599999995</v>
      </c>
      <c r="G85">
        <v>1</v>
      </c>
    </row>
    <row r="86" spans="1:7" x14ac:dyDescent="0.2">
      <c r="A86" t="s">
        <v>275</v>
      </c>
      <c r="B86" s="63">
        <v>5554</v>
      </c>
      <c r="C86">
        <v>2.7374010000000001E-2</v>
      </c>
      <c r="D86">
        <v>1.3689351000000001E-2</v>
      </c>
      <c r="E86">
        <v>4.5588921999999997E-2</v>
      </c>
      <c r="F86">
        <v>0.67941149599999995</v>
      </c>
      <c r="G86">
        <v>1</v>
      </c>
    </row>
    <row r="87" spans="1:7" x14ac:dyDescent="0.2">
      <c r="A87" t="s">
        <v>272</v>
      </c>
      <c r="B87" s="63">
        <v>5555</v>
      </c>
      <c r="C87">
        <v>9.5153615999999996E-2</v>
      </c>
      <c r="D87">
        <v>4.7673348999999997E-2</v>
      </c>
      <c r="E87">
        <v>4.5939377000000003E-2</v>
      </c>
      <c r="F87">
        <v>0.67941149599999995</v>
      </c>
      <c r="G87">
        <v>1</v>
      </c>
    </row>
    <row r="88" spans="1:7" x14ac:dyDescent="0.2">
      <c r="A88" t="s">
        <v>278</v>
      </c>
      <c r="B88" s="63">
        <v>5556</v>
      </c>
      <c r="C88">
        <v>2.7036215999999998E-2</v>
      </c>
      <c r="D88">
        <v>1.3613922000000001E-2</v>
      </c>
      <c r="E88">
        <v>4.7093614999999998E-2</v>
      </c>
      <c r="F88">
        <v>0.67941149599999995</v>
      </c>
      <c r="G88">
        <v>1</v>
      </c>
    </row>
    <row r="89" spans="1:7" x14ac:dyDescent="0.2">
      <c r="A89" t="s">
        <v>276</v>
      </c>
      <c r="B89" s="63">
        <v>3167</v>
      </c>
      <c r="C89">
        <v>0.32355468700000001</v>
      </c>
      <c r="D89">
        <v>0.16309594599999999</v>
      </c>
      <c r="E89">
        <v>4.7274757000000001E-2</v>
      </c>
      <c r="F89">
        <v>0.67941149599999995</v>
      </c>
      <c r="G89">
        <v>1</v>
      </c>
    </row>
    <row r="90" spans="1:7" x14ac:dyDescent="0.2">
      <c r="A90" t="s">
        <v>274</v>
      </c>
      <c r="B90" s="63">
        <v>843</v>
      </c>
      <c r="C90">
        <v>6.8788276999999995E-2</v>
      </c>
      <c r="D90">
        <v>3.4794297000000002E-2</v>
      </c>
      <c r="E90">
        <v>4.8373244000000003E-2</v>
      </c>
      <c r="F90">
        <v>0.67941149599999995</v>
      </c>
      <c r="G90">
        <v>1</v>
      </c>
    </row>
    <row r="91" spans="1:7" x14ac:dyDescent="0.2">
      <c r="A91" t="s">
        <v>286</v>
      </c>
      <c r="B91" s="63">
        <v>851</v>
      </c>
      <c r="C91">
        <v>-6.5487363000000007E-2</v>
      </c>
      <c r="D91">
        <v>3.3307060999999999E-2</v>
      </c>
      <c r="E91">
        <v>4.9611677E-2</v>
      </c>
      <c r="F91">
        <v>0.67941149599999995</v>
      </c>
      <c r="G91">
        <v>1</v>
      </c>
    </row>
    <row r="92" spans="1:7" x14ac:dyDescent="0.2">
      <c r="A92" t="s">
        <v>264</v>
      </c>
      <c r="B92" s="63">
        <v>2786</v>
      </c>
      <c r="C92">
        <v>2.7029649999999999E-2</v>
      </c>
      <c r="D92">
        <v>1.9294716999999999E-2</v>
      </c>
      <c r="E92">
        <v>5.0182097000000002E-2</v>
      </c>
      <c r="F92">
        <v>0.67941149599999995</v>
      </c>
      <c r="G92">
        <v>1</v>
      </c>
    </row>
    <row r="93" spans="1:7" x14ac:dyDescent="0.2">
      <c r="A93" t="s">
        <v>345</v>
      </c>
      <c r="B93" s="63">
        <v>2617</v>
      </c>
      <c r="C93">
        <v>3.9158160999999997E-2</v>
      </c>
      <c r="D93">
        <v>2.0000501E-2</v>
      </c>
      <c r="E93">
        <v>5.0359266999999999E-2</v>
      </c>
      <c r="F93">
        <v>0.67941149599999995</v>
      </c>
      <c r="G93">
        <v>1</v>
      </c>
    </row>
    <row r="94" spans="1:7" x14ac:dyDescent="0.2">
      <c r="A94" t="s">
        <v>284</v>
      </c>
      <c r="B94" s="63">
        <v>5296</v>
      </c>
      <c r="C94">
        <v>-9.0876459999999996E-3</v>
      </c>
      <c r="D94">
        <v>4.6526680000000004E-3</v>
      </c>
      <c r="E94">
        <v>5.1009921999999999E-2</v>
      </c>
      <c r="F94">
        <v>0.67941149599999995</v>
      </c>
      <c r="G94">
        <v>1</v>
      </c>
    </row>
    <row r="95" spans="1:7" x14ac:dyDescent="0.2">
      <c r="A95" t="s">
        <v>294</v>
      </c>
      <c r="B95" s="63">
        <v>5556</v>
      </c>
      <c r="C95">
        <v>2.2665610999999999E-2</v>
      </c>
      <c r="D95">
        <v>1.1613607E-2</v>
      </c>
      <c r="E95">
        <v>5.1050869999999998E-2</v>
      </c>
      <c r="F95">
        <v>0.67941149599999995</v>
      </c>
      <c r="G95">
        <v>1</v>
      </c>
    </row>
    <row r="96" spans="1:7" x14ac:dyDescent="0.2">
      <c r="A96" t="s">
        <v>296</v>
      </c>
      <c r="B96" s="63">
        <v>5482</v>
      </c>
      <c r="C96">
        <v>-2.5039979E-2</v>
      </c>
      <c r="D96">
        <v>1.2892279E-2</v>
      </c>
      <c r="E96">
        <v>5.2159105999999997E-2</v>
      </c>
      <c r="F96">
        <v>0.67941149599999995</v>
      </c>
      <c r="G96">
        <v>1</v>
      </c>
    </row>
    <row r="97" spans="1:7" x14ac:dyDescent="0.2">
      <c r="A97" t="s">
        <v>287</v>
      </c>
      <c r="B97" s="63">
        <v>5296</v>
      </c>
      <c r="C97">
        <v>-1.615515E-2</v>
      </c>
      <c r="D97">
        <v>8.3230170000000003E-3</v>
      </c>
      <c r="E97">
        <v>5.2414611999999999E-2</v>
      </c>
      <c r="F97">
        <v>0.67941149599999995</v>
      </c>
      <c r="G97">
        <v>1</v>
      </c>
    </row>
    <row r="98" spans="1:7" x14ac:dyDescent="0.2">
      <c r="A98" t="s">
        <v>285</v>
      </c>
      <c r="B98" s="63">
        <v>5556</v>
      </c>
      <c r="C98">
        <v>2.2717749999999998E-2</v>
      </c>
      <c r="D98">
        <v>1.1719218E-2</v>
      </c>
      <c r="E98">
        <v>5.2631699999999997E-2</v>
      </c>
      <c r="F98">
        <v>0.67941149599999995</v>
      </c>
      <c r="G98">
        <v>1</v>
      </c>
    </row>
    <row r="99" spans="1:7" x14ac:dyDescent="0.2">
      <c r="A99" t="s">
        <v>292</v>
      </c>
      <c r="B99" s="63">
        <v>5556</v>
      </c>
      <c r="C99">
        <v>2.6092529999999999E-2</v>
      </c>
      <c r="D99">
        <v>1.3501256E-2</v>
      </c>
      <c r="E99">
        <v>5.3337638999999999E-2</v>
      </c>
      <c r="F99">
        <v>0.67941149599999995</v>
      </c>
      <c r="G99">
        <v>1</v>
      </c>
    </row>
    <row r="100" spans="1:7" x14ac:dyDescent="0.2">
      <c r="A100" t="s">
        <v>282</v>
      </c>
      <c r="B100" s="63">
        <v>5294</v>
      </c>
      <c r="C100">
        <v>1.2368728000000001E-2</v>
      </c>
      <c r="D100">
        <v>6.4038350000000001E-3</v>
      </c>
      <c r="E100">
        <v>5.3639386999999997E-2</v>
      </c>
      <c r="F100">
        <v>0.67941149599999995</v>
      </c>
      <c r="G100">
        <v>1</v>
      </c>
    </row>
    <row r="101" spans="1:7" x14ac:dyDescent="0.2">
      <c r="A101" t="s">
        <v>289</v>
      </c>
      <c r="B101" s="63">
        <v>5554</v>
      </c>
      <c r="C101">
        <v>2.6163670999999999E-2</v>
      </c>
      <c r="D101">
        <v>1.358869E-2</v>
      </c>
      <c r="E101">
        <v>5.4234026999999997E-2</v>
      </c>
      <c r="F101">
        <v>0.67941149599999995</v>
      </c>
      <c r="G101">
        <v>1</v>
      </c>
    </row>
    <row r="102" spans="1:7" x14ac:dyDescent="0.2">
      <c r="A102" t="s">
        <v>280</v>
      </c>
      <c r="B102" s="63">
        <v>1212</v>
      </c>
      <c r="C102">
        <v>0.19426853799999999</v>
      </c>
      <c r="D102">
        <v>0.101546075</v>
      </c>
      <c r="E102">
        <v>5.5734317999999998E-2</v>
      </c>
      <c r="F102">
        <v>0.67941149599999995</v>
      </c>
      <c r="G102">
        <v>1</v>
      </c>
    </row>
    <row r="103" spans="1:7" x14ac:dyDescent="0.2">
      <c r="A103" t="s">
        <v>290</v>
      </c>
      <c r="B103" s="63">
        <v>5556</v>
      </c>
      <c r="C103">
        <v>2.1486191000000002E-2</v>
      </c>
      <c r="D103">
        <v>1.123037E-2</v>
      </c>
      <c r="E103">
        <v>5.5799107000000001E-2</v>
      </c>
      <c r="F103">
        <v>0.67941149599999995</v>
      </c>
      <c r="G103">
        <v>1</v>
      </c>
    </row>
    <row r="104" spans="1:7" x14ac:dyDescent="0.2">
      <c r="A104" t="s">
        <v>293</v>
      </c>
      <c r="B104" s="63">
        <v>5556</v>
      </c>
      <c r="C104">
        <v>2.5675778E-2</v>
      </c>
      <c r="D104">
        <v>1.3436675E-2</v>
      </c>
      <c r="E104">
        <v>5.6072921999999997E-2</v>
      </c>
      <c r="F104">
        <v>0.67941149599999995</v>
      </c>
      <c r="G104">
        <v>1</v>
      </c>
    </row>
    <row r="105" spans="1:7" x14ac:dyDescent="0.2">
      <c r="A105" t="s">
        <v>281</v>
      </c>
      <c r="B105" s="63">
        <v>5553</v>
      </c>
      <c r="C105">
        <v>-2.2986336999999999E-2</v>
      </c>
      <c r="D105">
        <v>1.2071564999999999E-2</v>
      </c>
      <c r="E105">
        <v>5.6949742999999997E-2</v>
      </c>
      <c r="F105">
        <v>0.67941149599999995</v>
      </c>
      <c r="G105">
        <v>1</v>
      </c>
    </row>
    <row r="106" spans="1:7" x14ac:dyDescent="0.2">
      <c r="A106" t="s">
        <v>295</v>
      </c>
      <c r="B106" s="63">
        <v>5509</v>
      </c>
      <c r="C106">
        <v>0.19293054300000001</v>
      </c>
      <c r="D106">
        <v>0.10223605299999999</v>
      </c>
      <c r="E106">
        <v>5.9145710999999997E-2</v>
      </c>
      <c r="F106">
        <v>0.67941149599999995</v>
      </c>
      <c r="G106">
        <v>1</v>
      </c>
    </row>
    <row r="107" spans="1:7" x14ac:dyDescent="0.2">
      <c r="A107" t="s">
        <v>300</v>
      </c>
      <c r="B107" s="63">
        <v>5550</v>
      </c>
      <c r="C107">
        <v>-2.5371139000000001E-2</v>
      </c>
      <c r="D107">
        <v>1.3481770000000001E-2</v>
      </c>
      <c r="E107">
        <v>5.9907533999999998E-2</v>
      </c>
      <c r="F107">
        <v>0.67941149599999995</v>
      </c>
      <c r="G107">
        <v>1</v>
      </c>
    </row>
    <row r="108" spans="1:7" x14ac:dyDescent="0.2">
      <c r="A108" t="s">
        <v>319</v>
      </c>
      <c r="B108" s="63">
        <v>5554</v>
      </c>
      <c r="C108">
        <v>2.5642332E-2</v>
      </c>
      <c r="D108">
        <v>1.3659960000000001E-2</v>
      </c>
      <c r="E108">
        <v>6.0547785999999999E-2</v>
      </c>
      <c r="F108">
        <v>0.67941149599999995</v>
      </c>
      <c r="G108">
        <v>1</v>
      </c>
    </row>
    <row r="109" spans="1:7" x14ac:dyDescent="0.2">
      <c r="A109" t="s">
        <v>291</v>
      </c>
      <c r="B109" s="63">
        <v>4933</v>
      </c>
      <c r="C109">
        <v>-1.6209069999999999E-2</v>
      </c>
      <c r="D109">
        <v>8.6367400000000004E-3</v>
      </c>
      <c r="E109">
        <v>6.0730134999999998E-2</v>
      </c>
      <c r="F109">
        <v>0.67941149599999995</v>
      </c>
      <c r="G109">
        <v>1</v>
      </c>
    </row>
    <row r="110" spans="1:7" x14ac:dyDescent="0.2">
      <c r="A110" t="s">
        <v>298</v>
      </c>
      <c r="B110" s="63">
        <v>5555</v>
      </c>
      <c r="C110">
        <v>2.5720940000000001E-2</v>
      </c>
      <c r="D110">
        <v>1.3724682E-2</v>
      </c>
      <c r="E110">
        <v>6.0977472999999997E-2</v>
      </c>
      <c r="F110">
        <v>0.67941149599999995</v>
      </c>
      <c r="G110">
        <v>1</v>
      </c>
    </row>
    <row r="111" spans="1:7" x14ac:dyDescent="0.2">
      <c r="A111" t="s">
        <v>299</v>
      </c>
      <c r="B111" s="63">
        <v>5555</v>
      </c>
      <c r="C111">
        <v>2.5268357000000002E-2</v>
      </c>
      <c r="D111">
        <v>1.3513559E-2</v>
      </c>
      <c r="E111">
        <v>6.1560374000000001E-2</v>
      </c>
      <c r="F111">
        <v>0.67941149599999995</v>
      </c>
      <c r="G111">
        <v>1</v>
      </c>
    </row>
    <row r="112" spans="1:7" x14ac:dyDescent="0.2">
      <c r="A112" t="s">
        <v>297</v>
      </c>
      <c r="B112" s="63">
        <v>3108</v>
      </c>
      <c r="C112">
        <v>3.3486222000000003E-2</v>
      </c>
      <c r="D112">
        <v>1.7928912000000002E-2</v>
      </c>
      <c r="E112">
        <v>6.1896522000000002E-2</v>
      </c>
      <c r="F112">
        <v>0.67941149599999995</v>
      </c>
      <c r="G112">
        <v>1</v>
      </c>
    </row>
    <row r="113" spans="1:7" x14ac:dyDescent="0.2">
      <c r="A113" t="s">
        <v>315</v>
      </c>
      <c r="B113" s="63">
        <v>5556</v>
      </c>
      <c r="C113">
        <v>2.5261571999999999E-2</v>
      </c>
      <c r="D113">
        <v>1.3541668999999999E-2</v>
      </c>
      <c r="E113">
        <v>6.2170109000000001E-2</v>
      </c>
      <c r="F113">
        <v>0.67941149599999995</v>
      </c>
      <c r="G113">
        <v>1</v>
      </c>
    </row>
    <row r="114" spans="1:7" x14ac:dyDescent="0.2">
      <c r="A114" t="s">
        <v>283</v>
      </c>
      <c r="B114" s="63">
        <v>5556</v>
      </c>
      <c r="C114">
        <v>2.2309046999999999E-2</v>
      </c>
      <c r="D114">
        <v>1.1984332E-2</v>
      </c>
      <c r="E114">
        <v>6.2737849999999998E-2</v>
      </c>
      <c r="F114">
        <v>0.67941149599999995</v>
      </c>
      <c r="G114">
        <v>1</v>
      </c>
    </row>
    <row r="115" spans="1:7" x14ac:dyDescent="0.2">
      <c r="A115" t="s">
        <v>302</v>
      </c>
      <c r="B115" s="63">
        <v>761</v>
      </c>
      <c r="C115">
        <v>-7.0797715999999997E-2</v>
      </c>
      <c r="D115">
        <v>3.7987419000000001E-2</v>
      </c>
      <c r="E115">
        <v>6.2759611000000007E-2</v>
      </c>
      <c r="F115">
        <v>0.67941149599999995</v>
      </c>
      <c r="G115">
        <v>1</v>
      </c>
    </row>
    <row r="116" spans="1:7" x14ac:dyDescent="0.2">
      <c r="A116" t="s">
        <v>304</v>
      </c>
      <c r="B116" s="63">
        <v>5509</v>
      </c>
      <c r="C116">
        <v>0.129844879</v>
      </c>
      <c r="D116">
        <v>6.9952998000000002E-2</v>
      </c>
      <c r="E116">
        <v>6.3428877999999994E-2</v>
      </c>
      <c r="F116">
        <v>0.67941149599999995</v>
      </c>
      <c r="G116">
        <v>1</v>
      </c>
    </row>
    <row r="117" spans="1:7" x14ac:dyDescent="0.2">
      <c r="A117" t="s">
        <v>305</v>
      </c>
      <c r="B117" s="63">
        <v>5555</v>
      </c>
      <c r="C117">
        <v>-0.16393407199999999</v>
      </c>
      <c r="D117">
        <v>8.8397462999999996E-2</v>
      </c>
      <c r="E117">
        <v>6.3666080999999999E-2</v>
      </c>
      <c r="F117">
        <v>0.67941149599999995</v>
      </c>
      <c r="G117">
        <v>1</v>
      </c>
    </row>
    <row r="118" spans="1:7" x14ac:dyDescent="0.2">
      <c r="A118" t="s">
        <v>309</v>
      </c>
      <c r="B118" s="63">
        <v>5556</v>
      </c>
      <c r="C118">
        <v>-2.0768335999999998E-2</v>
      </c>
      <c r="D118">
        <v>1.1198618E-2</v>
      </c>
      <c r="E118">
        <v>6.3743279E-2</v>
      </c>
      <c r="F118">
        <v>0.67941149599999995</v>
      </c>
      <c r="G118">
        <v>1</v>
      </c>
    </row>
    <row r="119" spans="1:7" x14ac:dyDescent="0.2">
      <c r="A119" t="s">
        <v>308</v>
      </c>
      <c r="B119" s="63">
        <v>5531</v>
      </c>
      <c r="C119">
        <v>0.11105409500000001</v>
      </c>
      <c r="D119">
        <v>6.0189103000000001E-2</v>
      </c>
      <c r="E119">
        <v>6.5024971000000001E-2</v>
      </c>
      <c r="F119">
        <v>0.67941149599999995</v>
      </c>
      <c r="G119">
        <v>1</v>
      </c>
    </row>
    <row r="120" spans="1:7" x14ac:dyDescent="0.2">
      <c r="A120" t="s">
        <v>318</v>
      </c>
      <c r="B120" s="63">
        <v>5548</v>
      </c>
      <c r="C120">
        <v>-2.4923411999999999E-2</v>
      </c>
      <c r="D120">
        <v>1.3590896999999999E-2</v>
      </c>
      <c r="E120">
        <v>6.6736648999999995E-2</v>
      </c>
      <c r="F120">
        <v>0.67941149599999995</v>
      </c>
      <c r="G120">
        <v>1</v>
      </c>
    </row>
    <row r="121" spans="1:7" x14ac:dyDescent="0.2">
      <c r="A121" t="s">
        <v>312</v>
      </c>
      <c r="B121" s="63">
        <v>5509</v>
      </c>
      <c r="C121">
        <v>8.1778502000000003E-2</v>
      </c>
      <c r="D121">
        <v>4.4605053999999998E-2</v>
      </c>
      <c r="E121">
        <v>6.6744451999999996E-2</v>
      </c>
      <c r="F121">
        <v>0.67941149599999995</v>
      </c>
      <c r="G121">
        <v>1</v>
      </c>
    </row>
    <row r="122" spans="1:7" x14ac:dyDescent="0.2">
      <c r="A122" t="s">
        <v>310</v>
      </c>
      <c r="B122" s="63">
        <v>922</v>
      </c>
      <c r="C122">
        <v>5.5125933000000002E-2</v>
      </c>
      <c r="D122">
        <v>3.0026279999999999E-2</v>
      </c>
      <c r="E122">
        <v>6.6744923999999997E-2</v>
      </c>
      <c r="F122">
        <v>0.67941149599999995</v>
      </c>
      <c r="G122">
        <v>1</v>
      </c>
    </row>
    <row r="123" spans="1:7" x14ac:dyDescent="0.2">
      <c r="A123" t="s">
        <v>343</v>
      </c>
      <c r="B123" s="63">
        <v>5531</v>
      </c>
      <c r="C123">
        <v>7.0474421999999995E-2</v>
      </c>
      <c r="D123">
        <v>3.8506542999999997E-2</v>
      </c>
      <c r="E123">
        <v>6.7221023000000005E-2</v>
      </c>
      <c r="F123">
        <v>0.67941149599999995</v>
      </c>
      <c r="G123">
        <v>1</v>
      </c>
    </row>
    <row r="124" spans="1:7" x14ac:dyDescent="0.2">
      <c r="A124" t="s">
        <v>311</v>
      </c>
      <c r="B124" s="63">
        <v>4894</v>
      </c>
      <c r="C124">
        <v>0.11830165400000001</v>
      </c>
      <c r="D124">
        <v>6.4699928000000004E-2</v>
      </c>
      <c r="E124">
        <v>6.7479560999999993E-2</v>
      </c>
      <c r="F124">
        <v>0.67941149599999995</v>
      </c>
      <c r="G124">
        <v>1</v>
      </c>
    </row>
    <row r="125" spans="1:7" x14ac:dyDescent="0.2">
      <c r="A125" t="s">
        <v>313</v>
      </c>
      <c r="B125" s="63">
        <v>5554</v>
      </c>
      <c r="C125">
        <v>2.5015552E-2</v>
      </c>
      <c r="D125">
        <v>1.3686281999999999E-2</v>
      </c>
      <c r="E125">
        <v>6.7639982000000001E-2</v>
      </c>
      <c r="F125">
        <v>0.67941149599999995</v>
      </c>
      <c r="G125">
        <v>1</v>
      </c>
    </row>
    <row r="126" spans="1:7" x14ac:dyDescent="0.2">
      <c r="A126" t="s">
        <v>317</v>
      </c>
      <c r="B126" s="63">
        <v>5555</v>
      </c>
      <c r="C126">
        <v>5.9889588000000001E-2</v>
      </c>
      <c r="D126">
        <v>3.2809151000000002E-2</v>
      </c>
      <c r="E126">
        <v>6.7941781000000007E-2</v>
      </c>
      <c r="F126">
        <v>0.67941149599999995</v>
      </c>
      <c r="G126">
        <v>1</v>
      </c>
    </row>
    <row r="127" spans="1:7" x14ac:dyDescent="0.2">
      <c r="A127" t="s">
        <v>307</v>
      </c>
      <c r="B127" s="63">
        <v>5556</v>
      </c>
      <c r="C127">
        <v>1.7692499E-2</v>
      </c>
      <c r="D127">
        <v>9.6971620000000005E-3</v>
      </c>
      <c r="E127">
        <v>6.8196657999999993E-2</v>
      </c>
      <c r="F127">
        <v>0.67941149599999995</v>
      </c>
      <c r="G127">
        <v>1</v>
      </c>
    </row>
    <row r="128" spans="1:7" x14ac:dyDescent="0.2">
      <c r="A128" t="s">
        <v>303</v>
      </c>
      <c r="B128" s="63">
        <v>5554</v>
      </c>
      <c r="C128">
        <v>7.8954390999999999E-2</v>
      </c>
      <c r="D128">
        <v>4.3299127999999999E-2</v>
      </c>
      <c r="E128">
        <v>6.8233181000000004E-2</v>
      </c>
      <c r="F128">
        <v>0.67941149599999995</v>
      </c>
      <c r="G128">
        <v>1</v>
      </c>
    </row>
    <row r="129" spans="1:7" x14ac:dyDescent="0.2">
      <c r="A129" t="s">
        <v>316</v>
      </c>
      <c r="B129" s="63">
        <v>5556</v>
      </c>
      <c r="C129">
        <v>2.2184722E-2</v>
      </c>
      <c r="D129">
        <v>1.2166135E-2</v>
      </c>
      <c r="E129">
        <v>6.8295862999999998E-2</v>
      </c>
      <c r="F129">
        <v>0.67941149599999995</v>
      </c>
      <c r="G129">
        <v>1</v>
      </c>
    </row>
    <row r="130" spans="1:7" x14ac:dyDescent="0.2">
      <c r="A130" t="s">
        <v>301</v>
      </c>
      <c r="B130" s="63">
        <v>5494</v>
      </c>
      <c r="C130">
        <v>-6.6822453000000004E-2</v>
      </c>
      <c r="D130">
        <v>3.6663848999999998E-2</v>
      </c>
      <c r="E130">
        <v>6.8368451999999996E-2</v>
      </c>
      <c r="F130">
        <v>0.67941149599999995</v>
      </c>
      <c r="G130">
        <v>1</v>
      </c>
    </row>
    <row r="131" spans="1:7" x14ac:dyDescent="0.2">
      <c r="A131" t="s">
        <v>306</v>
      </c>
      <c r="B131" s="63">
        <v>2591</v>
      </c>
      <c r="C131">
        <v>3.4233789000000001E-2</v>
      </c>
      <c r="D131">
        <v>1.8821415000000001E-2</v>
      </c>
      <c r="E131">
        <v>6.9048531999999996E-2</v>
      </c>
      <c r="F131">
        <v>0.68085063800000001</v>
      </c>
      <c r="G131">
        <v>1</v>
      </c>
    </row>
    <row r="132" spans="1:7" x14ac:dyDescent="0.2">
      <c r="A132" t="s">
        <v>314</v>
      </c>
      <c r="B132" s="63">
        <v>5296</v>
      </c>
      <c r="C132">
        <v>1.3799283000000001E-2</v>
      </c>
      <c r="D132">
        <v>7.6431429999999998E-3</v>
      </c>
      <c r="E132">
        <v>7.1194041999999999E-2</v>
      </c>
      <c r="F132">
        <v>0.68616526200000005</v>
      </c>
      <c r="G132">
        <v>1</v>
      </c>
    </row>
    <row r="133" spans="1:7" x14ac:dyDescent="0.2">
      <c r="A133" t="s">
        <v>322</v>
      </c>
      <c r="B133" s="63">
        <v>5378</v>
      </c>
      <c r="C133">
        <v>0.18142085699999999</v>
      </c>
      <c r="D133">
        <v>0.101292929</v>
      </c>
      <c r="E133">
        <v>7.3285023000000005E-2</v>
      </c>
      <c r="F133">
        <v>0.68616526200000005</v>
      </c>
      <c r="G133">
        <v>1</v>
      </c>
    </row>
    <row r="134" spans="1:7" x14ac:dyDescent="0.2">
      <c r="A134" t="s">
        <v>353</v>
      </c>
      <c r="B134" s="63">
        <v>5531</v>
      </c>
      <c r="C134">
        <v>9.2081655999999998E-2</v>
      </c>
      <c r="D134">
        <v>5.1558077000000001E-2</v>
      </c>
      <c r="E134">
        <v>7.4102618999999995E-2</v>
      </c>
      <c r="F134">
        <v>0.68616526200000005</v>
      </c>
      <c r="G134">
        <v>1</v>
      </c>
    </row>
    <row r="135" spans="1:7" x14ac:dyDescent="0.2">
      <c r="A135" t="s">
        <v>325</v>
      </c>
      <c r="B135" s="63">
        <v>5556</v>
      </c>
      <c r="C135">
        <v>2.0059937999999999E-2</v>
      </c>
      <c r="D135">
        <v>1.1229796E-2</v>
      </c>
      <c r="E135">
        <v>7.4133106000000004E-2</v>
      </c>
      <c r="F135">
        <v>0.68616526200000005</v>
      </c>
      <c r="G135">
        <v>1</v>
      </c>
    </row>
    <row r="136" spans="1:7" x14ac:dyDescent="0.2">
      <c r="A136" t="s">
        <v>330</v>
      </c>
      <c r="B136" s="63">
        <v>5296</v>
      </c>
      <c r="C136">
        <v>-1.426872E-2</v>
      </c>
      <c r="D136">
        <v>8.0410039999999992E-3</v>
      </c>
      <c r="E136">
        <v>7.6139692999999994E-2</v>
      </c>
      <c r="F136">
        <v>0.68616526200000005</v>
      </c>
      <c r="G136">
        <v>1</v>
      </c>
    </row>
    <row r="137" spans="1:7" x14ac:dyDescent="0.2">
      <c r="A137" t="s">
        <v>329</v>
      </c>
      <c r="B137" s="63">
        <v>5556</v>
      </c>
      <c r="C137">
        <v>2.1171513999999999E-2</v>
      </c>
      <c r="D137">
        <v>1.1948192999999999E-2</v>
      </c>
      <c r="E137">
        <v>7.6473561999999995E-2</v>
      </c>
      <c r="F137">
        <v>0.68616526200000005</v>
      </c>
      <c r="G137">
        <v>1</v>
      </c>
    </row>
    <row r="138" spans="1:7" x14ac:dyDescent="0.2">
      <c r="A138" t="s">
        <v>565</v>
      </c>
      <c r="B138" s="63">
        <v>5509</v>
      </c>
      <c r="C138">
        <v>-8.7604840000000003E-2</v>
      </c>
      <c r="D138">
        <v>4.9496643E-2</v>
      </c>
      <c r="E138">
        <v>7.6741340000000005E-2</v>
      </c>
      <c r="F138">
        <v>0.68616526200000005</v>
      </c>
      <c r="G138">
        <v>1</v>
      </c>
    </row>
    <row r="139" spans="1:7" x14ac:dyDescent="0.2">
      <c r="A139" t="s">
        <v>320</v>
      </c>
      <c r="B139" s="63">
        <v>5504</v>
      </c>
      <c r="C139">
        <v>5.2139984E-2</v>
      </c>
      <c r="D139">
        <v>2.9460519000000001E-2</v>
      </c>
      <c r="E139">
        <v>7.6756179999999993E-2</v>
      </c>
      <c r="F139">
        <v>0.68616526200000005</v>
      </c>
      <c r="G139">
        <v>1</v>
      </c>
    </row>
    <row r="140" spans="1:7" x14ac:dyDescent="0.2">
      <c r="A140" t="s">
        <v>331</v>
      </c>
      <c r="B140" s="63">
        <v>5556</v>
      </c>
      <c r="C140">
        <v>2.1153047000000001E-2</v>
      </c>
      <c r="D140">
        <v>1.1955706E-2</v>
      </c>
      <c r="E140">
        <v>7.6915522E-2</v>
      </c>
      <c r="F140">
        <v>0.68616526200000005</v>
      </c>
      <c r="G140">
        <v>1</v>
      </c>
    </row>
    <row r="141" spans="1:7" x14ac:dyDescent="0.2">
      <c r="A141" t="s">
        <v>357</v>
      </c>
      <c r="B141" s="63">
        <v>5511</v>
      </c>
      <c r="C141">
        <v>5.0515670999999998E-2</v>
      </c>
      <c r="D141">
        <v>2.8563518E-2</v>
      </c>
      <c r="E141">
        <v>7.6970976999999996E-2</v>
      </c>
      <c r="F141">
        <v>0.68616526200000005</v>
      </c>
      <c r="G141">
        <v>1</v>
      </c>
    </row>
    <row r="142" spans="1:7" x14ac:dyDescent="0.2">
      <c r="A142" t="s">
        <v>333</v>
      </c>
      <c r="B142" s="63">
        <v>5556</v>
      </c>
      <c r="C142">
        <v>2.397796E-2</v>
      </c>
      <c r="D142">
        <v>1.3560957E-2</v>
      </c>
      <c r="E142">
        <v>7.7093269000000006E-2</v>
      </c>
      <c r="F142">
        <v>0.68616526200000005</v>
      </c>
      <c r="G142">
        <v>1</v>
      </c>
    </row>
    <row r="143" spans="1:7" x14ac:dyDescent="0.2">
      <c r="A143" t="s">
        <v>323</v>
      </c>
      <c r="B143" s="63">
        <v>4846</v>
      </c>
      <c r="C143">
        <v>2.5030681999999999E-2</v>
      </c>
      <c r="D143">
        <v>1.4260432E-2</v>
      </c>
      <c r="E143">
        <v>7.9282648999999997E-2</v>
      </c>
      <c r="F143">
        <v>0.68616526200000005</v>
      </c>
      <c r="G143">
        <v>1</v>
      </c>
    </row>
    <row r="144" spans="1:7" x14ac:dyDescent="0.2">
      <c r="A144" t="s">
        <v>338</v>
      </c>
      <c r="B144" s="63">
        <v>5549</v>
      </c>
      <c r="C144">
        <v>2.2883524999999998E-2</v>
      </c>
      <c r="D144">
        <v>1.3046567E-2</v>
      </c>
      <c r="E144">
        <v>7.9489376E-2</v>
      </c>
      <c r="F144">
        <v>0.68616526200000005</v>
      </c>
      <c r="G144">
        <v>1</v>
      </c>
    </row>
    <row r="145" spans="1:7" x14ac:dyDescent="0.2">
      <c r="A145" t="s">
        <v>332</v>
      </c>
      <c r="B145" s="63">
        <v>5556</v>
      </c>
      <c r="C145">
        <v>1.9975686999999999E-2</v>
      </c>
      <c r="D145">
        <v>1.1389468999999999E-2</v>
      </c>
      <c r="E145">
        <v>7.9531964999999996E-2</v>
      </c>
      <c r="F145">
        <v>0.68616526200000005</v>
      </c>
      <c r="G145">
        <v>1</v>
      </c>
    </row>
    <row r="146" spans="1:7" x14ac:dyDescent="0.2">
      <c r="A146" t="s">
        <v>340</v>
      </c>
      <c r="B146" s="63">
        <v>5424</v>
      </c>
      <c r="C146">
        <v>0.168527389</v>
      </c>
      <c r="D146">
        <v>9.6270702999999999E-2</v>
      </c>
      <c r="E146">
        <v>8.0022182999999997E-2</v>
      </c>
      <c r="F146">
        <v>0.68616526200000005</v>
      </c>
      <c r="G146">
        <v>1</v>
      </c>
    </row>
    <row r="147" spans="1:7" x14ac:dyDescent="0.2">
      <c r="A147" t="s">
        <v>342</v>
      </c>
      <c r="B147" s="63">
        <v>809</v>
      </c>
      <c r="C147">
        <v>-6.4164226000000005E-2</v>
      </c>
      <c r="D147">
        <v>3.6682712999999999E-2</v>
      </c>
      <c r="E147">
        <v>8.0648829000000005E-2</v>
      </c>
      <c r="F147">
        <v>0.68616526200000005</v>
      </c>
      <c r="G147">
        <v>1</v>
      </c>
    </row>
    <row r="148" spans="1:7" x14ac:dyDescent="0.2">
      <c r="A148" t="s">
        <v>334</v>
      </c>
      <c r="B148" s="63">
        <v>5556</v>
      </c>
      <c r="C148">
        <v>2.0967948E-2</v>
      </c>
      <c r="D148">
        <v>1.2001245000000001E-2</v>
      </c>
      <c r="E148">
        <v>8.0683853999999999E-2</v>
      </c>
      <c r="F148">
        <v>0.68616526200000005</v>
      </c>
      <c r="G148">
        <v>1</v>
      </c>
    </row>
    <row r="149" spans="1:7" x14ac:dyDescent="0.2">
      <c r="A149" t="s">
        <v>336</v>
      </c>
      <c r="B149" s="63">
        <v>5554</v>
      </c>
      <c r="C149">
        <v>2.3759228E-2</v>
      </c>
      <c r="D149">
        <v>1.3614045999999999E-2</v>
      </c>
      <c r="E149">
        <v>8.1015002000000003E-2</v>
      </c>
      <c r="F149">
        <v>0.68616526200000005</v>
      </c>
      <c r="G149">
        <v>1</v>
      </c>
    </row>
    <row r="150" spans="1:7" x14ac:dyDescent="0.2">
      <c r="A150" t="s">
        <v>339</v>
      </c>
      <c r="B150" s="63">
        <v>5509</v>
      </c>
      <c r="C150">
        <v>0.13412057399999999</v>
      </c>
      <c r="D150">
        <v>7.6905807000000007E-2</v>
      </c>
      <c r="E150">
        <v>8.1166240000000001E-2</v>
      </c>
      <c r="F150">
        <v>0.68616526200000005</v>
      </c>
      <c r="G150">
        <v>1</v>
      </c>
    </row>
    <row r="151" spans="1:7" x14ac:dyDescent="0.2">
      <c r="A151" t="s">
        <v>328</v>
      </c>
      <c r="B151" s="63">
        <v>5556</v>
      </c>
      <c r="C151">
        <v>1.9670518000000001E-2</v>
      </c>
      <c r="D151">
        <v>1.1284315E-2</v>
      </c>
      <c r="E151">
        <v>8.138621E-2</v>
      </c>
      <c r="F151">
        <v>0.68616526200000005</v>
      </c>
      <c r="G151">
        <v>1</v>
      </c>
    </row>
    <row r="152" spans="1:7" x14ac:dyDescent="0.2">
      <c r="A152" t="s">
        <v>337</v>
      </c>
      <c r="B152" s="63">
        <v>5531</v>
      </c>
      <c r="C152">
        <v>9.6269321000000005E-2</v>
      </c>
      <c r="D152">
        <v>5.5304443000000002E-2</v>
      </c>
      <c r="E152">
        <v>8.1733396999999999E-2</v>
      </c>
      <c r="F152">
        <v>0.68616526200000005</v>
      </c>
      <c r="G152">
        <v>1</v>
      </c>
    </row>
    <row r="153" spans="1:7" x14ac:dyDescent="0.2">
      <c r="A153" t="s">
        <v>321</v>
      </c>
      <c r="B153" s="63">
        <v>5543</v>
      </c>
      <c r="C153">
        <v>-9.7545659999999992E-3</v>
      </c>
      <c r="D153">
        <v>5.6215170000000004E-3</v>
      </c>
      <c r="E153">
        <v>8.2947954000000004E-2</v>
      </c>
      <c r="F153">
        <v>0.68616526200000005</v>
      </c>
      <c r="G153">
        <v>1</v>
      </c>
    </row>
    <row r="154" spans="1:7" x14ac:dyDescent="0.2">
      <c r="A154" t="s">
        <v>344</v>
      </c>
      <c r="B154" s="63">
        <v>5296</v>
      </c>
      <c r="C154">
        <v>1.4833666000000001E-2</v>
      </c>
      <c r="D154">
        <v>8.5640209999999998E-3</v>
      </c>
      <c r="E154">
        <v>8.3426871E-2</v>
      </c>
      <c r="F154">
        <v>0.68616526200000005</v>
      </c>
      <c r="G154">
        <v>1</v>
      </c>
    </row>
    <row r="155" spans="1:7" x14ac:dyDescent="0.2">
      <c r="A155" t="s">
        <v>327</v>
      </c>
      <c r="B155" s="63">
        <v>5555</v>
      </c>
      <c r="C155">
        <v>5.2861576E-2</v>
      </c>
      <c r="D155">
        <v>3.0571092000000001E-2</v>
      </c>
      <c r="E155">
        <v>8.3784760999999999E-2</v>
      </c>
      <c r="F155">
        <v>0.68616526200000005</v>
      </c>
      <c r="G155">
        <v>1</v>
      </c>
    </row>
    <row r="156" spans="1:7" x14ac:dyDescent="0.2">
      <c r="A156" t="s">
        <v>393</v>
      </c>
      <c r="B156" s="63">
        <v>5509</v>
      </c>
      <c r="C156">
        <v>-0.105544995</v>
      </c>
      <c r="D156">
        <v>6.1093411E-2</v>
      </c>
      <c r="E156">
        <v>8.4059908000000003E-2</v>
      </c>
      <c r="F156">
        <v>0.68616526200000005</v>
      </c>
      <c r="G156">
        <v>1</v>
      </c>
    </row>
    <row r="157" spans="1:7" x14ac:dyDescent="0.2">
      <c r="A157" t="s">
        <v>347</v>
      </c>
      <c r="B157" s="63">
        <v>5556</v>
      </c>
      <c r="C157">
        <v>2.0183621999999998E-2</v>
      </c>
      <c r="D157">
        <v>1.1680345E-2</v>
      </c>
      <c r="E157">
        <v>8.4061445999999998E-2</v>
      </c>
      <c r="F157">
        <v>0.68616526200000005</v>
      </c>
      <c r="G157">
        <v>1</v>
      </c>
    </row>
    <row r="158" spans="1:7" x14ac:dyDescent="0.2">
      <c r="A158" t="s">
        <v>326</v>
      </c>
      <c r="B158" s="63">
        <v>558</v>
      </c>
      <c r="C158">
        <v>7.7651560999999994E-2</v>
      </c>
      <c r="D158">
        <v>4.4875563E-2</v>
      </c>
      <c r="E158">
        <v>8.4152343000000004E-2</v>
      </c>
      <c r="F158">
        <v>0.68616526200000005</v>
      </c>
      <c r="G158">
        <v>1</v>
      </c>
    </row>
    <row r="159" spans="1:7" x14ac:dyDescent="0.2">
      <c r="A159" t="s">
        <v>335</v>
      </c>
      <c r="B159" s="63">
        <v>5531</v>
      </c>
      <c r="C159">
        <v>0.12766459299999999</v>
      </c>
      <c r="D159">
        <v>7.4098246000000006E-2</v>
      </c>
      <c r="E159">
        <v>8.4904837999999996E-2</v>
      </c>
      <c r="F159">
        <v>0.687891429</v>
      </c>
      <c r="G159">
        <v>1</v>
      </c>
    </row>
    <row r="160" spans="1:7" x14ac:dyDescent="0.2">
      <c r="A160" t="s">
        <v>341</v>
      </c>
      <c r="B160" s="63">
        <v>5555</v>
      </c>
      <c r="C160">
        <v>-2.3466741999999999E-2</v>
      </c>
      <c r="D160">
        <v>1.365565E-2</v>
      </c>
      <c r="E160">
        <v>8.5771790000000001E-2</v>
      </c>
      <c r="F160">
        <v>0.69051719300000003</v>
      </c>
      <c r="G160">
        <v>1</v>
      </c>
    </row>
    <row r="161" spans="1:7" x14ac:dyDescent="0.2">
      <c r="A161" t="s">
        <v>324</v>
      </c>
      <c r="B161" s="63">
        <v>5509</v>
      </c>
      <c r="C161">
        <v>0.148222205</v>
      </c>
      <c r="D161">
        <v>8.6664705999999994E-2</v>
      </c>
      <c r="E161">
        <v>8.7211353000000005E-2</v>
      </c>
      <c r="F161">
        <v>0.69769082400000004</v>
      </c>
      <c r="G161">
        <v>1</v>
      </c>
    </row>
    <row r="162" spans="1:7" x14ac:dyDescent="0.2">
      <c r="A162" t="s">
        <v>372</v>
      </c>
      <c r="B162" s="63">
        <v>5499</v>
      </c>
      <c r="C162">
        <v>-6.4971798999999997E-2</v>
      </c>
      <c r="D162">
        <v>3.8091329E-2</v>
      </c>
      <c r="E162">
        <v>8.8066793000000004E-2</v>
      </c>
      <c r="F162">
        <v>0.700131006</v>
      </c>
      <c r="G162">
        <v>1</v>
      </c>
    </row>
    <row r="163" spans="1:7" x14ac:dyDescent="0.2">
      <c r="A163" t="s">
        <v>349</v>
      </c>
      <c r="B163" s="63">
        <v>5509</v>
      </c>
      <c r="C163">
        <v>0.154778788</v>
      </c>
      <c r="D163">
        <v>9.1267107E-2</v>
      </c>
      <c r="E163">
        <v>8.9907100000000004E-2</v>
      </c>
      <c r="F163">
        <v>0.71032193200000004</v>
      </c>
      <c r="G163">
        <v>1</v>
      </c>
    </row>
    <row r="164" spans="1:7" x14ac:dyDescent="0.2">
      <c r="A164" t="s">
        <v>350</v>
      </c>
      <c r="B164" s="63">
        <v>5556</v>
      </c>
      <c r="C164">
        <v>0.120621799</v>
      </c>
      <c r="D164">
        <v>7.1430461000000001E-2</v>
      </c>
      <c r="E164">
        <v>9.1284509999999999E-2</v>
      </c>
      <c r="F164">
        <v>0.712709869</v>
      </c>
      <c r="G164">
        <v>1</v>
      </c>
    </row>
    <row r="165" spans="1:7" x14ac:dyDescent="0.2">
      <c r="A165" t="s">
        <v>354</v>
      </c>
      <c r="B165" s="63">
        <v>5509</v>
      </c>
      <c r="C165">
        <v>0.16055327599999999</v>
      </c>
      <c r="D165">
        <v>9.5563457000000004E-2</v>
      </c>
      <c r="E165">
        <v>9.2943738999999997E-2</v>
      </c>
      <c r="F165">
        <v>0.712709869</v>
      </c>
      <c r="G165">
        <v>1</v>
      </c>
    </row>
    <row r="166" spans="1:7" x14ac:dyDescent="0.2">
      <c r="A166" t="s">
        <v>351</v>
      </c>
      <c r="B166" s="63">
        <v>5556</v>
      </c>
      <c r="C166">
        <v>2.2933405E-2</v>
      </c>
      <c r="D166">
        <v>1.3663424E-2</v>
      </c>
      <c r="E166">
        <v>9.3317639999999993E-2</v>
      </c>
      <c r="F166">
        <v>0.712709869</v>
      </c>
      <c r="G166">
        <v>1</v>
      </c>
    </row>
    <row r="167" spans="1:7" x14ac:dyDescent="0.2">
      <c r="A167" t="s">
        <v>634</v>
      </c>
      <c r="B167" s="63">
        <v>5509</v>
      </c>
      <c r="C167">
        <v>-8.2341338E-2</v>
      </c>
      <c r="D167">
        <v>4.9145402999999997E-2</v>
      </c>
      <c r="E167">
        <v>9.3843287999999997E-2</v>
      </c>
      <c r="F167">
        <v>0.712709869</v>
      </c>
      <c r="G167">
        <v>1</v>
      </c>
    </row>
    <row r="168" spans="1:7" x14ac:dyDescent="0.2">
      <c r="A168" t="s">
        <v>356</v>
      </c>
      <c r="B168" s="63">
        <v>5296</v>
      </c>
      <c r="C168">
        <v>7.3841530000000001E-3</v>
      </c>
      <c r="D168">
        <v>4.4094199999999998E-3</v>
      </c>
      <c r="E168">
        <v>9.4210777999999995E-2</v>
      </c>
      <c r="F168">
        <v>0.712709869</v>
      </c>
      <c r="G168">
        <v>1</v>
      </c>
    </row>
    <row r="169" spans="1:7" x14ac:dyDescent="0.2">
      <c r="A169" t="s">
        <v>392</v>
      </c>
      <c r="B169" s="63">
        <v>5463</v>
      </c>
      <c r="C169">
        <v>-2.1357065000000001E-2</v>
      </c>
      <c r="D169">
        <v>1.2769591E-2</v>
      </c>
      <c r="E169">
        <v>9.4485028999999998E-2</v>
      </c>
      <c r="F169">
        <v>0.712709869</v>
      </c>
      <c r="G169">
        <v>1</v>
      </c>
    </row>
    <row r="170" spans="1:7" x14ac:dyDescent="0.2">
      <c r="A170" t="s">
        <v>346</v>
      </c>
      <c r="B170" s="63">
        <v>5546</v>
      </c>
      <c r="C170">
        <v>2.1537569999999999E-2</v>
      </c>
      <c r="D170">
        <v>1.2889087E-2</v>
      </c>
      <c r="E170">
        <v>9.4780153000000006E-2</v>
      </c>
      <c r="F170">
        <v>0.712709869</v>
      </c>
      <c r="G170">
        <v>1</v>
      </c>
    </row>
    <row r="171" spans="1:7" x14ac:dyDescent="0.2">
      <c r="A171" t="s">
        <v>352</v>
      </c>
      <c r="B171" s="63">
        <v>5549</v>
      </c>
      <c r="C171">
        <v>2.2631544999999999E-2</v>
      </c>
      <c r="D171">
        <v>1.3558351E-2</v>
      </c>
      <c r="E171">
        <v>9.5137816E-2</v>
      </c>
      <c r="F171">
        <v>0.712709869</v>
      </c>
      <c r="G171">
        <v>1</v>
      </c>
    </row>
    <row r="172" spans="1:7" x14ac:dyDescent="0.2">
      <c r="A172" t="s">
        <v>359</v>
      </c>
      <c r="B172" s="63">
        <v>5554</v>
      </c>
      <c r="C172">
        <v>2.2375556000000001E-2</v>
      </c>
      <c r="D172">
        <v>1.3427343E-2</v>
      </c>
      <c r="E172">
        <v>9.5686922999999993E-2</v>
      </c>
      <c r="F172">
        <v>0.712709869</v>
      </c>
      <c r="G172">
        <v>1</v>
      </c>
    </row>
    <row r="173" spans="1:7" x14ac:dyDescent="0.2">
      <c r="A173" t="s">
        <v>355</v>
      </c>
      <c r="B173" s="63">
        <v>5158</v>
      </c>
      <c r="C173">
        <v>2.3469792999999999E-2</v>
      </c>
      <c r="D173">
        <v>1.4089114E-2</v>
      </c>
      <c r="E173">
        <v>9.5812412E-2</v>
      </c>
      <c r="F173">
        <v>0.712709869</v>
      </c>
      <c r="G173">
        <v>1</v>
      </c>
    </row>
    <row r="174" spans="1:7" x14ac:dyDescent="0.2">
      <c r="A174" t="s">
        <v>381</v>
      </c>
      <c r="B174" s="63">
        <v>320</v>
      </c>
      <c r="C174">
        <v>9.1296945000000004E-2</v>
      </c>
      <c r="D174">
        <v>5.4862208000000003E-2</v>
      </c>
      <c r="E174">
        <v>9.7138189999999999E-2</v>
      </c>
      <c r="F174">
        <v>0.71740254199999998</v>
      </c>
      <c r="G174">
        <v>1</v>
      </c>
    </row>
    <row r="175" spans="1:7" x14ac:dyDescent="0.2">
      <c r="A175" t="s">
        <v>348</v>
      </c>
      <c r="B175" s="63">
        <v>5556</v>
      </c>
      <c r="C175">
        <v>1.9006392E-2</v>
      </c>
      <c r="D175">
        <v>1.1497617E-2</v>
      </c>
      <c r="E175">
        <v>9.8398432999999993E-2</v>
      </c>
      <c r="F175">
        <v>0.71740254199999998</v>
      </c>
      <c r="G175">
        <v>1</v>
      </c>
    </row>
    <row r="176" spans="1:7" x14ac:dyDescent="0.2">
      <c r="A176" t="s">
        <v>360</v>
      </c>
      <c r="B176" s="63">
        <v>5556</v>
      </c>
      <c r="C176">
        <v>0.166315672</v>
      </c>
      <c r="D176">
        <v>0.100846909</v>
      </c>
      <c r="E176">
        <v>9.9108802999999995E-2</v>
      </c>
      <c r="F176">
        <v>0.71740254199999998</v>
      </c>
      <c r="G176">
        <v>1</v>
      </c>
    </row>
    <row r="177" spans="1:7" x14ac:dyDescent="0.2">
      <c r="A177" t="s">
        <v>366</v>
      </c>
      <c r="B177" s="63">
        <v>5509</v>
      </c>
      <c r="C177">
        <v>5.6270767999999999E-2</v>
      </c>
      <c r="D177">
        <v>3.4163437999999997E-2</v>
      </c>
      <c r="E177">
        <v>9.9536471000000001E-2</v>
      </c>
      <c r="F177">
        <v>0.71740254199999998</v>
      </c>
      <c r="G177">
        <v>1</v>
      </c>
    </row>
    <row r="178" spans="1:7" x14ac:dyDescent="0.2">
      <c r="A178" t="s">
        <v>362</v>
      </c>
      <c r="B178" s="63">
        <v>5550</v>
      </c>
      <c r="C178">
        <v>4.9350761999999999E-2</v>
      </c>
      <c r="D178">
        <v>2.9997419000000001E-2</v>
      </c>
      <c r="E178">
        <v>9.9935392999999997E-2</v>
      </c>
      <c r="F178">
        <v>0.71740254199999998</v>
      </c>
      <c r="G178">
        <v>1</v>
      </c>
    </row>
    <row r="179" spans="1:7" x14ac:dyDescent="0.2">
      <c r="A179" t="s">
        <v>363</v>
      </c>
      <c r="B179" s="63">
        <v>5556</v>
      </c>
      <c r="C179">
        <v>8.8564899999999996E-4</v>
      </c>
      <c r="D179">
        <v>5.3754300000000003E-4</v>
      </c>
      <c r="E179">
        <v>0.10012481600000001</v>
      </c>
      <c r="F179">
        <v>0.71740254199999998</v>
      </c>
      <c r="G179">
        <v>1</v>
      </c>
    </row>
    <row r="180" spans="1:7" x14ac:dyDescent="0.2">
      <c r="A180" t="s">
        <v>375</v>
      </c>
      <c r="B180" s="63">
        <v>5556</v>
      </c>
      <c r="C180">
        <v>2.2157626999999999E-2</v>
      </c>
      <c r="D180">
        <v>1.3524657000000001E-2</v>
      </c>
      <c r="E180">
        <v>0.101418563</v>
      </c>
      <c r="F180">
        <v>0.71740254199999998</v>
      </c>
      <c r="G180">
        <v>1</v>
      </c>
    </row>
    <row r="181" spans="1:7" x14ac:dyDescent="0.2">
      <c r="A181" t="s">
        <v>409</v>
      </c>
      <c r="B181" s="63">
        <v>5509</v>
      </c>
      <c r="C181">
        <v>-7.0154707999999996E-2</v>
      </c>
      <c r="D181">
        <v>4.2887864999999997E-2</v>
      </c>
      <c r="E181">
        <v>0.101887613</v>
      </c>
      <c r="F181">
        <v>0.71740254199999998</v>
      </c>
      <c r="G181">
        <v>1</v>
      </c>
    </row>
    <row r="182" spans="1:7" x14ac:dyDescent="0.2">
      <c r="A182" t="s">
        <v>371</v>
      </c>
      <c r="B182" s="63">
        <v>5556</v>
      </c>
      <c r="C182">
        <v>1.9844693E-2</v>
      </c>
      <c r="D182">
        <v>1.2139021999999999E-2</v>
      </c>
      <c r="E182">
        <v>0.102164512</v>
      </c>
      <c r="F182">
        <v>0.71740254199999998</v>
      </c>
      <c r="G182">
        <v>1</v>
      </c>
    </row>
    <row r="183" spans="1:7" x14ac:dyDescent="0.2">
      <c r="A183" t="s">
        <v>369</v>
      </c>
      <c r="B183" s="63">
        <v>165</v>
      </c>
      <c r="C183">
        <v>0.11971709799999999</v>
      </c>
      <c r="D183">
        <v>7.2813549000000005E-2</v>
      </c>
      <c r="E183">
        <v>0.102259751</v>
      </c>
      <c r="F183">
        <v>0.71740254199999998</v>
      </c>
      <c r="G183">
        <v>1</v>
      </c>
    </row>
    <row r="184" spans="1:7" x14ac:dyDescent="0.2">
      <c r="A184" t="s">
        <v>361</v>
      </c>
      <c r="B184" s="63">
        <v>5549</v>
      </c>
      <c r="C184">
        <v>5.2424561000000001E-2</v>
      </c>
      <c r="D184">
        <v>3.2125648E-2</v>
      </c>
      <c r="E184">
        <v>0.10270897700000001</v>
      </c>
      <c r="F184">
        <v>0.71740254199999998</v>
      </c>
      <c r="G184">
        <v>1</v>
      </c>
    </row>
    <row r="185" spans="1:7" x14ac:dyDescent="0.2">
      <c r="A185" t="s">
        <v>368</v>
      </c>
      <c r="B185" s="63">
        <v>5509</v>
      </c>
      <c r="C185">
        <v>6.8642227E-2</v>
      </c>
      <c r="D185">
        <v>4.2217985E-2</v>
      </c>
      <c r="E185">
        <v>0.103970905</v>
      </c>
      <c r="F185">
        <v>0.71740254199999998</v>
      </c>
      <c r="G185">
        <v>1</v>
      </c>
    </row>
    <row r="186" spans="1:7" x14ac:dyDescent="0.2">
      <c r="A186" t="s">
        <v>364</v>
      </c>
      <c r="B186" s="63">
        <v>5556</v>
      </c>
      <c r="C186">
        <v>-2.1936984E-2</v>
      </c>
      <c r="D186">
        <v>1.3498974E-2</v>
      </c>
      <c r="E186">
        <v>0.104204635</v>
      </c>
      <c r="F186">
        <v>0.71740254199999998</v>
      </c>
      <c r="G186">
        <v>1</v>
      </c>
    </row>
    <row r="187" spans="1:7" x14ac:dyDescent="0.2">
      <c r="A187" t="s">
        <v>386</v>
      </c>
      <c r="B187" s="63">
        <v>595</v>
      </c>
      <c r="C187">
        <v>-0.136377521</v>
      </c>
      <c r="D187">
        <v>8.3967437000000006E-2</v>
      </c>
      <c r="E187">
        <v>0.104339206</v>
      </c>
      <c r="F187">
        <v>0.71740254199999998</v>
      </c>
      <c r="G187">
        <v>1</v>
      </c>
    </row>
    <row r="188" spans="1:7" x14ac:dyDescent="0.2">
      <c r="A188" t="s">
        <v>367</v>
      </c>
      <c r="B188" s="63">
        <v>5556</v>
      </c>
      <c r="C188">
        <v>1.4629825000000001E-2</v>
      </c>
      <c r="D188">
        <v>9.0389800000000003E-3</v>
      </c>
      <c r="E188">
        <v>0.105695684</v>
      </c>
      <c r="F188">
        <v>0.72282209500000005</v>
      </c>
      <c r="G188">
        <v>1</v>
      </c>
    </row>
    <row r="189" spans="1:7" x14ac:dyDescent="0.2">
      <c r="A189" t="s">
        <v>370</v>
      </c>
      <c r="B189" s="63">
        <v>3195</v>
      </c>
      <c r="C189">
        <v>0.25895578600000002</v>
      </c>
      <c r="D189">
        <v>0.160732454</v>
      </c>
      <c r="E189">
        <v>0.107158294</v>
      </c>
      <c r="F189">
        <v>0.72346858000000003</v>
      </c>
      <c r="G189">
        <v>1</v>
      </c>
    </row>
    <row r="190" spans="1:7" x14ac:dyDescent="0.2">
      <c r="A190" t="s">
        <v>376</v>
      </c>
      <c r="B190" s="63">
        <v>5556</v>
      </c>
      <c r="C190">
        <v>2.1729839000000001E-2</v>
      </c>
      <c r="D190">
        <v>1.3505959999999999E-2</v>
      </c>
      <c r="E190">
        <v>0.107694928</v>
      </c>
      <c r="F190">
        <v>0.72346858000000003</v>
      </c>
      <c r="G190">
        <v>1</v>
      </c>
    </row>
    <row r="191" spans="1:7" x14ac:dyDescent="0.2">
      <c r="A191" t="s">
        <v>373</v>
      </c>
      <c r="B191" s="63">
        <v>4125</v>
      </c>
      <c r="C191">
        <v>0.134832274</v>
      </c>
      <c r="D191">
        <v>8.3946170000000001E-2</v>
      </c>
      <c r="E191">
        <v>0.10823537499999999</v>
      </c>
      <c r="F191">
        <v>0.72346858000000003</v>
      </c>
      <c r="G191">
        <v>1</v>
      </c>
    </row>
    <row r="192" spans="1:7" x14ac:dyDescent="0.2">
      <c r="A192" t="s">
        <v>1463</v>
      </c>
      <c r="B192" s="63">
        <v>5340</v>
      </c>
      <c r="C192">
        <v>0.154305266</v>
      </c>
      <c r="D192">
        <v>9.6083515999999994E-2</v>
      </c>
      <c r="E192">
        <v>0.10828502499999999</v>
      </c>
      <c r="F192">
        <v>0.72346858000000003</v>
      </c>
      <c r="G192">
        <v>1</v>
      </c>
    </row>
    <row r="193" spans="1:7" x14ac:dyDescent="0.2">
      <c r="A193" t="s">
        <v>383</v>
      </c>
      <c r="B193" s="63">
        <v>5296</v>
      </c>
      <c r="C193">
        <v>8.3242690000000005E-3</v>
      </c>
      <c r="D193">
        <v>5.1931219999999997E-3</v>
      </c>
      <c r="E193">
        <v>0.10920286999999999</v>
      </c>
      <c r="F193">
        <v>0.72346858000000003</v>
      </c>
      <c r="G193">
        <v>1</v>
      </c>
    </row>
    <row r="194" spans="1:7" x14ac:dyDescent="0.2">
      <c r="A194" t="s">
        <v>379</v>
      </c>
      <c r="B194" s="63">
        <v>5554</v>
      </c>
      <c r="C194">
        <v>2.1522157E-2</v>
      </c>
      <c r="D194">
        <v>1.3477602E-2</v>
      </c>
      <c r="E194">
        <v>0.110354468</v>
      </c>
      <c r="F194">
        <v>0.72346858000000003</v>
      </c>
      <c r="G194">
        <v>1</v>
      </c>
    </row>
    <row r="195" spans="1:7" x14ac:dyDescent="0.2">
      <c r="A195" t="s">
        <v>377</v>
      </c>
      <c r="B195" s="63">
        <v>5556</v>
      </c>
      <c r="C195">
        <v>1.9160875000000001E-2</v>
      </c>
      <c r="D195">
        <v>1.2003751E-2</v>
      </c>
      <c r="E195">
        <v>0.11050866500000001</v>
      </c>
      <c r="F195">
        <v>0.72346858000000003</v>
      </c>
      <c r="G195">
        <v>1</v>
      </c>
    </row>
    <row r="196" spans="1:7" x14ac:dyDescent="0.2">
      <c r="A196" t="s">
        <v>378</v>
      </c>
      <c r="B196" s="63">
        <v>5509</v>
      </c>
      <c r="C196">
        <v>-0.117899138</v>
      </c>
      <c r="D196">
        <v>7.3899573999999996E-2</v>
      </c>
      <c r="E196">
        <v>0.11062355</v>
      </c>
      <c r="F196">
        <v>0.72346858000000003</v>
      </c>
      <c r="G196">
        <v>1</v>
      </c>
    </row>
    <row r="197" spans="1:7" x14ac:dyDescent="0.2">
      <c r="A197" t="s">
        <v>380</v>
      </c>
      <c r="B197" s="63">
        <v>5509</v>
      </c>
      <c r="C197">
        <v>0.1096569</v>
      </c>
      <c r="D197">
        <v>6.8788347999999999E-2</v>
      </c>
      <c r="E197">
        <v>0.110909098</v>
      </c>
      <c r="F197">
        <v>0.72346858000000003</v>
      </c>
      <c r="G197">
        <v>1</v>
      </c>
    </row>
    <row r="198" spans="1:7" x14ac:dyDescent="0.2">
      <c r="A198" t="s">
        <v>382</v>
      </c>
      <c r="B198" s="63">
        <v>5554</v>
      </c>
      <c r="C198">
        <v>-2.1642063999999999E-2</v>
      </c>
      <c r="D198">
        <v>1.3613923999999999E-2</v>
      </c>
      <c r="E198">
        <v>0.111971738</v>
      </c>
      <c r="F198">
        <v>0.72667372900000005</v>
      </c>
      <c r="G198">
        <v>1</v>
      </c>
    </row>
    <row r="199" spans="1:7" x14ac:dyDescent="0.2">
      <c r="A199" t="s">
        <v>358</v>
      </c>
      <c r="B199" s="63">
        <v>5492</v>
      </c>
      <c r="C199">
        <v>2.1308893999999998E-2</v>
      </c>
      <c r="D199">
        <v>1.3477917000000001E-2</v>
      </c>
      <c r="E199">
        <v>0.113937472</v>
      </c>
      <c r="F199">
        <v>0.73143625400000001</v>
      </c>
      <c r="G199">
        <v>1</v>
      </c>
    </row>
    <row r="200" spans="1:7" x14ac:dyDescent="0.2">
      <c r="A200" t="s">
        <v>365</v>
      </c>
      <c r="B200" s="63">
        <v>5555</v>
      </c>
      <c r="C200">
        <v>-2.1526955E-2</v>
      </c>
      <c r="D200">
        <v>1.3623331000000001E-2</v>
      </c>
      <c r="E200">
        <v>0.114132081</v>
      </c>
      <c r="F200">
        <v>0.73143625400000001</v>
      </c>
      <c r="G200">
        <v>1</v>
      </c>
    </row>
    <row r="201" spans="1:7" x14ac:dyDescent="0.2">
      <c r="A201" t="s">
        <v>374</v>
      </c>
      <c r="B201" s="63">
        <v>5556</v>
      </c>
      <c r="C201">
        <v>1.8290786E-2</v>
      </c>
      <c r="D201">
        <v>1.1597985999999999E-2</v>
      </c>
      <c r="E201">
        <v>0.114859345</v>
      </c>
      <c r="F201">
        <v>0.73143625400000001</v>
      </c>
      <c r="G201">
        <v>1</v>
      </c>
    </row>
    <row r="202" spans="1:7" x14ac:dyDescent="0.2">
      <c r="A202" t="s">
        <v>388</v>
      </c>
      <c r="B202" s="63">
        <v>5556</v>
      </c>
      <c r="C202">
        <v>1.7618200000000001E-2</v>
      </c>
      <c r="D202">
        <v>1.1175806999999999E-2</v>
      </c>
      <c r="E202">
        <v>0.1150057</v>
      </c>
      <c r="F202">
        <v>0.73143625400000001</v>
      </c>
      <c r="G202">
        <v>1</v>
      </c>
    </row>
    <row r="203" spans="1:7" x14ac:dyDescent="0.2">
      <c r="A203" t="s">
        <v>389</v>
      </c>
      <c r="B203" s="63">
        <v>5531</v>
      </c>
      <c r="C203">
        <v>-9.7715820999999994E-2</v>
      </c>
      <c r="D203">
        <v>6.2270397999999998E-2</v>
      </c>
      <c r="E203">
        <v>0.11659718600000001</v>
      </c>
      <c r="F203">
        <v>0.73786875600000001</v>
      </c>
      <c r="G203">
        <v>1</v>
      </c>
    </row>
    <row r="204" spans="1:7" x14ac:dyDescent="0.2">
      <c r="A204" t="s">
        <v>395</v>
      </c>
      <c r="B204" s="63">
        <v>5525</v>
      </c>
      <c r="C204">
        <v>5.5978180000000002E-2</v>
      </c>
      <c r="D204">
        <v>3.5803894000000003E-2</v>
      </c>
      <c r="E204">
        <v>0.11794296999999999</v>
      </c>
      <c r="F204">
        <v>0.74069399599999997</v>
      </c>
      <c r="G204">
        <v>1</v>
      </c>
    </row>
    <row r="205" spans="1:7" x14ac:dyDescent="0.2">
      <c r="A205" t="s">
        <v>469</v>
      </c>
      <c r="B205" s="63">
        <v>5509</v>
      </c>
      <c r="C205">
        <v>-6.5484758000000004E-2</v>
      </c>
      <c r="D205">
        <v>4.2104339999999997E-2</v>
      </c>
      <c r="E205">
        <v>0.119875327</v>
      </c>
      <c r="F205">
        <v>0.74069399599999997</v>
      </c>
      <c r="G205">
        <v>1</v>
      </c>
    </row>
    <row r="206" spans="1:7" x14ac:dyDescent="0.2">
      <c r="A206" t="s">
        <v>403</v>
      </c>
      <c r="B206" s="63">
        <v>5554</v>
      </c>
      <c r="C206">
        <v>2.1154407E-2</v>
      </c>
      <c r="D206">
        <v>1.3612099000000001E-2</v>
      </c>
      <c r="E206">
        <v>0.120223187</v>
      </c>
      <c r="F206">
        <v>0.74069399599999997</v>
      </c>
      <c r="G206">
        <v>1</v>
      </c>
    </row>
    <row r="207" spans="1:7" x14ac:dyDescent="0.2">
      <c r="A207" t="s">
        <v>387</v>
      </c>
      <c r="B207" s="63">
        <v>5556</v>
      </c>
      <c r="C207">
        <v>-1.8702434E-2</v>
      </c>
      <c r="D207">
        <v>1.2037175000000001E-2</v>
      </c>
      <c r="E207">
        <v>0.120322503</v>
      </c>
      <c r="F207">
        <v>0.74069399599999997</v>
      </c>
      <c r="G207">
        <v>1</v>
      </c>
    </row>
    <row r="208" spans="1:7" x14ac:dyDescent="0.2">
      <c r="A208" t="s">
        <v>394</v>
      </c>
      <c r="B208" s="63">
        <v>5518</v>
      </c>
      <c r="C208">
        <v>1.6080580000000001E-2</v>
      </c>
      <c r="D208">
        <v>1.0348688999999999E-2</v>
      </c>
      <c r="E208">
        <v>0.120327405</v>
      </c>
      <c r="F208">
        <v>0.74069399599999997</v>
      </c>
      <c r="G208">
        <v>1</v>
      </c>
    </row>
    <row r="209" spans="1:7" x14ac:dyDescent="0.2">
      <c r="A209" t="s">
        <v>384</v>
      </c>
      <c r="B209" s="63">
        <v>4938</v>
      </c>
      <c r="C209">
        <v>0.114953388</v>
      </c>
      <c r="D209">
        <v>7.4324154000000003E-2</v>
      </c>
      <c r="E209">
        <v>0.121947879</v>
      </c>
      <c r="F209">
        <v>0.74069399599999997</v>
      </c>
      <c r="G209">
        <v>1</v>
      </c>
    </row>
    <row r="210" spans="1:7" x14ac:dyDescent="0.2">
      <c r="A210" t="s">
        <v>400</v>
      </c>
      <c r="B210" s="63">
        <v>5509</v>
      </c>
      <c r="C210">
        <v>0.14429584000000001</v>
      </c>
      <c r="D210">
        <v>9.3389922E-2</v>
      </c>
      <c r="E210">
        <v>0.122324479</v>
      </c>
      <c r="F210">
        <v>0.74069399599999997</v>
      </c>
      <c r="G210">
        <v>1</v>
      </c>
    </row>
    <row r="211" spans="1:7" x14ac:dyDescent="0.2">
      <c r="A211" t="s">
        <v>399</v>
      </c>
      <c r="B211" s="63">
        <v>5554</v>
      </c>
      <c r="C211">
        <v>2.0911664E-2</v>
      </c>
      <c r="D211">
        <v>1.3548931E-2</v>
      </c>
      <c r="E211">
        <v>0.122791159</v>
      </c>
      <c r="F211">
        <v>0.74069399599999997</v>
      </c>
      <c r="G211">
        <v>1</v>
      </c>
    </row>
    <row r="212" spans="1:7" x14ac:dyDescent="0.2">
      <c r="A212" t="s">
        <v>401</v>
      </c>
      <c r="B212" s="63">
        <v>5531</v>
      </c>
      <c r="C212">
        <v>6.5612381999999997E-2</v>
      </c>
      <c r="D212">
        <v>4.2526686000000001E-2</v>
      </c>
      <c r="E212">
        <v>0.122866693</v>
      </c>
      <c r="F212">
        <v>0.74069399599999997</v>
      </c>
      <c r="G212">
        <v>1</v>
      </c>
    </row>
    <row r="213" spans="1:7" x14ac:dyDescent="0.2">
      <c r="A213" t="s">
        <v>402</v>
      </c>
      <c r="B213" s="63">
        <v>5531</v>
      </c>
      <c r="C213">
        <v>6.5612381999999997E-2</v>
      </c>
      <c r="D213">
        <v>4.2526686000000001E-2</v>
      </c>
      <c r="E213">
        <v>0.122866693</v>
      </c>
      <c r="F213">
        <v>0.74069399599999997</v>
      </c>
      <c r="G213">
        <v>1</v>
      </c>
    </row>
    <row r="214" spans="1:7" x14ac:dyDescent="0.2">
      <c r="A214" t="s">
        <v>390</v>
      </c>
      <c r="B214" s="63">
        <v>614</v>
      </c>
      <c r="C214">
        <v>6.0562919E-2</v>
      </c>
      <c r="D214">
        <v>3.9339218000000002E-2</v>
      </c>
      <c r="E214">
        <v>0.124208633</v>
      </c>
      <c r="F214">
        <v>0.74253768899999995</v>
      </c>
      <c r="G214">
        <v>1</v>
      </c>
    </row>
    <row r="215" spans="1:7" x14ac:dyDescent="0.2">
      <c r="A215" t="s">
        <v>391</v>
      </c>
      <c r="B215" s="63">
        <v>5555</v>
      </c>
      <c r="C215">
        <v>2.0931473999999999E-2</v>
      </c>
      <c r="D215">
        <v>1.3617956000000001E-2</v>
      </c>
      <c r="E215">
        <v>0.124340038</v>
      </c>
      <c r="F215">
        <v>0.74253768899999995</v>
      </c>
      <c r="G215">
        <v>1</v>
      </c>
    </row>
    <row r="216" spans="1:7" x14ac:dyDescent="0.2">
      <c r="A216" t="s">
        <v>385</v>
      </c>
      <c r="B216" s="63">
        <v>2560</v>
      </c>
      <c r="C216">
        <v>2.8756750000000001E-2</v>
      </c>
      <c r="D216">
        <v>1.8752607000000001E-2</v>
      </c>
      <c r="E216">
        <v>0.125282645</v>
      </c>
      <c r="F216">
        <v>0.74467067600000003</v>
      </c>
      <c r="G216">
        <v>1</v>
      </c>
    </row>
    <row r="217" spans="1:7" x14ac:dyDescent="0.2">
      <c r="A217" t="s">
        <v>404</v>
      </c>
      <c r="B217" s="63">
        <v>5555</v>
      </c>
      <c r="C217">
        <v>2.0819843000000001E-2</v>
      </c>
      <c r="D217">
        <v>1.3619384E-2</v>
      </c>
      <c r="E217">
        <v>0.126400231</v>
      </c>
      <c r="F217">
        <v>0.745013535</v>
      </c>
      <c r="G217">
        <v>1</v>
      </c>
    </row>
    <row r="218" spans="1:7" x14ac:dyDescent="0.2">
      <c r="A218" t="s">
        <v>419</v>
      </c>
      <c r="B218" s="63">
        <v>5554</v>
      </c>
      <c r="C218">
        <v>2.0874825E-2</v>
      </c>
      <c r="D218">
        <v>1.3673446000000001E-2</v>
      </c>
      <c r="E218">
        <v>0.12690364700000001</v>
      </c>
      <c r="F218">
        <v>0.745013535</v>
      </c>
      <c r="G218">
        <v>1</v>
      </c>
    </row>
    <row r="219" spans="1:7" x14ac:dyDescent="0.2">
      <c r="A219" t="s">
        <v>415</v>
      </c>
      <c r="B219" s="63">
        <v>5555</v>
      </c>
      <c r="C219">
        <v>-6.9412372E-2</v>
      </c>
      <c r="D219">
        <v>4.5496963000000001E-2</v>
      </c>
      <c r="E219">
        <v>0.12709743500000001</v>
      </c>
      <c r="F219">
        <v>0.745013535</v>
      </c>
      <c r="G219">
        <v>1</v>
      </c>
    </row>
    <row r="220" spans="1:7" x14ac:dyDescent="0.2">
      <c r="A220" t="s">
        <v>397</v>
      </c>
      <c r="B220" s="63">
        <v>5555</v>
      </c>
      <c r="C220">
        <v>2.0772057E-2</v>
      </c>
      <c r="D220">
        <v>1.3647635E-2</v>
      </c>
      <c r="E220">
        <v>0.128061758</v>
      </c>
      <c r="F220">
        <v>0.74666140400000003</v>
      </c>
      <c r="G220">
        <v>1</v>
      </c>
    </row>
    <row r="221" spans="1:7" x14ac:dyDescent="0.2">
      <c r="A221" t="s">
        <v>405</v>
      </c>
      <c r="B221" s="63">
        <v>5509</v>
      </c>
      <c r="C221">
        <v>0.131447071</v>
      </c>
      <c r="D221">
        <v>8.6487748000000003E-2</v>
      </c>
      <c r="E221">
        <v>0.12855255300000001</v>
      </c>
      <c r="F221">
        <v>0.74666140400000003</v>
      </c>
      <c r="G221">
        <v>1</v>
      </c>
    </row>
    <row r="222" spans="1:7" x14ac:dyDescent="0.2">
      <c r="A222" t="s">
        <v>407</v>
      </c>
      <c r="B222" s="63">
        <v>5392</v>
      </c>
      <c r="C222">
        <v>1.8778157E-2</v>
      </c>
      <c r="D222">
        <v>1.2389972000000001E-2</v>
      </c>
      <c r="E222">
        <v>0.129681398</v>
      </c>
      <c r="F222">
        <v>0.74979426299999996</v>
      </c>
      <c r="G222">
        <v>1</v>
      </c>
    </row>
    <row r="223" spans="1:7" x14ac:dyDescent="0.2">
      <c r="A223" t="s">
        <v>406</v>
      </c>
      <c r="B223" s="63">
        <v>5378</v>
      </c>
      <c r="C223">
        <v>0.16075441800000001</v>
      </c>
      <c r="D223">
        <v>0.106649599</v>
      </c>
      <c r="E223">
        <v>0.13173022700000001</v>
      </c>
      <c r="F223">
        <v>0.75509683400000005</v>
      </c>
      <c r="G223">
        <v>1</v>
      </c>
    </row>
    <row r="224" spans="1:7" x14ac:dyDescent="0.2">
      <c r="A224" t="s">
        <v>408</v>
      </c>
      <c r="B224" s="63">
        <v>4973</v>
      </c>
      <c r="C224">
        <v>1.140324E-2</v>
      </c>
      <c r="D224">
        <v>7.5613670000000003E-3</v>
      </c>
      <c r="E224">
        <v>0.131785768</v>
      </c>
      <c r="F224">
        <v>0.75509683400000005</v>
      </c>
      <c r="G224">
        <v>1</v>
      </c>
    </row>
    <row r="225" spans="1:7" x14ac:dyDescent="0.2">
      <c r="A225" t="s">
        <v>425</v>
      </c>
      <c r="B225" s="63">
        <v>5545</v>
      </c>
      <c r="C225">
        <v>-2.0426614999999999E-2</v>
      </c>
      <c r="D225">
        <v>1.3608861999999999E-2</v>
      </c>
      <c r="E225">
        <v>0.133422397</v>
      </c>
      <c r="F225">
        <v>0.757090339</v>
      </c>
      <c r="G225">
        <v>1</v>
      </c>
    </row>
    <row r="226" spans="1:7" x14ac:dyDescent="0.2">
      <c r="A226" t="s">
        <v>448</v>
      </c>
      <c r="B226" s="63">
        <v>149</v>
      </c>
      <c r="C226">
        <v>-0.12952883400000001</v>
      </c>
      <c r="D226">
        <v>8.6144008999999994E-2</v>
      </c>
      <c r="E226">
        <v>0.13503126200000001</v>
      </c>
      <c r="F226">
        <v>0.757090339</v>
      </c>
      <c r="G226">
        <v>1</v>
      </c>
    </row>
    <row r="227" spans="1:7" x14ac:dyDescent="0.2">
      <c r="A227" t="s">
        <v>431</v>
      </c>
      <c r="B227" s="63">
        <v>5196</v>
      </c>
      <c r="C227">
        <v>-2.0263752999999999E-2</v>
      </c>
      <c r="D227">
        <v>1.3570241E-2</v>
      </c>
      <c r="E227">
        <v>0.13543455800000001</v>
      </c>
      <c r="F227">
        <v>0.757090339</v>
      </c>
      <c r="G227">
        <v>1</v>
      </c>
    </row>
    <row r="228" spans="1:7" x14ac:dyDescent="0.2">
      <c r="A228" t="s">
        <v>416</v>
      </c>
      <c r="B228" s="63">
        <v>5494</v>
      </c>
      <c r="C228">
        <v>7.2859793000000006E-2</v>
      </c>
      <c r="D228">
        <v>4.8811438999999998E-2</v>
      </c>
      <c r="E228">
        <v>0.135521324</v>
      </c>
      <c r="F228">
        <v>0.757090339</v>
      </c>
      <c r="G228">
        <v>1</v>
      </c>
    </row>
    <row r="229" spans="1:7" x14ac:dyDescent="0.2">
      <c r="A229" t="s">
        <v>439</v>
      </c>
      <c r="B229" s="63">
        <v>3347</v>
      </c>
      <c r="C229">
        <v>-0.15278282000000001</v>
      </c>
      <c r="D229">
        <v>0.102355578</v>
      </c>
      <c r="E229">
        <v>0.13552430600000001</v>
      </c>
      <c r="F229">
        <v>0.757090339</v>
      </c>
      <c r="G229">
        <v>1</v>
      </c>
    </row>
    <row r="230" spans="1:7" x14ac:dyDescent="0.2">
      <c r="A230" t="s">
        <v>412</v>
      </c>
      <c r="B230" s="63">
        <v>5555</v>
      </c>
      <c r="C230">
        <v>9.7850962E-2</v>
      </c>
      <c r="D230">
        <v>6.5677055999999998E-2</v>
      </c>
      <c r="E230">
        <v>0.136255669</v>
      </c>
      <c r="F230">
        <v>0.757090339</v>
      </c>
      <c r="G230">
        <v>1</v>
      </c>
    </row>
    <row r="231" spans="1:7" x14ac:dyDescent="0.2">
      <c r="A231" t="s">
        <v>410</v>
      </c>
      <c r="B231" s="63">
        <v>5203</v>
      </c>
      <c r="C231">
        <v>1.8622824999999999E-2</v>
      </c>
      <c r="D231">
        <v>1.249859E-2</v>
      </c>
      <c r="E231">
        <v>0.136300069</v>
      </c>
      <c r="F231">
        <v>0.757090339</v>
      </c>
      <c r="G231">
        <v>1</v>
      </c>
    </row>
    <row r="232" spans="1:7" x14ac:dyDescent="0.2">
      <c r="A232" t="s">
        <v>418</v>
      </c>
      <c r="B232" s="63">
        <v>4125</v>
      </c>
      <c r="C232">
        <v>0.13005794700000001</v>
      </c>
      <c r="D232">
        <v>8.7699522000000002E-2</v>
      </c>
      <c r="E232">
        <v>0.13807575599999999</v>
      </c>
      <c r="F232">
        <v>0.76260146900000003</v>
      </c>
      <c r="G232">
        <v>1</v>
      </c>
    </row>
    <row r="233" spans="1:7" x14ac:dyDescent="0.2">
      <c r="A233" t="s">
        <v>417</v>
      </c>
      <c r="B233" s="63">
        <v>5554</v>
      </c>
      <c r="C233">
        <v>-2.0075315E-2</v>
      </c>
      <c r="D233">
        <v>1.3582769E-2</v>
      </c>
      <c r="E233">
        <v>0.139468447</v>
      </c>
      <c r="F233">
        <v>0.76260146900000003</v>
      </c>
      <c r="G233">
        <v>1</v>
      </c>
    </row>
    <row r="234" spans="1:7" x14ac:dyDescent="0.2">
      <c r="A234" t="s">
        <v>420</v>
      </c>
      <c r="B234" s="63">
        <v>5465</v>
      </c>
      <c r="C234">
        <v>0.110061256</v>
      </c>
      <c r="D234">
        <v>7.4490036999999995E-2</v>
      </c>
      <c r="E234">
        <v>0.13953365100000001</v>
      </c>
      <c r="F234">
        <v>0.76260146900000003</v>
      </c>
      <c r="G234">
        <v>1</v>
      </c>
    </row>
    <row r="235" spans="1:7" x14ac:dyDescent="0.2">
      <c r="A235" t="s">
        <v>426</v>
      </c>
      <c r="B235" s="63">
        <v>3251</v>
      </c>
      <c r="C235">
        <v>0.13009145499999999</v>
      </c>
      <c r="D235">
        <v>8.8130361000000004E-2</v>
      </c>
      <c r="E235">
        <v>0.13991026200000001</v>
      </c>
      <c r="F235">
        <v>0.76260146900000003</v>
      </c>
      <c r="G235">
        <v>1</v>
      </c>
    </row>
    <row r="236" spans="1:7" x14ac:dyDescent="0.2">
      <c r="A236" t="s">
        <v>413</v>
      </c>
      <c r="B236" s="63">
        <v>5545</v>
      </c>
      <c r="C236">
        <v>-1.7748336E-2</v>
      </c>
      <c r="D236">
        <v>1.2033047E-2</v>
      </c>
      <c r="E236">
        <v>0.140289893</v>
      </c>
      <c r="F236">
        <v>0.76260146900000003</v>
      </c>
      <c r="G236">
        <v>1</v>
      </c>
    </row>
    <row r="237" spans="1:7" x14ac:dyDescent="0.2">
      <c r="A237" t="s">
        <v>411</v>
      </c>
      <c r="B237" s="63">
        <v>568</v>
      </c>
      <c r="C237">
        <v>-6.5687737999999996E-2</v>
      </c>
      <c r="D237">
        <v>4.4579509000000003E-2</v>
      </c>
      <c r="E237">
        <v>0.14118583300000001</v>
      </c>
      <c r="F237">
        <v>0.76420587200000001</v>
      </c>
      <c r="G237">
        <v>1</v>
      </c>
    </row>
    <row r="238" spans="1:7" x14ac:dyDescent="0.2">
      <c r="A238" t="s">
        <v>428</v>
      </c>
      <c r="B238" s="63">
        <v>5554</v>
      </c>
      <c r="C238">
        <v>1.9980990000000001E-2</v>
      </c>
      <c r="D238">
        <v>1.361004E-2</v>
      </c>
      <c r="E238">
        <v>0.142134703</v>
      </c>
      <c r="F238">
        <v>0.764619465</v>
      </c>
      <c r="G238">
        <v>1</v>
      </c>
    </row>
    <row r="239" spans="1:7" x14ac:dyDescent="0.2">
      <c r="A239" t="s">
        <v>434</v>
      </c>
      <c r="B239" s="63">
        <v>5555</v>
      </c>
      <c r="C239">
        <v>2.0071140000000001E-2</v>
      </c>
      <c r="D239">
        <v>1.3698388000000001E-2</v>
      </c>
      <c r="E239">
        <v>0.14292096400000001</v>
      </c>
      <c r="F239">
        <v>0.764619465</v>
      </c>
      <c r="G239">
        <v>1</v>
      </c>
    </row>
    <row r="240" spans="1:7" x14ac:dyDescent="0.2">
      <c r="A240" t="s">
        <v>427</v>
      </c>
      <c r="B240" s="63">
        <v>5427</v>
      </c>
      <c r="C240">
        <v>7.6373411000000002E-2</v>
      </c>
      <c r="D240">
        <v>5.2150889999999998E-2</v>
      </c>
      <c r="E240">
        <v>0.14306559199999999</v>
      </c>
      <c r="F240">
        <v>0.764619465</v>
      </c>
      <c r="G240">
        <v>1</v>
      </c>
    </row>
    <row r="241" spans="1:7" x14ac:dyDescent="0.2">
      <c r="A241" t="s">
        <v>433</v>
      </c>
      <c r="B241" s="63">
        <v>5296</v>
      </c>
      <c r="C241">
        <v>1.1404460999999999E-2</v>
      </c>
      <c r="D241">
        <v>7.7990489999999997E-3</v>
      </c>
      <c r="E241">
        <v>0.14386041999999999</v>
      </c>
      <c r="F241">
        <v>0.76565043499999996</v>
      </c>
      <c r="G241">
        <v>1</v>
      </c>
    </row>
    <row r="242" spans="1:7" x14ac:dyDescent="0.2">
      <c r="A242" t="s">
        <v>432</v>
      </c>
      <c r="B242" s="63">
        <v>5554</v>
      </c>
      <c r="C242">
        <v>1.9799735999999998E-2</v>
      </c>
      <c r="D242">
        <v>1.3595226E-2</v>
      </c>
      <c r="E242">
        <v>0.14535039899999999</v>
      </c>
      <c r="F242">
        <v>0.766198979</v>
      </c>
      <c r="G242">
        <v>1</v>
      </c>
    </row>
    <row r="243" spans="1:7" x14ac:dyDescent="0.2">
      <c r="A243" t="s">
        <v>430</v>
      </c>
      <c r="B243" s="63">
        <v>4799</v>
      </c>
      <c r="C243">
        <v>2.0668863999999999E-2</v>
      </c>
      <c r="D243">
        <v>1.4218079999999999E-2</v>
      </c>
      <c r="E243">
        <v>0.146094375</v>
      </c>
      <c r="F243">
        <v>0.766198979</v>
      </c>
      <c r="G243">
        <v>1</v>
      </c>
    </row>
    <row r="244" spans="1:7" x14ac:dyDescent="0.2">
      <c r="A244" t="s">
        <v>423</v>
      </c>
      <c r="B244" s="63">
        <v>5555</v>
      </c>
      <c r="C244">
        <v>-6.8906889999999998E-2</v>
      </c>
      <c r="D244">
        <v>4.7427411000000003E-2</v>
      </c>
      <c r="E244">
        <v>0.146253836</v>
      </c>
      <c r="F244">
        <v>0.766198979</v>
      </c>
      <c r="G244">
        <v>1</v>
      </c>
    </row>
    <row r="245" spans="1:7" x14ac:dyDescent="0.2">
      <c r="A245" t="s">
        <v>435</v>
      </c>
      <c r="B245" s="63">
        <v>5509</v>
      </c>
      <c r="C245">
        <v>0.13760098600000001</v>
      </c>
      <c r="D245">
        <v>9.4926633999999996E-2</v>
      </c>
      <c r="E245">
        <v>0.147183803</v>
      </c>
      <c r="F245">
        <v>0.766198979</v>
      </c>
      <c r="G245">
        <v>1</v>
      </c>
    </row>
    <row r="246" spans="1:7" x14ac:dyDescent="0.2">
      <c r="A246" t="s">
        <v>422</v>
      </c>
      <c r="B246" s="63">
        <v>5509</v>
      </c>
      <c r="C246">
        <v>7.4820497999999999E-2</v>
      </c>
      <c r="D246">
        <v>5.1719555E-2</v>
      </c>
      <c r="E246">
        <v>0.14799278199999999</v>
      </c>
      <c r="F246">
        <v>0.766198979</v>
      </c>
      <c r="G246">
        <v>1</v>
      </c>
    </row>
    <row r="247" spans="1:7" x14ac:dyDescent="0.2">
      <c r="A247" t="s">
        <v>441</v>
      </c>
      <c r="B247" s="63">
        <v>5456</v>
      </c>
      <c r="C247">
        <v>1.5952727999999999E-2</v>
      </c>
      <c r="D247">
        <v>1.1034649000000001E-2</v>
      </c>
      <c r="E247">
        <v>0.14836195799999999</v>
      </c>
      <c r="F247">
        <v>0.766198979</v>
      </c>
      <c r="G247">
        <v>1</v>
      </c>
    </row>
    <row r="248" spans="1:7" x14ac:dyDescent="0.2">
      <c r="A248" t="s">
        <v>421</v>
      </c>
      <c r="B248" s="63">
        <v>5556</v>
      </c>
      <c r="C248">
        <v>0.110765144</v>
      </c>
      <c r="D248">
        <v>7.6656674999999994E-2</v>
      </c>
      <c r="E248">
        <v>0.14847163399999999</v>
      </c>
      <c r="F248">
        <v>0.766198979</v>
      </c>
      <c r="G248">
        <v>1</v>
      </c>
    </row>
    <row r="249" spans="1:7" x14ac:dyDescent="0.2">
      <c r="A249" t="s">
        <v>436</v>
      </c>
      <c r="B249" s="63">
        <v>5555</v>
      </c>
      <c r="C249">
        <v>1.9747991999999999E-2</v>
      </c>
      <c r="D249">
        <v>1.3682399E-2</v>
      </c>
      <c r="E249">
        <v>0.14899156399999999</v>
      </c>
      <c r="F249">
        <v>0.766198979</v>
      </c>
      <c r="G249">
        <v>1</v>
      </c>
    </row>
    <row r="250" spans="1:7" x14ac:dyDescent="0.2">
      <c r="A250" t="s">
        <v>438</v>
      </c>
      <c r="B250" s="63">
        <v>3226</v>
      </c>
      <c r="C250">
        <v>-9.3375845999999998E-2</v>
      </c>
      <c r="D250">
        <v>6.4767506000000002E-2</v>
      </c>
      <c r="E250">
        <v>0.14938470700000001</v>
      </c>
      <c r="F250">
        <v>0.766198979</v>
      </c>
      <c r="G250">
        <v>1</v>
      </c>
    </row>
    <row r="251" spans="1:7" x14ac:dyDescent="0.2">
      <c r="A251" t="s">
        <v>437</v>
      </c>
      <c r="B251" s="63">
        <v>5531</v>
      </c>
      <c r="C251">
        <v>0.13454394</v>
      </c>
      <c r="D251">
        <v>9.3601301999999997E-2</v>
      </c>
      <c r="E251">
        <v>0.15060003499999999</v>
      </c>
      <c r="F251">
        <v>0.76933030000000002</v>
      </c>
      <c r="G251">
        <v>1</v>
      </c>
    </row>
    <row r="252" spans="1:7" x14ac:dyDescent="0.2">
      <c r="A252" t="s">
        <v>440</v>
      </c>
      <c r="B252" s="63">
        <v>5296</v>
      </c>
      <c r="C252">
        <v>1.2526476999999999E-2</v>
      </c>
      <c r="D252">
        <v>8.7573270000000005E-3</v>
      </c>
      <c r="E252">
        <v>0.152757263</v>
      </c>
      <c r="F252">
        <v>0.77638158199999996</v>
      </c>
      <c r="G252">
        <v>1</v>
      </c>
    </row>
    <row r="253" spans="1:7" x14ac:dyDescent="0.2">
      <c r="A253" t="s">
        <v>446</v>
      </c>
      <c r="B253" s="63">
        <v>5556</v>
      </c>
      <c r="C253">
        <v>-1.9284583000000001E-2</v>
      </c>
      <c r="D253">
        <v>1.3540393E-2</v>
      </c>
      <c r="E253">
        <v>0.154442775</v>
      </c>
      <c r="F253">
        <v>0.77638158199999996</v>
      </c>
      <c r="G253">
        <v>1</v>
      </c>
    </row>
    <row r="254" spans="1:7" x14ac:dyDescent="0.2">
      <c r="A254" t="s">
        <v>414</v>
      </c>
      <c r="B254" s="63">
        <v>5509</v>
      </c>
      <c r="C254">
        <v>7.1872041999999997E-2</v>
      </c>
      <c r="D254">
        <v>5.0480589999999999E-2</v>
      </c>
      <c r="E254">
        <v>0.15451712100000001</v>
      </c>
      <c r="F254">
        <v>0.77638158199999996</v>
      </c>
      <c r="G254">
        <v>1</v>
      </c>
    </row>
    <row r="255" spans="1:7" x14ac:dyDescent="0.2">
      <c r="A255" t="s">
        <v>442</v>
      </c>
      <c r="B255" s="63">
        <v>5554</v>
      </c>
      <c r="C255">
        <v>1.9411874999999999E-2</v>
      </c>
      <c r="D255">
        <v>1.3633467E-2</v>
      </c>
      <c r="E255">
        <v>0.154551732</v>
      </c>
      <c r="F255">
        <v>0.77638158199999996</v>
      </c>
      <c r="G255">
        <v>1</v>
      </c>
    </row>
    <row r="256" spans="1:7" x14ac:dyDescent="0.2">
      <c r="A256" t="s">
        <v>444</v>
      </c>
      <c r="B256" s="63">
        <v>5556</v>
      </c>
      <c r="C256">
        <v>1.7293466E-2</v>
      </c>
      <c r="D256">
        <v>1.2166567E-2</v>
      </c>
      <c r="E256">
        <v>0.15526767999999999</v>
      </c>
      <c r="F256">
        <v>0.77638158199999996</v>
      </c>
      <c r="G256">
        <v>1</v>
      </c>
    </row>
    <row r="257" spans="1:7" x14ac:dyDescent="0.2">
      <c r="A257" t="s">
        <v>443</v>
      </c>
      <c r="B257" s="63">
        <v>5550</v>
      </c>
      <c r="C257">
        <v>-1.8983827000000002E-2</v>
      </c>
      <c r="D257">
        <v>1.3399111999999999E-2</v>
      </c>
      <c r="E257">
        <v>0.15660238000000001</v>
      </c>
      <c r="F257">
        <v>0.77638158199999996</v>
      </c>
      <c r="G257">
        <v>1</v>
      </c>
    </row>
    <row r="258" spans="1:7" x14ac:dyDescent="0.2">
      <c r="A258" t="s">
        <v>447</v>
      </c>
      <c r="B258" s="63">
        <v>5554</v>
      </c>
      <c r="C258">
        <v>1.9318136999999999E-2</v>
      </c>
      <c r="D258">
        <v>1.3643369000000001E-2</v>
      </c>
      <c r="E258">
        <v>0.156853247</v>
      </c>
      <c r="F258">
        <v>0.77638158199999996</v>
      </c>
      <c r="G258">
        <v>1</v>
      </c>
    </row>
    <row r="259" spans="1:7" x14ac:dyDescent="0.2">
      <c r="A259" t="s">
        <v>470</v>
      </c>
      <c r="B259" s="63">
        <v>5548</v>
      </c>
      <c r="C259">
        <v>-1.9108027E-2</v>
      </c>
      <c r="D259">
        <v>1.3495277999999999E-2</v>
      </c>
      <c r="E259">
        <v>0.15686326</v>
      </c>
      <c r="F259">
        <v>0.77638158199999996</v>
      </c>
      <c r="G259">
        <v>1</v>
      </c>
    </row>
    <row r="260" spans="1:7" x14ac:dyDescent="0.2">
      <c r="A260" t="s">
        <v>449</v>
      </c>
      <c r="B260" s="63">
        <v>5556</v>
      </c>
      <c r="C260">
        <v>1.8888658999999999E-2</v>
      </c>
      <c r="D260">
        <v>1.3449279999999999E-2</v>
      </c>
      <c r="E260">
        <v>0.16024796199999999</v>
      </c>
      <c r="F260">
        <v>0.78101423199999997</v>
      </c>
      <c r="G260">
        <v>1</v>
      </c>
    </row>
    <row r="261" spans="1:7" x14ac:dyDescent="0.2">
      <c r="A261" t="s">
        <v>452</v>
      </c>
      <c r="B261" s="63">
        <v>5296</v>
      </c>
      <c r="C261">
        <v>1.0590825E-2</v>
      </c>
      <c r="D261">
        <v>7.5798979999999998E-3</v>
      </c>
      <c r="E261">
        <v>0.162533908</v>
      </c>
      <c r="F261">
        <v>0.78101423199999997</v>
      </c>
      <c r="G261">
        <v>1</v>
      </c>
    </row>
    <row r="262" spans="1:7" x14ac:dyDescent="0.2">
      <c r="A262" t="s">
        <v>450</v>
      </c>
      <c r="B262" s="63">
        <v>5554</v>
      </c>
      <c r="C262">
        <v>1.8994069999999998E-2</v>
      </c>
      <c r="D262">
        <v>1.3600937E-2</v>
      </c>
      <c r="E262">
        <v>0.16261447100000001</v>
      </c>
      <c r="F262">
        <v>0.78101423199999997</v>
      </c>
      <c r="G262">
        <v>1</v>
      </c>
    </row>
    <row r="263" spans="1:7" x14ac:dyDescent="0.2">
      <c r="A263" t="s">
        <v>445</v>
      </c>
      <c r="B263" s="63">
        <v>5546</v>
      </c>
      <c r="C263">
        <v>1.8979276E-2</v>
      </c>
      <c r="D263">
        <v>1.360276E-2</v>
      </c>
      <c r="E263">
        <v>0.16299808499999999</v>
      </c>
      <c r="F263">
        <v>0.78101423199999997</v>
      </c>
      <c r="G263">
        <v>1</v>
      </c>
    </row>
    <row r="264" spans="1:7" x14ac:dyDescent="0.2">
      <c r="A264" t="s">
        <v>451</v>
      </c>
      <c r="B264" s="63">
        <v>5554</v>
      </c>
      <c r="C264">
        <v>1.8951777E-2</v>
      </c>
      <c r="D264">
        <v>1.360252E-2</v>
      </c>
      <c r="E264">
        <v>0.16360200499999999</v>
      </c>
      <c r="F264">
        <v>0.78101423199999997</v>
      </c>
      <c r="G264">
        <v>1</v>
      </c>
    </row>
    <row r="265" spans="1:7" x14ac:dyDescent="0.2">
      <c r="A265" t="s">
        <v>424</v>
      </c>
      <c r="B265" s="63">
        <v>5531</v>
      </c>
      <c r="C265">
        <v>0.13232179699999999</v>
      </c>
      <c r="D265">
        <v>9.5226682000000007E-2</v>
      </c>
      <c r="E265">
        <v>0.164666967</v>
      </c>
      <c r="F265">
        <v>0.78101423199999997</v>
      </c>
      <c r="G265">
        <v>1</v>
      </c>
    </row>
    <row r="266" spans="1:7" x14ac:dyDescent="0.2">
      <c r="A266" t="s">
        <v>465</v>
      </c>
      <c r="B266" s="63">
        <v>5550</v>
      </c>
      <c r="C266">
        <v>1.8914271999999999E-2</v>
      </c>
      <c r="D266">
        <v>1.3611537999999999E-2</v>
      </c>
      <c r="E266">
        <v>0.16471784</v>
      </c>
      <c r="F266">
        <v>0.78101423199999997</v>
      </c>
      <c r="G266">
        <v>1</v>
      </c>
    </row>
    <row r="267" spans="1:7" x14ac:dyDescent="0.2">
      <c r="A267" t="s">
        <v>453</v>
      </c>
      <c r="B267" s="63">
        <v>5509</v>
      </c>
      <c r="C267">
        <v>0.116035608</v>
      </c>
      <c r="D267">
        <v>8.3584544999999996E-2</v>
      </c>
      <c r="E267">
        <v>0.16506325299999999</v>
      </c>
      <c r="F267">
        <v>0.78101423199999997</v>
      </c>
      <c r="G267">
        <v>1</v>
      </c>
    </row>
    <row r="268" spans="1:7" x14ac:dyDescent="0.2">
      <c r="A268" t="s">
        <v>463</v>
      </c>
      <c r="B268" s="63">
        <v>5509</v>
      </c>
      <c r="C268">
        <v>-7.2371546999999994E-2</v>
      </c>
      <c r="D268">
        <v>5.2137604999999997E-2</v>
      </c>
      <c r="E268">
        <v>0.16511046099999999</v>
      </c>
      <c r="F268">
        <v>0.78101423199999997</v>
      </c>
      <c r="G268">
        <v>1</v>
      </c>
    </row>
    <row r="269" spans="1:7" x14ac:dyDescent="0.2">
      <c r="A269" t="s">
        <v>464</v>
      </c>
      <c r="B269" s="63">
        <v>5509</v>
      </c>
      <c r="C269">
        <v>-7.2371546999999994E-2</v>
      </c>
      <c r="D269">
        <v>5.2137604999999997E-2</v>
      </c>
      <c r="E269">
        <v>0.16511046099999999</v>
      </c>
      <c r="F269">
        <v>0.78101423199999997</v>
      </c>
      <c r="G269">
        <v>1</v>
      </c>
    </row>
    <row r="270" spans="1:7" x14ac:dyDescent="0.2">
      <c r="A270" t="s">
        <v>455</v>
      </c>
      <c r="B270" s="63">
        <v>5549</v>
      </c>
      <c r="C270">
        <v>6.8776825E-2</v>
      </c>
      <c r="D270">
        <v>4.9567970000000003E-2</v>
      </c>
      <c r="E270">
        <v>0.165281558</v>
      </c>
      <c r="F270">
        <v>0.78101423199999997</v>
      </c>
      <c r="G270">
        <v>1</v>
      </c>
    </row>
    <row r="271" spans="1:7" x14ac:dyDescent="0.2">
      <c r="A271" t="s">
        <v>398</v>
      </c>
      <c r="B271" s="63">
        <v>1521</v>
      </c>
      <c r="C271">
        <v>8.8145512999999995E-2</v>
      </c>
      <c r="D271">
        <v>6.3663839999999999E-2</v>
      </c>
      <c r="E271">
        <v>0.16619134699999999</v>
      </c>
      <c r="F271">
        <v>0.78101423199999997</v>
      </c>
      <c r="G271">
        <v>1</v>
      </c>
    </row>
    <row r="272" spans="1:7" x14ac:dyDescent="0.2">
      <c r="A272" t="s">
        <v>518</v>
      </c>
      <c r="B272" s="63">
        <v>198</v>
      </c>
      <c r="C272">
        <v>9.6170327999999999E-2</v>
      </c>
      <c r="D272">
        <v>6.9198428000000006E-2</v>
      </c>
      <c r="E272">
        <v>0.16627604700000001</v>
      </c>
      <c r="F272">
        <v>0.78101423199999997</v>
      </c>
      <c r="G272">
        <v>1</v>
      </c>
    </row>
    <row r="273" spans="1:7" x14ac:dyDescent="0.2">
      <c r="A273" t="s">
        <v>457</v>
      </c>
      <c r="B273" s="63">
        <v>5348</v>
      </c>
      <c r="C273">
        <v>0.20713342300000001</v>
      </c>
      <c r="D273">
        <v>0.1496759</v>
      </c>
      <c r="E273">
        <v>0.16639532800000001</v>
      </c>
      <c r="F273">
        <v>0.78101423199999997</v>
      </c>
      <c r="G273">
        <v>1</v>
      </c>
    </row>
    <row r="274" spans="1:7" x14ac:dyDescent="0.2">
      <c r="A274" t="s">
        <v>478</v>
      </c>
      <c r="B274" s="63">
        <v>5550</v>
      </c>
      <c r="C274">
        <v>1.8675849000000001E-2</v>
      </c>
      <c r="D274">
        <v>1.3588819E-2</v>
      </c>
      <c r="E274">
        <v>0.16939194399999999</v>
      </c>
      <c r="F274">
        <v>0.79097390599999995</v>
      </c>
      <c r="G274">
        <v>1</v>
      </c>
    </row>
    <row r="275" spans="1:7" x14ac:dyDescent="0.2">
      <c r="A275" t="s">
        <v>429</v>
      </c>
      <c r="B275" s="63">
        <v>5555</v>
      </c>
      <c r="C275">
        <v>8.535326E-2</v>
      </c>
      <c r="D275">
        <v>6.2213439000000002E-2</v>
      </c>
      <c r="E275">
        <v>0.170081342</v>
      </c>
      <c r="F275">
        <v>0.79097390599999995</v>
      </c>
      <c r="G275">
        <v>1</v>
      </c>
    </row>
    <row r="276" spans="1:7" x14ac:dyDescent="0.2">
      <c r="A276" t="s">
        <v>467</v>
      </c>
      <c r="B276" s="63">
        <v>5554</v>
      </c>
      <c r="C276">
        <v>1.855503E-2</v>
      </c>
      <c r="D276">
        <v>1.3532288E-2</v>
      </c>
      <c r="E276">
        <v>0.170382744</v>
      </c>
      <c r="F276">
        <v>0.79097390599999995</v>
      </c>
      <c r="G276">
        <v>1</v>
      </c>
    </row>
    <row r="277" spans="1:7" x14ac:dyDescent="0.2">
      <c r="A277" t="s">
        <v>461</v>
      </c>
      <c r="B277" s="63">
        <v>5556</v>
      </c>
      <c r="C277">
        <v>1.6969654000000001E-2</v>
      </c>
      <c r="D277">
        <v>1.2426944000000001E-2</v>
      </c>
      <c r="E277">
        <v>0.17214373399999999</v>
      </c>
      <c r="F277">
        <v>0.79624301799999997</v>
      </c>
      <c r="G277">
        <v>1</v>
      </c>
    </row>
    <row r="278" spans="1:7" x14ac:dyDescent="0.2">
      <c r="A278" t="s">
        <v>466</v>
      </c>
      <c r="B278" s="63">
        <v>5509</v>
      </c>
      <c r="C278">
        <v>0.109927076</v>
      </c>
      <c r="D278">
        <v>8.0702787999999998E-2</v>
      </c>
      <c r="E278">
        <v>0.17315925600000001</v>
      </c>
      <c r="F278">
        <v>0.79627067600000001</v>
      </c>
      <c r="G278">
        <v>1</v>
      </c>
    </row>
    <row r="279" spans="1:7" x14ac:dyDescent="0.2">
      <c r="A279" t="s">
        <v>462</v>
      </c>
      <c r="B279" s="63">
        <v>5531</v>
      </c>
      <c r="C279">
        <v>0.11234100499999999</v>
      </c>
      <c r="D279">
        <v>8.2683848000000004E-2</v>
      </c>
      <c r="E279">
        <v>0.17424757399999999</v>
      </c>
      <c r="F279">
        <v>0.79627067600000001</v>
      </c>
      <c r="G279">
        <v>1</v>
      </c>
    </row>
    <row r="280" spans="1:7" x14ac:dyDescent="0.2">
      <c r="A280" t="s">
        <v>468</v>
      </c>
      <c r="B280" s="63">
        <v>5555</v>
      </c>
      <c r="C280">
        <v>1.8515055999999998E-2</v>
      </c>
      <c r="D280">
        <v>1.3684583E-2</v>
      </c>
      <c r="E280">
        <v>0.17611816399999999</v>
      </c>
      <c r="F280">
        <v>0.79627067600000001</v>
      </c>
      <c r="G280">
        <v>1</v>
      </c>
    </row>
    <row r="281" spans="1:7" x14ac:dyDescent="0.2">
      <c r="A281" t="s">
        <v>482</v>
      </c>
      <c r="B281" s="63">
        <v>5509</v>
      </c>
      <c r="C281">
        <v>4.3790467999999999E-2</v>
      </c>
      <c r="D281">
        <v>3.2370351999999998E-2</v>
      </c>
      <c r="E281">
        <v>0.17612095799999999</v>
      </c>
      <c r="F281">
        <v>0.79627067600000001</v>
      </c>
      <c r="G281">
        <v>1</v>
      </c>
    </row>
    <row r="282" spans="1:7" x14ac:dyDescent="0.2">
      <c r="A282" t="s">
        <v>507</v>
      </c>
      <c r="B282" s="63">
        <v>3000</v>
      </c>
      <c r="C282">
        <v>-8.7712098000000002E-2</v>
      </c>
      <c r="D282">
        <v>6.4861054000000001E-2</v>
      </c>
      <c r="E282">
        <v>0.176276927</v>
      </c>
      <c r="F282">
        <v>0.79627067600000001</v>
      </c>
      <c r="G282">
        <v>1</v>
      </c>
    </row>
    <row r="283" spans="1:7" x14ac:dyDescent="0.2">
      <c r="A283" t="s">
        <v>484</v>
      </c>
      <c r="B283" s="63">
        <v>3021</v>
      </c>
      <c r="C283">
        <v>-0.109510976</v>
      </c>
      <c r="D283">
        <v>8.0991595999999999E-2</v>
      </c>
      <c r="E283">
        <v>0.17633448600000001</v>
      </c>
      <c r="F283">
        <v>0.79627067600000001</v>
      </c>
      <c r="G283">
        <v>1</v>
      </c>
    </row>
    <row r="284" spans="1:7" x14ac:dyDescent="0.2">
      <c r="A284" t="s">
        <v>471</v>
      </c>
      <c r="B284" s="63">
        <v>3102</v>
      </c>
      <c r="C284">
        <v>-0.103444734</v>
      </c>
      <c r="D284">
        <v>7.6692839999999998E-2</v>
      </c>
      <c r="E284">
        <v>0.17739521699999999</v>
      </c>
      <c r="F284">
        <v>0.79627067600000001</v>
      </c>
      <c r="G284">
        <v>1</v>
      </c>
    </row>
    <row r="285" spans="1:7" x14ac:dyDescent="0.2">
      <c r="A285" t="s">
        <v>481</v>
      </c>
      <c r="B285" s="63">
        <v>5296</v>
      </c>
      <c r="C285">
        <v>9.072699E-3</v>
      </c>
      <c r="D285">
        <v>6.7261259999999998E-3</v>
      </c>
      <c r="E285">
        <v>0.17761796499999999</v>
      </c>
      <c r="F285">
        <v>0.79627067600000001</v>
      </c>
      <c r="G285">
        <v>1</v>
      </c>
    </row>
    <row r="286" spans="1:7" x14ac:dyDescent="0.2">
      <c r="A286" t="s">
        <v>473</v>
      </c>
      <c r="B286" s="63">
        <v>5509</v>
      </c>
      <c r="C286">
        <v>-8.6135686000000003E-2</v>
      </c>
      <c r="D286">
        <v>6.3937351000000003E-2</v>
      </c>
      <c r="E286">
        <v>0.17791942199999999</v>
      </c>
      <c r="F286">
        <v>0.79627067600000001</v>
      </c>
      <c r="G286">
        <v>1</v>
      </c>
    </row>
    <row r="287" spans="1:7" x14ac:dyDescent="0.2">
      <c r="A287" t="s">
        <v>472</v>
      </c>
      <c r="B287" s="63">
        <v>5556</v>
      </c>
      <c r="C287">
        <v>1.109037E-3</v>
      </c>
      <c r="D287">
        <v>8.2370800000000004E-4</v>
      </c>
      <c r="E287">
        <v>0.178409703</v>
      </c>
      <c r="F287">
        <v>0.79627067600000001</v>
      </c>
      <c r="G287">
        <v>1</v>
      </c>
    </row>
    <row r="288" spans="1:7" x14ac:dyDescent="0.2">
      <c r="A288" t="s">
        <v>476</v>
      </c>
      <c r="B288" s="63">
        <v>5294</v>
      </c>
      <c r="C288">
        <v>9.5970369999999992E-3</v>
      </c>
      <c r="D288">
        <v>7.1638140000000001E-3</v>
      </c>
      <c r="E288">
        <v>0.180573487</v>
      </c>
      <c r="F288">
        <v>0.79700814600000003</v>
      </c>
      <c r="G288">
        <v>1</v>
      </c>
    </row>
    <row r="289" spans="1:7" x14ac:dyDescent="0.2">
      <c r="A289" t="s">
        <v>491</v>
      </c>
      <c r="B289" s="63">
        <v>5523</v>
      </c>
      <c r="C289">
        <v>1.484008E-2</v>
      </c>
      <c r="D289">
        <v>1.1117512E-2</v>
      </c>
      <c r="E289">
        <v>0.18198868300000001</v>
      </c>
      <c r="F289">
        <v>0.79700814600000003</v>
      </c>
      <c r="G289">
        <v>1</v>
      </c>
    </row>
    <row r="290" spans="1:7" x14ac:dyDescent="0.2">
      <c r="A290" t="s">
        <v>477</v>
      </c>
      <c r="B290" s="63">
        <v>5556</v>
      </c>
      <c r="C290">
        <v>8.8958235999999996E-2</v>
      </c>
      <c r="D290">
        <v>6.6825660999999995E-2</v>
      </c>
      <c r="E290">
        <v>0.18312362600000001</v>
      </c>
      <c r="F290">
        <v>0.79700814600000003</v>
      </c>
      <c r="G290">
        <v>1</v>
      </c>
    </row>
    <row r="291" spans="1:7" x14ac:dyDescent="0.2">
      <c r="A291" t="s">
        <v>479</v>
      </c>
      <c r="B291" s="63">
        <v>5362</v>
      </c>
      <c r="C291">
        <v>0.177342465</v>
      </c>
      <c r="D291">
        <v>0.13346143399999999</v>
      </c>
      <c r="E291">
        <v>0.18391665400000001</v>
      </c>
      <c r="F291">
        <v>0.79700814600000003</v>
      </c>
      <c r="G291">
        <v>1</v>
      </c>
    </row>
    <row r="292" spans="1:7" x14ac:dyDescent="0.2">
      <c r="A292" t="s">
        <v>460</v>
      </c>
      <c r="B292" s="63">
        <v>5509</v>
      </c>
      <c r="C292">
        <v>-3.9939799999999998E-2</v>
      </c>
      <c r="D292">
        <v>3.0062645999999998E-2</v>
      </c>
      <c r="E292">
        <v>0.18399569499999999</v>
      </c>
      <c r="F292">
        <v>0.79700814600000003</v>
      </c>
      <c r="G292">
        <v>1</v>
      </c>
    </row>
    <row r="293" spans="1:7" x14ac:dyDescent="0.2">
      <c r="A293" t="s">
        <v>490</v>
      </c>
      <c r="B293" s="63">
        <v>5297</v>
      </c>
      <c r="C293">
        <v>0.17094947399999999</v>
      </c>
      <c r="D293">
        <v>0.128802313</v>
      </c>
      <c r="E293">
        <v>0.184434717</v>
      </c>
      <c r="F293">
        <v>0.79700814600000003</v>
      </c>
      <c r="G293">
        <v>1</v>
      </c>
    </row>
    <row r="294" spans="1:7" x14ac:dyDescent="0.2">
      <c r="A294" t="s">
        <v>458</v>
      </c>
      <c r="B294" s="63">
        <v>5349</v>
      </c>
      <c r="C294">
        <v>9.9179163000000001E-2</v>
      </c>
      <c r="D294">
        <v>7.4732382E-2</v>
      </c>
      <c r="E294">
        <v>0.18446755400000001</v>
      </c>
      <c r="F294">
        <v>0.79700814600000003</v>
      </c>
      <c r="G294">
        <v>1</v>
      </c>
    </row>
    <row r="295" spans="1:7" x14ac:dyDescent="0.2">
      <c r="A295" t="s">
        <v>502</v>
      </c>
      <c r="B295" s="63">
        <v>5495</v>
      </c>
      <c r="C295">
        <v>-1.7807459000000001E-2</v>
      </c>
      <c r="D295">
        <v>1.3435074E-2</v>
      </c>
      <c r="E295">
        <v>0.185081674</v>
      </c>
      <c r="F295">
        <v>0.79700814600000003</v>
      </c>
      <c r="G295">
        <v>1</v>
      </c>
    </row>
    <row r="296" spans="1:7" x14ac:dyDescent="0.2">
      <c r="A296" t="s">
        <v>475</v>
      </c>
      <c r="B296" s="63">
        <v>5555</v>
      </c>
      <c r="C296">
        <v>0.113357574</v>
      </c>
      <c r="D296">
        <v>8.5631320999999996E-2</v>
      </c>
      <c r="E296">
        <v>0.18557401100000001</v>
      </c>
      <c r="F296">
        <v>0.79700814600000003</v>
      </c>
      <c r="G296">
        <v>1</v>
      </c>
    </row>
    <row r="297" spans="1:7" x14ac:dyDescent="0.2">
      <c r="A297" t="s">
        <v>497</v>
      </c>
      <c r="B297" s="63">
        <v>5554</v>
      </c>
      <c r="C297">
        <v>1.7443058000000001E-2</v>
      </c>
      <c r="D297">
        <v>1.3177349999999999E-2</v>
      </c>
      <c r="E297">
        <v>0.18565821800000001</v>
      </c>
      <c r="F297">
        <v>0.79700814600000003</v>
      </c>
      <c r="G297">
        <v>1</v>
      </c>
    </row>
    <row r="298" spans="1:7" x14ac:dyDescent="0.2">
      <c r="A298" t="s">
        <v>486</v>
      </c>
      <c r="B298" s="63">
        <v>5531</v>
      </c>
      <c r="C298">
        <v>7.4311027000000002E-2</v>
      </c>
      <c r="D298">
        <v>5.6201582E-2</v>
      </c>
      <c r="E298">
        <v>0.18609388299999999</v>
      </c>
      <c r="F298">
        <v>0.79700814600000003</v>
      </c>
      <c r="G298">
        <v>1</v>
      </c>
    </row>
    <row r="299" spans="1:7" x14ac:dyDescent="0.2">
      <c r="A299" t="s">
        <v>487</v>
      </c>
      <c r="B299" s="63">
        <v>5531</v>
      </c>
      <c r="C299">
        <v>7.4311027000000002E-2</v>
      </c>
      <c r="D299">
        <v>5.6201582E-2</v>
      </c>
      <c r="E299">
        <v>0.18609388299999999</v>
      </c>
      <c r="F299">
        <v>0.79700814600000003</v>
      </c>
      <c r="G299">
        <v>1</v>
      </c>
    </row>
    <row r="300" spans="1:7" x14ac:dyDescent="0.2">
      <c r="A300" t="s">
        <v>456</v>
      </c>
      <c r="B300" s="63">
        <v>5509</v>
      </c>
      <c r="C300">
        <v>6.0123271999999998E-2</v>
      </c>
      <c r="D300">
        <v>4.5895898999999997E-2</v>
      </c>
      <c r="E300">
        <v>0.19019846400000001</v>
      </c>
      <c r="F300">
        <v>0.80292701200000005</v>
      </c>
      <c r="G300">
        <v>1</v>
      </c>
    </row>
    <row r="301" spans="1:7" x14ac:dyDescent="0.2">
      <c r="A301" t="s">
        <v>492</v>
      </c>
      <c r="B301" s="63">
        <v>5417</v>
      </c>
      <c r="C301">
        <v>0.11978997800000001</v>
      </c>
      <c r="D301">
        <v>9.1542607999999998E-2</v>
      </c>
      <c r="E301">
        <v>0.19067980100000001</v>
      </c>
      <c r="F301">
        <v>0.80292701200000005</v>
      </c>
      <c r="G301">
        <v>1</v>
      </c>
    </row>
    <row r="302" spans="1:7" x14ac:dyDescent="0.2">
      <c r="A302" t="s">
        <v>513</v>
      </c>
      <c r="B302" s="63">
        <v>5509</v>
      </c>
      <c r="C302">
        <v>4.3807244000000002E-2</v>
      </c>
      <c r="D302">
        <v>3.3485969999999997E-2</v>
      </c>
      <c r="E302">
        <v>0.19079638500000001</v>
      </c>
      <c r="F302">
        <v>0.80292701200000005</v>
      </c>
      <c r="G302">
        <v>1</v>
      </c>
    </row>
    <row r="303" spans="1:7" x14ac:dyDescent="0.2">
      <c r="A303" t="s">
        <v>501</v>
      </c>
      <c r="B303" s="63">
        <v>5296</v>
      </c>
      <c r="C303">
        <v>-7.6545190000000003E-3</v>
      </c>
      <c r="D303">
        <v>5.8553750000000003E-3</v>
      </c>
      <c r="E303">
        <v>0.19131541399999999</v>
      </c>
      <c r="F303">
        <v>0.80292701200000005</v>
      </c>
      <c r="G303">
        <v>1</v>
      </c>
    </row>
    <row r="304" spans="1:7" x14ac:dyDescent="0.2">
      <c r="A304" t="s">
        <v>495</v>
      </c>
      <c r="B304" s="63">
        <v>5556</v>
      </c>
      <c r="C304">
        <v>1.4483971999999999E-2</v>
      </c>
      <c r="D304">
        <v>1.1089988E-2</v>
      </c>
      <c r="E304">
        <v>0.191625238</v>
      </c>
      <c r="F304">
        <v>0.80292701200000005</v>
      </c>
      <c r="G304">
        <v>1</v>
      </c>
    </row>
    <row r="305" spans="1:7" x14ac:dyDescent="0.2">
      <c r="A305" t="s">
        <v>493</v>
      </c>
      <c r="B305" s="63">
        <v>5556</v>
      </c>
      <c r="C305">
        <v>5.2453278999999998E-2</v>
      </c>
      <c r="D305">
        <v>4.0292287000000003E-2</v>
      </c>
      <c r="E305">
        <v>0.19297814899999999</v>
      </c>
      <c r="F305">
        <v>0.80292701200000005</v>
      </c>
      <c r="G305">
        <v>1</v>
      </c>
    </row>
    <row r="306" spans="1:7" x14ac:dyDescent="0.2">
      <c r="A306" t="s">
        <v>459</v>
      </c>
      <c r="B306" s="63">
        <v>5550</v>
      </c>
      <c r="C306">
        <v>-1.7534778000000001E-2</v>
      </c>
      <c r="D306">
        <v>1.3488388E-2</v>
      </c>
      <c r="E306">
        <v>0.19366312799999999</v>
      </c>
      <c r="F306">
        <v>0.80292701200000005</v>
      </c>
      <c r="G306">
        <v>1</v>
      </c>
    </row>
    <row r="307" spans="1:7" x14ac:dyDescent="0.2">
      <c r="A307" t="s">
        <v>480</v>
      </c>
      <c r="B307" s="63">
        <v>4406</v>
      </c>
      <c r="C307">
        <v>-1.8327566E-2</v>
      </c>
      <c r="D307">
        <v>1.4105649E-2</v>
      </c>
      <c r="E307">
        <v>0.19391350099999999</v>
      </c>
      <c r="F307">
        <v>0.80292701200000005</v>
      </c>
      <c r="G307">
        <v>1</v>
      </c>
    </row>
    <row r="308" spans="1:7" x14ac:dyDescent="0.2">
      <c r="A308" t="s">
        <v>454</v>
      </c>
      <c r="B308" s="63">
        <v>5368</v>
      </c>
      <c r="C308">
        <v>9.4670297E-2</v>
      </c>
      <c r="D308">
        <v>7.2901811999999996E-2</v>
      </c>
      <c r="E308">
        <v>0.194081216</v>
      </c>
      <c r="F308">
        <v>0.80292701200000005</v>
      </c>
      <c r="G308">
        <v>1</v>
      </c>
    </row>
    <row r="309" spans="1:7" x14ac:dyDescent="0.2">
      <c r="A309" t="s">
        <v>499</v>
      </c>
      <c r="B309" s="63">
        <v>5556</v>
      </c>
      <c r="C309">
        <v>1.5652249E-2</v>
      </c>
      <c r="D309">
        <v>1.2070137999999999E-2</v>
      </c>
      <c r="E309">
        <v>0.19477598700000001</v>
      </c>
      <c r="F309">
        <v>0.80292701200000005</v>
      </c>
      <c r="G309">
        <v>1</v>
      </c>
    </row>
    <row r="310" spans="1:7" x14ac:dyDescent="0.2">
      <c r="A310" t="s">
        <v>489</v>
      </c>
      <c r="B310" s="63">
        <v>2174</v>
      </c>
      <c r="C310">
        <v>1.1130185000000001E-2</v>
      </c>
      <c r="D310">
        <v>2.0845736E-2</v>
      </c>
      <c r="E310">
        <v>0.19489468099999999</v>
      </c>
      <c r="F310">
        <v>0.80292701200000005</v>
      </c>
      <c r="G310">
        <v>1</v>
      </c>
    </row>
    <row r="311" spans="1:7" x14ac:dyDescent="0.2">
      <c r="A311" t="s">
        <v>519</v>
      </c>
      <c r="B311" s="63">
        <v>5296</v>
      </c>
      <c r="C311">
        <v>9.0510769999999994E-3</v>
      </c>
      <c r="D311">
        <v>6.9989689999999999E-3</v>
      </c>
      <c r="E311">
        <v>0.19616341200000001</v>
      </c>
      <c r="F311">
        <v>0.80292701200000005</v>
      </c>
      <c r="G311">
        <v>1</v>
      </c>
    </row>
    <row r="312" spans="1:7" x14ac:dyDescent="0.2">
      <c r="A312" t="s">
        <v>504</v>
      </c>
      <c r="B312" s="63">
        <v>5554</v>
      </c>
      <c r="C312">
        <v>1.7565318E-2</v>
      </c>
      <c r="D312">
        <v>1.3589229E-2</v>
      </c>
      <c r="E312">
        <v>0.196210206</v>
      </c>
      <c r="F312">
        <v>0.80292701200000005</v>
      </c>
      <c r="G312">
        <v>1</v>
      </c>
    </row>
    <row r="313" spans="1:7" x14ac:dyDescent="0.2">
      <c r="A313" t="s">
        <v>485</v>
      </c>
      <c r="B313" s="63">
        <v>5531</v>
      </c>
      <c r="C313">
        <v>9.5026985999999994E-2</v>
      </c>
      <c r="D313">
        <v>7.3590399000000001E-2</v>
      </c>
      <c r="E313">
        <v>0.19660106499999999</v>
      </c>
      <c r="F313">
        <v>0.80292701200000005</v>
      </c>
      <c r="G313">
        <v>1</v>
      </c>
    </row>
    <row r="314" spans="1:7" x14ac:dyDescent="0.2">
      <c r="A314" t="s">
        <v>505</v>
      </c>
      <c r="B314" s="63">
        <v>5494</v>
      </c>
      <c r="C314">
        <v>6.4583430999999997E-2</v>
      </c>
      <c r="D314">
        <v>5.0151323999999997E-2</v>
      </c>
      <c r="E314">
        <v>0.19782561700000001</v>
      </c>
      <c r="F314">
        <v>0.80292701200000005</v>
      </c>
      <c r="G314">
        <v>1</v>
      </c>
    </row>
    <row r="315" spans="1:7" x14ac:dyDescent="0.2">
      <c r="A315" t="s">
        <v>506</v>
      </c>
      <c r="B315" s="63">
        <v>5494</v>
      </c>
      <c r="C315">
        <v>6.4583430999999997E-2</v>
      </c>
      <c r="D315">
        <v>5.0151323999999997E-2</v>
      </c>
      <c r="E315">
        <v>0.19782561700000001</v>
      </c>
      <c r="F315">
        <v>0.80292701200000005</v>
      </c>
      <c r="G315">
        <v>1</v>
      </c>
    </row>
    <row r="316" spans="1:7" x14ac:dyDescent="0.2">
      <c r="A316" t="s">
        <v>510</v>
      </c>
      <c r="B316" s="63">
        <v>5554</v>
      </c>
      <c r="C316">
        <v>1.7323834E-2</v>
      </c>
      <c r="D316">
        <v>1.3478445E-2</v>
      </c>
      <c r="E316">
        <v>0.198745489</v>
      </c>
      <c r="F316">
        <v>0.80292701200000005</v>
      </c>
      <c r="G316">
        <v>1</v>
      </c>
    </row>
    <row r="317" spans="1:7" x14ac:dyDescent="0.2">
      <c r="A317" t="s">
        <v>488</v>
      </c>
      <c r="B317" s="63">
        <v>5554</v>
      </c>
      <c r="C317">
        <v>1.7498921000000001E-2</v>
      </c>
      <c r="D317">
        <v>1.3638308E-2</v>
      </c>
      <c r="E317">
        <v>0.19952366499999999</v>
      </c>
      <c r="F317">
        <v>0.80292701200000005</v>
      </c>
      <c r="G317">
        <v>1</v>
      </c>
    </row>
    <row r="318" spans="1:7" x14ac:dyDescent="0.2">
      <c r="A318" t="s">
        <v>508</v>
      </c>
      <c r="B318" s="63">
        <v>5509</v>
      </c>
      <c r="C318">
        <v>0.128352466</v>
      </c>
      <c r="D318">
        <v>0.100134378</v>
      </c>
      <c r="E318">
        <v>0.19991204200000001</v>
      </c>
      <c r="F318">
        <v>0.80292701200000005</v>
      </c>
      <c r="G318">
        <v>1</v>
      </c>
    </row>
    <row r="319" spans="1:7" x14ac:dyDescent="0.2">
      <c r="A319" t="s">
        <v>503</v>
      </c>
      <c r="B319" s="63">
        <v>5494</v>
      </c>
      <c r="C319">
        <v>9.3266591999999995E-2</v>
      </c>
      <c r="D319">
        <v>7.2835646000000004E-2</v>
      </c>
      <c r="E319">
        <v>0.20036670300000001</v>
      </c>
      <c r="F319">
        <v>0.80292701200000005</v>
      </c>
      <c r="G319">
        <v>1</v>
      </c>
    </row>
    <row r="320" spans="1:7" x14ac:dyDescent="0.2">
      <c r="A320" t="s">
        <v>396</v>
      </c>
      <c r="B320" s="63">
        <v>5555</v>
      </c>
      <c r="C320">
        <v>9.0803694000000004E-2</v>
      </c>
      <c r="D320">
        <v>7.0969796000000002E-2</v>
      </c>
      <c r="E320">
        <v>0.20073175300000001</v>
      </c>
      <c r="F320">
        <v>0.80292701200000005</v>
      </c>
      <c r="G320">
        <v>1</v>
      </c>
    </row>
    <row r="321" spans="1:7" x14ac:dyDescent="0.2">
      <c r="A321" t="s">
        <v>494</v>
      </c>
      <c r="B321" s="63">
        <v>5556</v>
      </c>
      <c r="C321">
        <v>1.7339836000000001E-2</v>
      </c>
      <c r="D321">
        <v>1.3578094000000001E-2</v>
      </c>
      <c r="E321">
        <v>0.20164496500000001</v>
      </c>
      <c r="F321">
        <v>0.80405139699999995</v>
      </c>
      <c r="G321">
        <v>1</v>
      </c>
    </row>
    <row r="322" spans="1:7" x14ac:dyDescent="0.2">
      <c r="A322" t="s">
        <v>509</v>
      </c>
      <c r="B322" s="63">
        <v>5531</v>
      </c>
      <c r="C322">
        <v>7.5185920000000003E-2</v>
      </c>
      <c r="D322">
        <v>5.9036787E-2</v>
      </c>
      <c r="E322">
        <v>0.202825228</v>
      </c>
      <c r="F322">
        <v>0.80623028299999999</v>
      </c>
      <c r="G322">
        <v>1</v>
      </c>
    </row>
    <row r="323" spans="1:7" x14ac:dyDescent="0.2">
      <c r="A323" t="s">
        <v>512</v>
      </c>
      <c r="B323" s="63">
        <v>5320</v>
      </c>
      <c r="C323">
        <v>0.118978756</v>
      </c>
      <c r="D323">
        <v>9.3628174999999994E-2</v>
      </c>
      <c r="E323">
        <v>0.20381473999999999</v>
      </c>
      <c r="F323">
        <v>0.80763971800000001</v>
      </c>
      <c r="G323">
        <v>1</v>
      </c>
    </row>
    <row r="324" spans="1:7" x14ac:dyDescent="0.2">
      <c r="A324" t="s">
        <v>500</v>
      </c>
      <c r="B324" s="63">
        <v>4643</v>
      </c>
      <c r="C324">
        <v>1.8589864000000001E-2</v>
      </c>
      <c r="D324">
        <v>1.4693820999999999E-2</v>
      </c>
      <c r="E324">
        <v>0.20588183299999999</v>
      </c>
      <c r="F324">
        <v>0.81329717800000001</v>
      </c>
      <c r="G324">
        <v>1</v>
      </c>
    </row>
    <row r="325" spans="1:7" x14ac:dyDescent="0.2">
      <c r="A325" t="s">
        <v>520</v>
      </c>
      <c r="B325" s="63">
        <v>5510</v>
      </c>
      <c r="C325">
        <v>1.5991332E-2</v>
      </c>
      <c r="D325">
        <v>1.2663176E-2</v>
      </c>
      <c r="E325">
        <v>0.206710211</v>
      </c>
      <c r="F325">
        <v>0.81404145100000003</v>
      </c>
      <c r="G325">
        <v>1</v>
      </c>
    </row>
    <row r="326" spans="1:7" x14ac:dyDescent="0.2">
      <c r="A326" t="s">
        <v>514</v>
      </c>
      <c r="B326" s="63">
        <v>5531</v>
      </c>
      <c r="C326">
        <v>6.7798501999999997E-2</v>
      </c>
      <c r="D326">
        <v>5.3882650999999997E-2</v>
      </c>
      <c r="E326">
        <v>0.20829695200000001</v>
      </c>
      <c r="F326">
        <v>0.816117227</v>
      </c>
      <c r="G326">
        <v>1</v>
      </c>
    </row>
    <row r="327" spans="1:7" x14ac:dyDescent="0.2">
      <c r="A327" t="s">
        <v>516</v>
      </c>
      <c r="B327" s="63">
        <v>5554</v>
      </c>
      <c r="C327">
        <v>-8.4734754999999995E-2</v>
      </c>
      <c r="D327">
        <v>6.7473243000000002E-2</v>
      </c>
      <c r="E327">
        <v>0.20917851800000001</v>
      </c>
      <c r="F327">
        <v>0.816117227</v>
      </c>
      <c r="G327">
        <v>1</v>
      </c>
    </row>
    <row r="328" spans="1:7" x14ac:dyDescent="0.2">
      <c r="A328" t="s">
        <v>515</v>
      </c>
      <c r="B328" s="63">
        <v>5531</v>
      </c>
      <c r="C328">
        <v>8.2023066000000006E-2</v>
      </c>
      <c r="D328">
        <v>6.5485104000000002E-2</v>
      </c>
      <c r="E328">
        <v>0.21037119500000001</v>
      </c>
      <c r="F328">
        <v>0.816117227</v>
      </c>
      <c r="G328">
        <v>1</v>
      </c>
    </row>
    <row r="329" spans="1:7" x14ac:dyDescent="0.2">
      <c r="A329" t="s">
        <v>525</v>
      </c>
      <c r="B329" s="63">
        <v>5556</v>
      </c>
      <c r="C329">
        <v>1.4534932E-2</v>
      </c>
      <c r="D329">
        <v>1.1607584000000001E-2</v>
      </c>
      <c r="E329">
        <v>0.21057240899999999</v>
      </c>
      <c r="F329">
        <v>0.816117227</v>
      </c>
      <c r="G329">
        <v>1</v>
      </c>
    </row>
    <row r="330" spans="1:7" x14ac:dyDescent="0.2">
      <c r="A330" t="s">
        <v>524</v>
      </c>
      <c r="B330" s="63">
        <v>5556</v>
      </c>
      <c r="C330">
        <v>1.5494114E-2</v>
      </c>
      <c r="D330">
        <v>1.2375165E-2</v>
      </c>
      <c r="E330">
        <v>0.210618104</v>
      </c>
      <c r="F330">
        <v>0.816117227</v>
      </c>
      <c r="G330">
        <v>1</v>
      </c>
    </row>
    <row r="331" spans="1:7" x14ac:dyDescent="0.2">
      <c r="A331" t="s">
        <v>496</v>
      </c>
      <c r="B331" s="63">
        <v>5554</v>
      </c>
      <c r="C331">
        <v>1.6839986000000001E-2</v>
      </c>
      <c r="D331">
        <v>1.3481246000000001E-2</v>
      </c>
      <c r="E331">
        <v>0.211670054</v>
      </c>
      <c r="F331">
        <v>0.816117227</v>
      </c>
      <c r="G331">
        <v>1</v>
      </c>
    </row>
    <row r="332" spans="1:7" x14ac:dyDescent="0.2">
      <c r="A332" t="s">
        <v>533</v>
      </c>
      <c r="B332" s="63">
        <v>4999</v>
      </c>
      <c r="C332">
        <v>-1.5137865E-2</v>
      </c>
      <c r="D332">
        <v>1.2133995E-2</v>
      </c>
      <c r="E332">
        <v>0.21227610699999999</v>
      </c>
      <c r="F332">
        <v>0.816117227</v>
      </c>
      <c r="G332">
        <v>1</v>
      </c>
    </row>
    <row r="333" spans="1:7" x14ac:dyDescent="0.2">
      <c r="A333" t="s">
        <v>521</v>
      </c>
      <c r="B333" s="63">
        <v>5502</v>
      </c>
      <c r="C333">
        <v>0.12576331800000001</v>
      </c>
      <c r="D333">
        <v>0.100846664</v>
      </c>
      <c r="E333">
        <v>0.21237012699999999</v>
      </c>
      <c r="F333">
        <v>0.816117227</v>
      </c>
      <c r="G333">
        <v>1</v>
      </c>
    </row>
    <row r="334" spans="1:7" x14ac:dyDescent="0.2">
      <c r="A334" t="s">
        <v>511</v>
      </c>
      <c r="B334" s="63">
        <v>5556</v>
      </c>
      <c r="C334">
        <v>1.2389249999999999E-2</v>
      </c>
      <c r="D334">
        <v>9.987826E-3</v>
      </c>
      <c r="E334">
        <v>0.214921997</v>
      </c>
      <c r="F334">
        <v>0.82106460400000003</v>
      </c>
      <c r="G334">
        <v>1</v>
      </c>
    </row>
    <row r="335" spans="1:7" x14ac:dyDescent="0.2">
      <c r="A335" t="s">
        <v>539</v>
      </c>
      <c r="B335" s="63">
        <v>5509</v>
      </c>
      <c r="C335">
        <v>4.1333722000000003E-2</v>
      </c>
      <c r="D335">
        <v>3.3399691000000002E-2</v>
      </c>
      <c r="E335">
        <v>0.21588369299999999</v>
      </c>
      <c r="F335">
        <v>0.82106460400000003</v>
      </c>
      <c r="G335">
        <v>1</v>
      </c>
    </row>
    <row r="336" spans="1:7" x14ac:dyDescent="0.2">
      <c r="A336" t="s">
        <v>523</v>
      </c>
      <c r="B336" s="63">
        <v>5556</v>
      </c>
      <c r="C336">
        <v>-1.4643450000000001E-2</v>
      </c>
      <c r="D336">
        <v>1.1833801E-2</v>
      </c>
      <c r="E336">
        <v>0.215998671</v>
      </c>
      <c r="F336">
        <v>0.82106460400000003</v>
      </c>
      <c r="G336">
        <v>1</v>
      </c>
    </row>
    <row r="337" spans="1:7" x14ac:dyDescent="0.2">
      <c r="A337" t="s">
        <v>526</v>
      </c>
      <c r="B337" s="63">
        <v>5425</v>
      </c>
      <c r="C337">
        <v>-1.5735776E-2</v>
      </c>
      <c r="D337">
        <v>1.2742587999999999E-2</v>
      </c>
      <c r="E337">
        <v>0.21693511900000001</v>
      </c>
      <c r="F337">
        <v>0.82106460400000003</v>
      </c>
      <c r="G337">
        <v>1</v>
      </c>
    </row>
    <row r="338" spans="1:7" x14ac:dyDescent="0.2">
      <c r="A338" t="s">
        <v>547</v>
      </c>
      <c r="B338" s="63">
        <v>5531</v>
      </c>
      <c r="C338">
        <v>4.1035720999999997E-2</v>
      </c>
      <c r="D338">
        <v>3.3328674000000003E-2</v>
      </c>
      <c r="E338">
        <v>0.21823171799999999</v>
      </c>
      <c r="F338">
        <v>0.82106460400000003</v>
      </c>
      <c r="G338">
        <v>1</v>
      </c>
    </row>
    <row r="339" spans="1:7" x14ac:dyDescent="0.2">
      <c r="A339" t="s">
        <v>527</v>
      </c>
      <c r="B339" s="63">
        <v>5321</v>
      </c>
      <c r="C339">
        <v>0.11422197000000001</v>
      </c>
      <c r="D339">
        <v>9.2944874999999996E-2</v>
      </c>
      <c r="E339">
        <v>0.21910118100000001</v>
      </c>
      <c r="F339">
        <v>0.82106460400000003</v>
      </c>
      <c r="G339">
        <v>1</v>
      </c>
    </row>
    <row r="340" spans="1:7" x14ac:dyDescent="0.2">
      <c r="A340" t="s">
        <v>528</v>
      </c>
      <c r="B340" s="63">
        <v>5498</v>
      </c>
      <c r="C340">
        <v>-1.6848452999999999E-2</v>
      </c>
      <c r="D340">
        <v>1.3710434000000001E-2</v>
      </c>
      <c r="E340">
        <v>0.21917273500000001</v>
      </c>
      <c r="F340">
        <v>0.82106460400000003</v>
      </c>
      <c r="G340">
        <v>1</v>
      </c>
    </row>
    <row r="341" spans="1:7" x14ac:dyDescent="0.2">
      <c r="A341" t="s">
        <v>594</v>
      </c>
      <c r="B341" s="63">
        <v>5509</v>
      </c>
      <c r="C341">
        <v>-4.3462237000000001E-2</v>
      </c>
      <c r="D341">
        <v>3.5529175000000003E-2</v>
      </c>
      <c r="E341">
        <v>0.22122281499999999</v>
      </c>
      <c r="F341">
        <v>0.82106460400000003</v>
      </c>
      <c r="G341">
        <v>1</v>
      </c>
    </row>
    <row r="342" spans="1:7" x14ac:dyDescent="0.2">
      <c r="A342" t="s">
        <v>667</v>
      </c>
      <c r="B342" s="63">
        <v>2577</v>
      </c>
      <c r="C342">
        <v>2.459718E-2</v>
      </c>
      <c r="D342">
        <v>2.0108336000000001E-2</v>
      </c>
      <c r="E342">
        <v>0.221359695</v>
      </c>
      <c r="F342">
        <v>0.82106460400000003</v>
      </c>
      <c r="G342">
        <v>1</v>
      </c>
    </row>
    <row r="343" spans="1:7" x14ac:dyDescent="0.2">
      <c r="A343" t="s">
        <v>522</v>
      </c>
      <c r="B343" s="63">
        <v>5555</v>
      </c>
      <c r="C343">
        <v>3.9037266000000001E-2</v>
      </c>
      <c r="D343">
        <v>3.1945465999999999E-2</v>
      </c>
      <c r="E343">
        <v>0.22170874099999999</v>
      </c>
      <c r="F343">
        <v>0.82106460400000003</v>
      </c>
      <c r="G343">
        <v>1</v>
      </c>
    </row>
    <row r="344" spans="1:7" x14ac:dyDescent="0.2">
      <c r="A344" t="s">
        <v>552</v>
      </c>
      <c r="B344" s="63">
        <v>5531</v>
      </c>
      <c r="C344">
        <v>4.0595537000000001E-2</v>
      </c>
      <c r="D344">
        <v>3.3324518999999997E-2</v>
      </c>
      <c r="E344">
        <v>0.223152447</v>
      </c>
      <c r="F344">
        <v>0.82106460400000003</v>
      </c>
      <c r="G344">
        <v>1</v>
      </c>
    </row>
    <row r="345" spans="1:7" x14ac:dyDescent="0.2">
      <c r="A345" t="s">
        <v>474</v>
      </c>
      <c r="B345" s="63">
        <v>5509</v>
      </c>
      <c r="C345">
        <v>0.101779356</v>
      </c>
      <c r="D345">
        <v>8.3598004000000004E-2</v>
      </c>
      <c r="E345">
        <v>0.22341956099999999</v>
      </c>
      <c r="F345">
        <v>0.82106460400000003</v>
      </c>
      <c r="G345">
        <v>1</v>
      </c>
    </row>
    <row r="346" spans="1:7" x14ac:dyDescent="0.2">
      <c r="A346" t="s">
        <v>531</v>
      </c>
      <c r="B346" s="63">
        <v>5504</v>
      </c>
      <c r="C346">
        <v>-5.5688482999999997E-2</v>
      </c>
      <c r="D346">
        <v>4.5885764000000002E-2</v>
      </c>
      <c r="E346">
        <v>0.224887851</v>
      </c>
      <c r="F346">
        <v>0.82106460400000003</v>
      </c>
      <c r="G346">
        <v>1</v>
      </c>
    </row>
    <row r="347" spans="1:7" x14ac:dyDescent="0.2">
      <c r="A347" t="s">
        <v>532</v>
      </c>
      <c r="B347" s="63">
        <v>5504</v>
      </c>
      <c r="C347">
        <v>-5.5688482999999997E-2</v>
      </c>
      <c r="D347">
        <v>4.5885764000000002E-2</v>
      </c>
      <c r="E347">
        <v>0.224887851</v>
      </c>
      <c r="F347">
        <v>0.82106460400000003</v>
      </c>
      <c r="G347">
        <v>1</v>
      </c>
    </row>
    <row r="348" spans="1:7" x14ac:dyDescent="0.2">
      <c r="A348" t="s">
        <v>555</v>
      </c>
      <c r="B348" s="63">
        <v>5547</v>
      </c>
      <c r="C348">
        <v>-1.6415467999999999E-2</v>
      </c>
      <c r="D348">
        <v>1.3531479000000001E-2</v>
      </c>
      <c r="E348">
        <v>0.22513525600000001</v>
      </c>
      <c r="F348">
        <v>0.82106460400000003</v>
      </c>
      <c r="G348">
        <v>1</v>
      </c>
    </row>
    <row r="349" spans="1:7" x14ac:dyDescent="0.2">
      <c r="A349" t="s">
        <v>537</v>
      </c>
      <c r="B349" s="63">
        <v>5531</v>
      </c>
      <c r="C349">
        <v>-0.10080707699999999</v>
      </c>
      <c r="D349">
        <v>8.3304006E-2</v>
      </c>
      <c r="E349">
        <v>0.22623638099999999</v>
      </c>
      <c r="F349">
        <v>0.82106460400000003</v>
      </c>
      <c r="G349">
        <v>1</v>
      </c>
    </row>
    <row r="350" spans="1:7" x14ac:dyDescent="0.2">
      <c r="A350" t="s">
        <v>529</v>
      </c>
      <c r="B350" s="63">
        <v>5548</v>
      </c>
      <c r="C350">
        <v>-1.6441461000000001E-2</v>
      </c>
      <c r="D350">
        <v>1.3586493999999999E-2</v>
      </c>
      <c r="E350">
        <v>0.226283388</v>
      </c>
      <c r="F350">
        <v>0.82106460400000003</v>
      </c>
      <c r="G350">
        <v>1</v>
      </c>
    </row>
    <row r="351" spans="1:7" x14ac:dyDescent="0.2">
      <c r="A351" t="s">
        <v>530</v>
      </c>
      <c r="B351" s="63">
        <v>5509</v>
      </c>
      <c r="C351">
        <v>4.2159621000000001E-2</v>
      </c>
      <c r="D351">
        <v>3.4947797000000003E-2</v>
      </c>
      <c r="E351">
        <v>0.22767874699999999</v>
      </c>
      <c r="F351">
        <v>0.82106460400000003</v>
      </c>
      <c r="G351">
        <v>1</v>
      </c>
    </row>
    <row r="352" spans="1:7" x14ac:dyDescent="0.2">
      <c r="A352" t="s">
        <v>550</v>
      </c>
      <c r="B352" s="63">
        <v>5076</v>
      </c>
      <c r="C352">
        <v>-1.5909874000000001E-2</v>
      </c>
      <c r="D352">
        <v>1.3189575E-2</v>
      </c>
      <c r="E352">
        <v>0.22778380000000001</v>
      </c>
      <c r="F352">
        <v>0.82106460400000003</v>
      </c>
      <c r="G352">
        <v>1</v>
      </c>
    </row>
    <row r="353" spans="1:7" x14ac:dyDescent="0.2">
      <c r="A353" t="s">
        <v>569</v>
      </c>
      <c r="B353" s="63">
        <v>2611</v>
      </c>
      <c r="C353">
        <v>2.4020778999999999E-2</v>
      </c>
      <c r="D353">
        <v>1.9929203E-2</v>
      </c>
      <c r="E353">
        <v>0.22820333200000001</v>
      </c>
      <c r="F353">
        <v>0.82106460400000003</v>
      </c>
      <c r="G353">
        <v>1</v>
      </c>
    </row>
    <row r="354" spans="1:7" x14ac:dyDescent="0.2">
      <c r="A354" t="s">
        <v>549</v>
      </c>
      <c r="B354" s="63">
        <v>5509</v>
      </c>
      <c r="C354">
        <v>7.1582564000000001E-2</v>
      </c>
      <c r="D354">
        <v>5.9431906999999999E-2</v>
      </c>
      <c r="E354">
        <v>0.228416973</v>
      </c>
      <c r="F354">
        <v>0.82106460400000003</v>
      </c>
      <c r="G354">
        <v>1</v>
      </c>
    </row>
    <row r="355" spans="1:7" x14ac:dyDescent="0.2">
      <c r="A355" t="s">
        <v>546</v>
      </c>
      <c r="B355" s="63">
        <v>5469</v>
      </c>
      <c r="C355">
        <v>3.3854768E-2</v>
      </c>
      <c r="D355">
        <v>2.811578E-2</v>
      </c>
      <c r="E355">
        <v>0.22854327599999999</v>
      </c>
      <c r="F355">
        <v>0.82106460400000003</v>
      </c>
      <c r="G355">
        <v>1</v>
      </c>
    </row>
    <row r="356" spans="1:7" x14ac:dyDescent="0.2">
      <c r="A356" t="s">
        <v>544</v>
      </c>
      <c r="B356" s="63">
        <v>5556</v>
      </c>
      <c r="C356">
        <v>1.6231865000000002E-2</v>
      </c>
      <c r="D356">
        <v>1.3488741E-2</v>
      </c>
      <c r="E356">
        <v>0.22889234999999999</v>
      </c>
      <c r="F356">
        <v>0.82106460400000003</v>
      </c>
      <c r="G356">
        <v>1</v>
      </c>
    </row>
    <row r="357" spans="1:7" x14ac:dyDescent="0.2">
      <c r="A357" t="s">
        <v>534</v>
      </c>
      <c r="B357" s="63">
        <v>5556</v>
      </c>
      <c r="C357">
        <v>-1.5365551999999999E-2</v>
      </c>
      <c r="D357">
        <v>1.2781775E-2</v>
      </c>
      <c r="E357">
        <v>0.22936321800000001</v>
      </c>
      <c r="F357">
        <v>0.82106460400000003</v>
      </c>
      <c r="G357">
        <v>1</v>
      </c>
    </row>
    <row r="358" spans="1:7" x14ac:dyDescent="0.2">
      <c r="A358" t="s">
        <v>554</v>
      </c>
      <c r="B358" s="63">
        <v>5556</v>
      </c>
      <c r="C358">
        <v>1.6305976E-2</v>
      </c>
      <c r="D358">
        <v>1.3578049999999999E-2</v>
      </c>
      <c r="E358">
        <v>0.22984063599999999</v>
      </c>
      <c r="F358">
        <v>0.82106460400000003</v>
      </c>
      <c r="G358">
        <v>1</v>
      </c>
    </row>
    <row r="359" spans="1:7" x14ac:dyDescent="0.2">
      <c r="A359" t="s">
        <v>535</v>
      </c>
      <c r="B359" s="63">
        <v>5555</v>
      </c>
      <c r="C359">
        <v>-6.0554001000000003E-2</v>
      </c>
      <c r="D359">
        <v>5.0494259999999999E-2</v>
      </c>
      <c r="E359">
        <v>0.23044030200000001</v>
      </c>
      <c r="F359">
        <v>0.82106460400000003</v>
      </c>
      <c r="G359">
        <v>1</v>
      </c>
    </row>
    <row r="360" spans="1:7" x14ac:dyDescent="0.2">
      <c r="A360" t="s">
        <v>543</v>
      </c>
      <c r="B360" s="63">
        <v>5554</v>
      </c>
      <c r="C360">
        <v>1.6260706999999999E-2</v>
      </c>
      <c r="D360">
        <v>1.3615491E-2</v>
      </c>
      <c r="E360">
        <v>0.232424346</v>
      </c>
      <c r="F360">
        <v>0.82237270600000001</v>
      </c>
      <c r="G360">
        <v>1</v>
      </c>
    </row>
    <row r="361" spans="1:7" x14ac:dyDescent="0.2">
      <c r="A361" t="s">
        <v>639</v>
      </c>
      <c r="B361" s="63">
        <v>160</v>
      </c>
      <c r="C361">
        <v>9.0746591000000001E-2</v>
      </c>
      <c r="D361">
        <v>7.5719336999999998E-2</v>
      </c>
      <c r="E361">
        <v>0.23319596500000001</v>
      </c>
      <c r="F361">
        <v>0.82237270600000001</v>
      </c>
      <c r="G361">
        <v>1</v>
      </c>
    </row>
    <row r="362" spans="1:7" x14ac:dyDescent="0.2">
      <c r="A362" t="s">
        <v>540</v>
      </c>
      <c r="B362" s="63">
        <v>5255</v>
      </c>
      <c r="C362">
        <v>-1.6544506E-2</v>
      </c>
      <c r="D362">
        <v>1.3884799E-2</v>
      </c>
      <c r="E362">
        <v>0.23349288700000001</v>
      </c>
      <c r="F362">
        <v>0.82237270600000001</v>
      </c>
      <c r="G362">
        <v>1</v>
      </c>
    </row>
    <row r="363" spans="1:7" x14ac:dyDescent="0.2">
      <c r="A363" t="s">
        <v>542</v>
      </c>
      <c r="B363" s="63">
        <v>5509</v>
      </c>
      <c r="C363">
        <v>7.6876534999999996E-2</v>
      </c>
      <c r="D363">
        <v>6.4603888999999998E-2</v>
      </c>
      <c r="E363">
        <v>0.23405912500000001</v>
      </c>
      <c r="F363">
        <v>0.82237270600000001</v>
      </c>
      <c r="G363">
        <v>1</v>
      </c>
    </row>
    <row r="364" spans="1:7" x14ac:dyDescent="0.2">
      <c r="A364" t="s">
        <v>557</v>
      </c>
      <c r="B364" s="63">
        <v>5530</v>
      </c>
      <c r="C364">
        <v>-1.5513730999999999E-2</v>
      </c>
      <c r="D364">
        <v>1.3063200000000001E-2</v>
      </c>
      <c r="E364">
        <v>0.23504660299999999</v>
      </c>
      <c r="F364">
        <v>0.82237270600000001</v>
      </c>
      <c r="G364">
        <v>1</v>
      </c>
    </row>
    <row r="365" spans="1:7" x14ac:dyDescent="0.2">
      <c r="A365" t="s">
        <v>672</v>
      </c>
      <c r="B365" s="63">
        <v>2931</v>
      </c>
      <c r="C365">
        <v>2.2518636000000002E-2</v>
      </c>
      <c r="D365">
        <v>1.8969269E-2</v>
      </c>
      <c r="E365">
        <v>0.235283624</v>
      </c>
      <c r="F365">
        <v>0.82237270600000001</v>
      </c>
      <c r="G365">
        <v>1</v>
      </c>
    </row>
    <row r="366" spans="1:7" x14ac:dyDescent="0.2">
      <c r="A366" t="s">
        <v>538</v>
      </c>
      <c r="B366" s="63">
        <v>5296</v>
      </c>
      <c r="C366">
        <v>8.339193E-3</v>
      </c>
      <c r="D366">
        <v>7.0239090000000001E-3</v>
      </c>
      <c r="E366">
        <v>0.23533307000000001</v>
      </c>
      <c r="F366">
        <v>0.82237270600000001</v>
      </c>
      <c r="G366">
        <v>1</v>
      </c>
    </row>
    <row r="367" spans="1:7" x14ac:dyDescent="0.2">
      <c r="A367" t="s">
        <v>498</v>
      </c>
      <c r="B367" s="63">
        <v>5509</v>
      </c>
      <c r="C367">
        <v>5.2145817999999997E-2</v>
      </c>
      <c r="D367">
        <v>4.4185891999999997E-2</v>
      </c>
      <c r="E367">
        <v>0.237942024</v>
      </c>
      <c r="F367">
        <v>0.82437970500000002</v>
      </c>
      <c r="G367">
        <v>1</v>
      </c>
    </row>
    <row r="368" spans="1:7" x14ac:dyDescent="0.2">
      <c r="A368" t="s">
        <v>545</v>
      </c>
      <c r="B368" s="63">
        <v>5509</v>
      </c>
      <c r="C368">
        <v>8.3531323000000005E-2</v>
      </c>
      <c r="D368">
        <v>7.0817425000000003E-2</v>
      </c>
      <c r="E368">
        <v>0.23818694600000001</v>
      </c>
      <c r="F368">
        <v>0.82437970500000002</v>
      </c>
      <c r="G368">
        <v>1</v>
      </c>
    </row>
    <row r="369" spans="1:7" x14ac:dyDescent="0.2">
      <c r="A369" t="s">
        <v>584</v>
      </c>
      <c r="B369" s="63">
        <v>5554</v>
      </c>
      <c r="C369">
        <v>1.6071888999999999E-2</v>
      </c>
      <c r="D369">
        <v>1.3624615E-2</v>
      </c>
      <c r="E369">
        <v>0.23820418600000001</v>
      </c>
      <c r="F369">
        <v>0.82437970500000002</v>
      </c>
      <c r="G369">
        <v>1</v>
      </c>
    </row>
    <row r="370" spans="1:7" x14ac:dyDescent="0.2">
      <c r="A370" t="s">
        <v>585</v>
      </c>
      <c r="B370" s="63">
        <v>5556</v>
      </c>
      <c r="C370">
        <v>-1.5969870000000001E-2</v>
      </c>
      <c r="D370">
        <v>1.3546614E-2</v>
      </c>
      <c r="E370">
        <v>0.23849978899999999</v>
      </c>
      <c r="F370">
        <v>0.82437970500000002</v>
      </c>
      <c r="G370">
        <v>1</v>
      </c>
    </row>
    <row r="371" spans="1:7" x14ac:dyDescent="0.2">
      <c r="A371" t="s">
        <v>572</v>
      </c>
      <c r="B371" s="63">
        <v>5556</v>
      </c>
      <c r="C371">
        <v>1.5914343000000001E-2</v>
      </c>
      <c r="D371">
        <v>1.3544086E-2</v>
      </c>
      <c r="E371">
        <v>0.24004640099999999</v>
      </c>
      <c r="F371">
        <v>0.82442263699999996</v>
      </c>
      <c r="G371">
        <v>1</v>
      </c>
    </row>
    <row r="372" spans="1:7" x14ac:dyDescent="0.2">
      <c r="A372" t="s">
        <v>536</v>
      </c>
      <c r="B372" s="63">
        <v>5556</v>
      </c>
      <c r="C372">
        <v>7.0687242999999997E-2</v>
      </c>
      <c r="D372">
        <v>6.0429358000000002E-2</v>
      </c>
      <c r="E372">
        <v>0.24210157700000001</v>
      </c>
      <c r="F372">
        <v>0.82442263699999996</v>
      </c>
      <c r="G372">
        <v>1</v>
      </c>
    </row>
    <row r="373" spans="1:7" x14ac:dyDescent="0.2">
      <c r="A373" t="s">
        <v>548</v>
      </c>
      <c r="B373" s="63">
        <v>5509</v>
      </c>
      <c r="C373">
        <v>4.1092315999999997E-2</v>
      </c>
      <c r="D373">
        <v>3.5153058000000001E-2</v>
      </c>
      <c r="E373">
        <v>0.24242207099999999</v>
      </c>
      <c r="F373">
        <v>0.82442263699999996</v>
      </c>
      <c r="G373">
        <v>1</v>
      </c>
    </row>
    <row r="374" spans="1:7" x14ac:dyDescent="0.2">
      <c r="A374" t="s">
        <v>553</v>
      </c>
      <c r="B374" s="63">
        <v>5509</v>
      </c>
      <c r="C374">
        <v>9.5849002000000003E-2</v>
      </c>
      <c r="D374">
        <v>8.2029247999999999E-2</v>
      </c>
      <c r="E374">
        <v>0.24261582800000001</v>
      </c>
      <c r="F374">
        <v>0.82442263699999996</v>
      </c>
      <c r="G374">
        <v>1</v>
      </c>
    </row>
    <row r="375" spans="1:7" x14ac:dyDescent="0.2">
      <c r="A375" t="s">
        <v>567</v>
      </c>
      <c r="B375" s="63">
        <v>5556</v>
      </c>
      <c r="C375">
        <v>-5.7530356999999997E-2</v>
      </c>
      <c r="D375">
        <v>4.9354472000000003E-2</v>
      </c>
      <c r="E375">
        <v>0.24375338999999999</v>
      </c>
      <c r="F375">
        <v>0.82442263699999996</v>
      </c>
      <c r="G375">
        <v>1</v>
      </c>
    </row>
    <row r="376" spans="1:7" x14ac:dyDescent="0.2">
      <c r="A376" t="s">
        <v>631</v>
      </c>
      <c r="B376" s="63">
        <v>5504</v>
      </c>
      <c r="C376">
        <v>-9.9769298000000006E-2</v>
      </c>
      <c r="D376">
        <v>8.5648724999999995E-2</v>
      </c>
      <c r="E376">
        <v>0.244073187</v>
      </c>
      <c r="F376">
        <v>0.82442263699999996</v>
      </c>
      <c r="G376">
        <v>1</v>
      </c>
    </row>
    <row r="377" spans="1:7" x14ac:dyDescent="0.2">
      <c r="A377" t="s">
        <v>632</v>
      </c>
      <c r="B377" s="63">
        <v>5504</v>
      </c>
      <c r="C377">
        <v>-9.9769298000000006E-2</v>
      </c>
      <c r="D377">
        <v>8.5648724999999995E-2</v>
      </c>
      <c r="E377">
        <v>0.244073187</v>
      </c>
      <c r="F377">
        <v>0.82442263699999996</v>
      </c>
      <c r="G377">
        <v>1</v>
      </c>
    </row>
    <row r="378" spans="1:7" x14ac:dyDescent="0.2">
      <c r="A378" t="s">
        <v>566</v>
      </c>
      <c r="B378" s="63">
        <v>5556</v>
      </c>
      <c r="C378">
        <v>-1.346259E-2</v>
      </c>
      <c r="D378">
        <v>1.1586630000000001E-2</v>
      </c>
      <c r="E378">
        <v>0.245343588</v>
      </c>
      <c r="F378">
        <v>0.82442263699999996</v>
      </c>
      <c r="G378">
        <v>1</v>
      </c>
    </row>
    <row r="379" spans="1:7" x14ac:dyDescent="0.2">
      <c r="A379" t="s">
        <v>558</v>
      </c>
      <c r="B379" s="63">
        <v>5509</v>
      </c>
      <c r="C379">
        <v>6.3790070000000004E-2</v>
      </c>
      <c r="D379">
        <v>5.4933714000000002E-2</v>
      </c>
      <c r="E379">
        <v>0.24555287000000001</v>
      </c>
      <c r="F379">
        <v>0.82442263699999996</v>
      </c>
      <c r="G379">
        <v>1</v>
      </c>
    </row>
    <row r="380" spans="1:7" x14ac:dyDescent="0.2">
      <c r="A380" t="s">
        <v>559</v>
      </c>
      <c r="B380" s="63">
        <v>5509</v>
      </c>
      <c r="C380">
        <v>6.3790070000000004E-2</v>
      </c>
      <c r="D380">
        <v>5.4933714000000002E-2</v>
      </c>
      <c r="E380">
        <v>0.24555287000000001</v>
      </c>
      <c r="F380">
        <v>0.82442263699999996</v>
      </c>
      <c r="G380">
        <v>1</v>
      </c>
    </row>
    <row r="381" spans="1:7" x14ac:dyDescent="0.2">
      <c r="A381" t="s">
        <v>517</v>
      </c>
      <c r="B381" s="63">
        <v>5554</v>
      </c>
      <c r="C381">
        <v>1.5836692999999999E-2</v>
      </c>
      <c r="D381">
        <v>1.3638987999999999E-2</v>
      </c>
      <c r="E381">
        <v>0.24564164999999999</v>
      </c>
      <c r="F381">
        <v>0.82442263699999996</v>
      </c>
      <c r="G381">
        <v>1</v>
      </c>
    </row>
    <row r="382" spans="1:7" x14ac:dyDescent="0.2">
      <c r="A382" t="s">
        <v>541</v>
      </c>
      <c r="B382" s="63">
        <v>5550</v>
      </c>
      <c r="C382">
        <v>1.5753541999999999E-2</v>
      </c>
      <c r="D382">
        <v>1.360775E-2</v>
      </c>
      <c r="E382">
        <v>0.24704406500000001</v>
      </c>
      <c r="F382">
        <v>0.826947502</v>
      </c>
      <c r="G382">
        <v>1</v>
      </c>
    </row>
    <row r="383" spans="1:7" x14ac:dyDescent="0.2">
      <c r="A383" t="s">
        <v>561</v>
      </c>
      <c r="B383" s="63">
        <v>5423</v>
      </c>
      <c r="C383">
        <v>0.104836493</v>
      </c>
      <c r="D383">
        <v>9.0722668000000006E-2</v>
      </c>
      <c r="E383">
        <v>0.24785663299999999</v>
      </c>
      <c r="F383">
        <v>0.82748986199999996</v>
      </c>
      <c r="G383">
        <v>1</v>
      </c>
    </row>
    <row r="384" spans="1:7" x14ac:dyDescent="0.2">
      <c r="A384" t="s">
        <v>563</v>
      </c>
      <c r="B384" s="63">
        <v>5554</v>
      </c>
      <c r="C384">
        <v>1.5710847999999999E-2</v>
      </c>
      <c r="D384">
        <v>1.3619935999999999E-2</v>
      </c>
      <c r="E384">
        <v>0.248750894</v>
      </c>
      <c r="F384">
        <v>0.82826995999999997</v>
      </c>
      <c r="G384">
        <v>1</v>
      </c>
    </row>
    <row r="385" spans="1:7" x14ac:dyDescent="0.2">
      <c r="A385" t="s">
        <v>618</v>
      </c>
      <c r="B385" s="63">
        <v>5257</v>
      </c>
      <c r="C385">
        <v>-1.1067047999999999E-2</v>
      </c>
      <c r="D385">
        <v>9.6159790000000002E-3</v>
      </c>
      <c r="E385">
        <v>0.249891064</v>
      </c>
      <c r="F385">
        <v>0.82826995999999997</v>
      </c>
      <c r="G385">
        <v>1</v>
      </c>
    </row>
    <row r="386" spans="1:7" x14ac:dyDescent="0.2">
      <c r="A386" t="s">
        <v>689</v>
      </c>
      <c r="B386" s="63">
        <v>2617</v>
      </c>
      <c r="C386">
        <v>2.2625447999999999E-2</v>
      </c>
      <c r="D386">
        <v>1.9706731000000002E-2</v>
      </c>
      <c r="E386">
        <v>0.25103557700000001</v>
      </c>
      <c r="F386">
        <v>0.82826995999999997</v>
      </c>
      <c r="G386">
        <v>1</v>
      </c>
    </row>
    <row r="387" spans="1:7" x14ac:dyDescent="0.2">
      <c r="A387" t="s">
        <v>560</v>
      </c>
      <c r="B387" s="63">
        <v>5556</v>
      </c>
      <c r="C387">
        <v>1.5611784E-2</v>
      </c>
      <c r="D387">
        <v>1.3611707000000001E-2</v>
      </c>
      <c r="E387">
        <v>0.25145809099999999</v>
      </c>
      <c r="F387">
        <v>0.82826995999999997</v>
      </c>
      <c r="G387">
        <v>1</v>
      </c>
    </row>
    <row r="388" spans="1:7" x14ac:dyDescent="0.2">
      <c r="A388" t="s">
        <v>564</v>
      </c>
      <c r="B388" s="63">
        <v>5531</v>
      </c>
      <c r="C388">
        <v>0.109761122</v>
      </c>
      <c r="D388">
        <v>9.5784879000000003E-2</v>
      </c>
      <c r="E388">
        <v>0.25183122400000002</v>
      </c>
      <c r="F388">
        <v>0.82826995999999997</v>
      </c>
      <c r="G388">
        <v>1</v>
      </c>
    </row>
    <row r="389" spans="1:7" x14ac:dyDescent="0.2">
      <c r="A389" t="s">
        <v>551</v>
      </c>
      <c r="B389" s="63">
        <v>5556</v>
      </c>
      <c r="C389">
        <v>1.2122367E-2</v>
      </c>
      <c r="D389">
        <v>1.0590097999999999E-2</v>
      </c>
      <c r="E389">
        <v>0.25242611199999998</v>
      </c>
      <c r="F389">
        <v>0.82826995999999997</v>
      </c>
      <c r="G389">
        <v>1</v>
      </c>
    </row>
    <row r="390" spans="1:7" x14ac:dyDescent="0.2">
      <c r="A390" t="s">
        <v>599</v>
      </c>
      <c r="B390" s="63">
        <v>5555</v>
      </c>
      <c r="C390">
        <v>-4.8359104999999999E-2</v>
      </c>
      <c r="D390">
        <v>4.2274150000000003E-2</v>
      </c>
      <c r="E390">
        <v>0.252648384</v>
      </c>
      <c r="F390">
        <v>0.82826995999999997</v>
      </c>
      <c r="G390">
        <v>1</v>
      </c>
    </row>
    <row r="391" spans="1:7" x14ac:dyDescent="0.2">
      <c r="A391" t="s">
        <v>668</v>
      </c>
      <c r="B391" s="63">
        <v>5509</v>
      </c>
      <c r="C391">
        <v>-4.5655015E-2</v>
      </c>
      <c r="D391">
        <v>4.0062940999999998E-2</v>
      </c>
      <c r="E391">
        <v>0.254460405</v>
      </c>
      <c r="F391">
        <v>0.83206590000000002</v>
      </c>
      <c r="G391">
        <v>1</v>
      </c>
    </row>
    <row r="392" spans="1:7" x14ac:dyDescent="0.2">
      <c r="A392" t="s">
        <v>598</v>
      </c>
      <c r="B392" s="63">
        <v>5554</v>
      </c>
      <c r="C392">
        <v>1.5480403E-2</v>
      </c>
      <c r="D392">
        <v>1.3627023E-2</v>
      </c>
      <c r="E392">
        <v>0.256005229</v>
      </c>
      <c r="F392">
        <v>0.83454065600000005</v>
      </c>
      <c r="G392">
        <v>1</v>
      </c>
    </row>
    <row r="393" spans="1:7" x14ac:dyDescent="0.2">
      <c r="A393" t="s">
        <v>603</v>
      </c>
      <c r="B393" s="63">
        <v>5548</v>
      </c>
      <c r="C393">
        <v>1.482697E-2</v>
      </c>
      <c r="D393">
        <v>1.3103785E-2</v>
      </c>
      <c r="E393">
        <v>0.25789431899999998</v>
      </c>
      <c r="F393">
        <v>0.83454065600000005</v>
      </c>
      <c r="G393">
        <v>1</v>
      </c>
    </row>
    <row r="394" spans="1:7" x14ac:dyDescent="0.2">
      <c r="A394" t="s">
        <v>582</v>
      </c>
      <c r="B394" s="63">
        <v>5296</v>
      </c>
      <c r="C394">
        <v>8.8312479999999999E-3</v>
      </c>
      <c r="D394">
        <v>7.8062740000000002E-3</v>
      </c>
      <c r="E394">
        <v>0.25809785299999999</v>
      </c>
      <c r="F394">
        <v>0.83454065600000005</v>
      </c>
      <c r="G394">
        <v>1</v>
      </c>
    </row>
    <row r="395" spans="1:7" x14ac:dyDescent="0.2">
      <c r="A395" t="s">
        <v>570</v>
      </c>
      <c r="B395" s="63">
        <v>5556</v>
      </c>
      <c r="C395">
        <v>1.3243246E-2</v>
      </c>
      <c r="D395">
        <v>1.1733534E-2</v>
      </c>
      <c r="E395">
        <v>0.25910384400000003</v>
      </c>
      <c r="F395">
        <v>0.83454065600000005</v>
      </c>
      <c r="G395">
        <v>1</v>
      </c>
    </row>
    <row r="396" spans="1:7" x14ac:dyDescent="0.2">
      <c r="A396" t="s">
        <v>573</v>
      </c>
      <c r="B396" s="63">
        <v>5509</v>
      </c>
      <c r="C396">
        <v>9.0470192000000005E-2</v>
      </c>
      <c r="D396">
        <v>8.0297391999999995E-2</v>
      </c>
      <c r="E396">
        <v>0.25987397000000001</v>
      </c>
      <c r="F396">
        <v>0.83454065600000005</v>
      </c>
      <c r="G396">
        <v>1</v>
      </c>
    </row>
    <row r="397" spans="1:7" x14ac:dyDescent="0.2">
      <c r="A397" t="s">
        <v>577</v>
      </c>
      <c r="B397" s="63">
        <v>5296</v>
      </c>
      <c r="C397">
        <v>6.5012050000000004E-3</v>
      </c>
      <c r="D397">
        <v>5.7701430000000001E-3</v>
      </c>
      <c r="E397">
        <v>0.26006891599999998</v>
      </c>
      <c r="F397">
        <v>0.83454065600000005</v>
      </c>
      <c r="G397">
        <v>1</v>
      </c>
    </row>
    <row r="398" spans="1:7" x14ac:dyDescent="0.2">
      <c r="A398" t="s">
        <v>575</v>
      </c>
      <c r="B398" s="63">
        <v>5555</v>
      </c>
      <c r="C398">
        <v>-4.1134612000000001E-2</v>
      </c>
      <c r="D398">
        <v>3.6538339000000003E-2</v>
      </c>
      <c r="E398">
        <v>0.26025309200000002</v>
      </c>
      <c r="F398">
        <v>0.83454065600000005</v>
      </c>
      <c r="G398">
        <v>1</v>
      </c>
    </row>
    <row r="399" spans="1:7" x14ac:dyDescent="0.2">
      <c r="A399" t="s">
        <v>580</v>
      </c>
      <c r="B399" s="63">
        <v>5296</v>
      </c>
      <c r="C399">
        <v>3.8469530000000002E-3</v>
      </c>
      <c r="D399">
        <v>3.4226259999999998E-3</v>
      </c>
      <c r="E399">
        <v>0.26125448800000001</v>
      </c>
      <c r="F399">
        <v>0.83454065600000005</v>
      </c>
      <c r="G399">
        <v>1</v>
      </c>
    </row>
    <row r="400" spans="1:7" x14ac:dyDescent="0.2">
      <c r="A400" t="s">
        <v>574</v>
      </c>
      <c r="B400" s="63">
        <v>5531</v>
      </c>
      <c r="C400">
        <v>6.2281129999999997E-2</v>
      </c>
      <c r="D400">
        <v>5.5510288999999997E-2</v>
      </c>
      <c r="E400">
        <v>0.26187326999999999</v>
      </c>
      <c r="F400">
        <v>0.83454065600000005</v>
      </c>
      <c r="G400">
        <v>1</v>
      </c>
    </row>
    <row r="401" spans="1:7" x14ac:dyDescent="0.2">
      <c r="A401" t="s">
        <v>644</v>
      </c>
      <c r="B401" s="63">
        <v>5433</v>
      </c>
      <c r="C401">
        <v>-1.3112339000000001E-2</v>
      </c>
      <c r="D401">
        <v>1.1692922E-2</v>
      </c>
      <c r="E401">
        <v>0.26217228599999998</v>
      </c>
      <c r="F401">
        <v>0.83454065600000005</v>
      </c>
      <c r="G401">
        <v>1</v>
      </c>
    </row>
    <row r="402" spans="1:7" x14ac:dyDescent="0.2">
      <c r="A402" t="s">
        <v>576</v>
      </c>
      <c r="B402" s="63">
        <v>5491</v>
      </c>
      <c r="C402">
        <v>7.4679274000000004E-2</v>
      </c>
      <c r="D402">
        <v>6.6638871000000002E-2</v>
      </c>
      <c r="E402">
        <v>0.26243416899999999</v>
      </c>
      <c r="F402">
        <v>0.83454065600000005</v>
      </c>
      <c r="G402">
        <v>1</v>
      </c>
    </row>
    <row r="403" spans="1:7" x14ac:dyDescent="0.2">
      <c r="A403" t="s">
        <v>556</v>
      </c>
      <c r="B403" s="63">
        <v>5550</v>
      </c>
      <c r="C403">
        <v>1.5192699E-2</v>
      </c>
      <c r="D403">
        <v>1.3600179E-2</v>
      </c>
      <c r="E403">
        <v>0.26400536699999999</v>
      </c>
      <c r="F403">
        <v>0.83516995800000005</v>
      </c>
      <c r="G403">
        <v>1</v>
      </c>
    </row>
    <row r="404" spans="1:7" x14ac:dyDescent="0.2">
      <c r="A404" t="s">
        <v>578</v>
      </c>
      <c r="B404" s="63">
        <v>5556</v>
      </c>
      <c r="C404">
        <v>7.0850142000000005E-2</v>
      </c>
      <c r="D404">
        <v>6.3493843999999994E-2</v>
      </c>
      <c r="E404">
        <v>0.26448273300000003</v>
      </c>
      <c r="F404">
        <v>0.83516995800000005</v>
      </c>
      <c r="G404">
        <v>1</v>
      </c>
    </row>
    <row r="405" spans="1:7" x14ac:dyDescent="0.2">
      <c r="A405" t="s">
        <v>581</v>
      </c>
      <c r="B405" s="63">
        <v>5509</v>
      </c>
      <c r="C405">
        <v>6.8502709999999994E-2</v>
      </c>
      <c r="D405">
        <v>6.1437317999999998E-2</v>
      </c>
      <c r="E405">
        <v>0.26484971899999998</v>
      </c>
      <c r="F405">
        <v>0.83516995800000005</v>
      </c>
      <c r="G405">
        <v>1</v>
      </c>
    </row>
    <row r="406" spans="1:7" x14ac:dyDescent="0.2">
      <c r="A406" t="s">
        <v>752</v>
      </c>
      <c r="B406" s="63">
        <v>2613</v>
      </c>
      <c r="C406">
        <v>2.1603766999999999E-2</v>
      </c>
      <c r="D406">
        <v>1.9387788E-2</v>
      </c>
      <c r="E406">
        <v>0.26525838299999999</v>
      </c>
      <c r="F406">
        <v>0.83516995800000005</v>
      </c>
      <c r="G406">
        <v>1</v>
      </c>
    </row>
    <row r="407" spans="1:7" x14ac:dyDescent="0.2">
      <c r="A407" t="s">
        <v>592</v>
      </c>
      <c r="B407" s="63">
        <v>2422</v>
      </c>
      <c r="C407">
        <v>-0.109201241</v>
      </c>
      <c r="D407">
        <v>9.8495436000000006E-2</v>
      </c>
      <c r="E407">
        <v>0.26756246299999997</v>
      </c>
      <c r="F407">
        <v>0.83881738100000003</v>
      </c>
      <c r="G407">
        <v>1</v>
      </c>
    </row>
    <row r="408" spans="1:7" x14ac:dyDescent="0.2">
      <c r="A408" t="s">
        <v>588</v>
      </c>
      <c r="B408" s="63">
        <v>5556</v>
      </c>
      <c r="C408">
        <v>1.1637273E-2</v>
      </c>
      <c r="D408">
        <v>1.0514432000000001E-2</v>
      </c>
      <c r="E408">
        <v>0.26847469200000001</v>
      </c>
      <c r="F408">
        <v>0.83881738100000003</v>
      </c>
      <c r="G408">
        <v>1</v>
      </c>
    </row>
    <row r="409" spans="1:7" x14ac:dyDescent="0.2">
      <c r="A409" t="s">
        <v>583</v>
      </c>
      <c r="B409" s="63">
        <v>5554</v>
      </c>
      <c r="C409">
        <v>1.4912747000000001E-2</v>
      </c>
      <c r="D409">
        <v>1.3494191000000001E-2</v>
      </c>
      <c r="E409">
        <v>0.26915901800000003</v>
      </c>
      <c r="F409">
        <v>0.83881738100000003</v>
      </c>
      <c r="G409">
        <v>1</v>
      </c>
    </row>
    <row r="410" spans="1:7" x14ac:dyDescent="0.2">
      <c r="A410" t="s">
        <v>586</v>
      </c>
      <c r="B410" s="63">
        <v>5556</v>
      </c>
      <c r="C410">
        <v>1.1381113E-2</v>
      </c>
      <c r="D410">
        <v>1.0301131E-2</v>
      </c>
      <c r="E410">
        <v>0.26932155200000002</v>
      </c>
      <c r="F410">
        <v>0.83881738100000003</v>
      </c>
      <c r="G410">
        <v>1</v>
      </c>
    </row>
    <row r="411" spans="1:7" x14ac:dyDescent="0.2">
      <c r="A411" t="s">
        <v>587</v>
      </c>
      <c r="B411" s="63">
        <v>5555</v>
      </c>
      <c r="C411">
        <v>1.5054173000000001E-2</v>
      </c>
      <c r="D411">
        <v>1.3638622E-2</v>
      </c>
      <c r="E411">
        <v>0.26973573499999998</v>
      </c>
      <c r="F411">
        <v>0.83881738100000003</v>
      </c>
      <c r="G411">
        <v>1</v>
      </c>
    </row>
    <row r="412" spans="1:7" x14ac:dyDescent="0.2">
      <c r="A412" t="s">
        <v>605</v>
      </c>
      <c r="B412" s="63">
        <v>5556</v>
      </c>
      <c r="C412">
        <v>1.4932236E-2</v>
      </c>
      <c r="D412">
        <v>1.3556406E-2</v>
      </c>
      <c r="E412">
        <v>0.270733055</v>
      </c>
      <c r="F412">
        <v>0.83881738100000003</v>
      </c>
      <c r="G412">
        <v>1</v>
      </c>
    </row>
    <row r="413" spans="1:7" x14ac:dyDescent="0.2">
      <c r="A413" t="s">
        <v>604</v>
      </c>
      <c r="B413" s="63">
        <v>5550</v>
      </c>
      <c r="C413">
        <v>1.4909848999999999E-2</v>
      </c>
      <c r="D413">
        <v>1.3555604000000001E-2</v>
      </c>
      <c r="E413">
        <v>0.27142569500000002</v>
      </c>
      <c r="F413">
        <v>0.83881738100000003</v>
      </c>
      <c r="G413">
        <v>1</v>
      </c>
    </row>
    <row r="414" spans="1:7" x14ac:dyDescent="0.2">
      <c r="A414" t="s">
        <v>595</v>
      </c>
      <c r="B414" s="63">
        <v>5554</v>
      </c>
      <c r="C414">
        <v>1.5012055999999999E-2</v>
      </c>
      <c r="D414">
        <v>1.3667008E-2</v>
      </c>
      <c r="E414">
        <v>0.27207509400000002</v>
      </c>
      <c r="F414">
        <v>0.83881738100000003</v>
      </c>
      <c r="G414">
        <v>1</v>
      </c>
    </row>
    <row r="415" spans="1:7" x14ac:dyDescent="0.2">
      <c r="A415" t="s">
        <v>590</v>
      </c>
      <c r="B415" s="63">
        <v>5531</v>
      </c>
      <c r="C415">
        <v>6.6119326000000006E-2</v>
      </c>
      <c r="D415">
        <v>6.0236478000000003E-2</v>
      </c>
      <c r="E415">
        <v>0.27235187</v>
      </c>
      <c r="F415">
        <v>0.83881738100000003</v>
      </c>
      <c r="G415">
        <v>1</v>
      </c>
    </row>
    <row r="416" spans="1:7" x14ac:dyDescent="0.2">
      <c r="A416" t="s">
        <v>597</v>
      </c>
      <c r="B416" s="63">
        <v>5509</v>
      </c>
      <c r="C416">
        <v>6.7703820999999997E-2</v>
      </c>
      <c r="D416">
        <v>6.1906397000000002E-2</v>
      </c>
      <c r="E416">
        <v>0.27410929099999998</v>
      </c>
      <c r="F416">
        <v>0.84091037899999999</v>
      </c>
      <c r="G416">
        <v>1</v>
      </c>
    </row>
    <row r="417" spans="1:7" x14ac:dyDescent="0.2">
      <c r="A417" t="s">
        <v>600</v>
      </c>
      <c r="B417" s="63">
        <v>5296</v>
      </c>
      <c r="C417">
        <v>4.05727E-3</v>
      </c>
      <c r="D417">
        <v>3.7149660000000001E-3</v>
      </c>
      <c r="E417">
        <v>0.27498101200000002</v>
      </c>
      <c r="F417">
        <v>0.84091037899999999</v>
      </c>
      <c r="G417">
        <v>1</v>
      </c>
    </row>
    <row r="418" spans="1:7" x14ac:dyDescent="0.2">
      <c r="A418" t="s">
        <v>728</v>
      </c>
      <c r="B418" s="63">
        <v>2608</v>
      </c>
      <c r="C418">
        <v>2.1710160999999999E-2</v>
      </c>
      <c r="D418">
        <v>1.9925674000000001E-2</v>
      </c>
      <c r="E418">
        <v>0.27601376700000002</v>
      </c>
      <c r="F418">
        <v>0.84091037899999999</v>
      </c>
      <c r="G418">
        <v>1</v>
      </c>
    </row>
    <row r="419" spans="1:7" x14ac:dyDescent="0.2">
      <c r="A419" t="s">
        <v>628</v>
      </c>
      <c r="B419" s="63">
        <v>5256</v>
      </c>
      <c r="C419">
        <v>-4.3924087000000001E-2</v>
      </c>
      <c r="D419">
        <v>4.0328348E-2</v>
      </c>
      <c r="E419">
        <v>0.27608264100000002</v>
      </c>
      <c r="F419">
        <v>0.84091037899999999</v>
      </c>
      <c r="G419">
        <v>1</v>
      </c>
    </row>
    <row r="420" spans="1:7" x14ac:dyDescent="0.2">
      <c r="A420" t="s">
        <v>622</v>
      </c>
      <c r="B420" s="63">
        <v>5522</v>
      </c>
      <c r="C420">
        <v>1.4891303999999999E-2</v>
      </c>
      <c r="D420">
        <v>1.3689154E-2</v>
      </c>
      <c r="E420">
        <v>0.276724686</v>
      </c>
      <c r="F420">
        <v>0.84091037899999999</v>
      </c>
      <c r="G420">
        <v>1</v>
      </c>
    </row>
    <row r="421" spans="1:7" x14ac:dyDescent="0.2">
      <c r="A421" t="s">
        <v>612</v>
      </c>
      <c r="B421" s="63">
        <v>5531</v>
      </c>
      <c r="C421">
        <v>5.7143177000000003E-2</v>
      </c>
      <c r="D421">
        <v>5.2565372999999999E-2</v>
      </c>
      <c r="E421">
        <v>0.27699799400000003</v>
      </c>
      <c r="F421">
        <v>0.84091037899999999</v>
      </c>
      <c r="G421">
        <v>1</v>
      </c>
    </row>
    <row r="422" spans="1:7" x14ac:dyDescent="0.2">
      <c r="A422" t="s">
        <v>596</v>
      </c>
      <c r="B422" s="63">
        <v>5296</v>
      </c>
      <c r="C422">
        <v>7.5271790000000002E-3</v>
      </c>
      <c r="D422">
        <v>6.9405300000000003E-3</v>
      </c>
      <c r="E422">
        <v>0.27829859899999998</v>
      </c>
      <c r="F422">
        <v>0.84284718700000005</v>
      </c>
      <c r="G422">
        <v>1</v>
      </c>
    </row>
    <row r="423" spans="1:7" x14ac:dyDescent="0.2">
      <c r="A423" t="s">
        <v>601</v>
      </c>
      <c r="B423" s="63">
        <v>5509</v>
      </c>
      <c r="C423">
        <v>7.7505266000000003E-2</v>
      </c>
      <c r="D423">
        <v>7.1786415000000006E-2</v>
      </c>
      <c r="E423">
        <v>0.28029147300000001</v>
      </c>
      <c r="F423">
        <v>0.84356562199999996</v>
      </c>
      <c r="G423">
        <v>1</v>
      </c>
    </row>
    <row r="424" spans="1:7" x14ac:dyDescent="0.2">
      <c r="A424" t="s">
        <v>602</v>
      </c>
      <c r="B424" s="63">
        <v>5509</v>
      </c>
      <c r="C424">
        <v>7.7505266000000003E-2</v>
      </c>
      <c r="D424">
        <v>7.1786415000000006E-2</v>
      </c>
      <c r="E424">
        <v>0.28029147300000001</v>
      </c>
      <c r="F424">
        <v>0.84356562199999996</v>
      </c>
      <c r="G424">
        <v>1</v>
      </c>
    </row>
    <row r="425" spans="1:7" x14ac:dyDescent="0.2">
      <c r="A425" t="s">
        <v>589</v>
      </c>
      <c r="B425" s="63">
        <v>5554</v>
      </c>
      <c r="C425">
        <v>7.0175744999999998E-2</v>
      </c>
      <c r="D425">
        <v>6.5029328999999997E-2</v>
      </c>
      <c r="E425">
        <v>0.28052536</v>
      </c>
      <c r="F425">
        <v>0.84356562199999996</v>
      </c>
      <c r="G425">
        <v>1</v>
      </c>
    </row>
    <row r="426" spans="1:7" x14ac:dyDescent="0.2">
      <c r="A426" t="s">
        <v>613</v>
      </c>
      <c r="B426" s="63">
        <v>5494</v>
      </c>
      <c r="C426">
        <v>4.8135992000000002E-2</v>
      </c>
      <c r="D426">
        <v>4.4810264000000002E-2</v>
      </c>
      <c r="E426">
        <v>0.28272498000000001</v>
      </c>
      <c r="F426">
        <v>0.84456951999999996</v>
      </c>
      <c r="G426">
        <v>1</v>
      </c>
    </row>
    <row r="427" spans="1:7" x14ac:dyDescent="0.2">
      <c r="A427" t="s">
        <v>568</v>
      </c>
      <c r="B427" s="63">
        <v>5556</v>
      </c>
      <c r="C427">
        <v>1.1819064000000001E-2</v>
      </c>
      <c r="D427">
        <v>1.1001856000000001E-2</v>
      </c>
      <c r="E427">
        <v>0.282773259</v>
      </c>
      <c r="F427">
        <v>0.84456951999999996</v>
      </c>
      <c r="G427">
        <v>1</v>
      </c>
    </row>
    <row r="428" spans="1:7" x14ac:dyDescent="0.2">
      <c r="A428" t="s">
        <v>591</v>
      </c>
      <c r="B428" s="63">
        <v>5556</v>
      </c>
      <c r="C428">
        <v>-3.2544338999999999E-2</v>
      </c>
      <c r="D428">
        <v>3.0372276E-2</v>
      </c>
      <c r="E428">
        <v>0.28393807999999998</v>
      </c>
      <c r="F428">
        <v>0.84456951999999996</v>
      </c>
      <c r="G428">
        <v>1</v>
      </c>
    </row>
    <row r="429" spans="1:7" x14ac:dyDescent="0.2">
      <c r="A429" t="s">
        <v>607</v>
      </c>
      <c r="B429" s="63">
        <v>5159</v>
      </c>
      <c r="C429">
        <v>-0.12146612699999999</v>
      </c>
      <c r="D429">
        <v>0.113563421</v>
      </c>
      <c r="E429">
        <v>0.284804581</v>
      </c>
      <c r="F429">
        <v>0.84456951999999996</v>
      </c>
      <c r="G429">
        <v>1</v>
      </c>
    </row>
    <row r="430" spans="1:7" x14ac:dyDescent="0.2">
      <c r="A430" t="s">
        <v>647</v>
      </c>
      <c r="B430" s="63">
        <v>5306</v>
      </c>
      <c r="C430">
        <v>-9.5828275000000004E-2</v>
      </c>
      <c r="D430">
        <v>8.9634582000000004E-2</v>
      </c>
      <c r="E430">
        <v>0.28502490000000003</v>
      </c>
      <c r="F430">
        <v>0.84456951999999996</v>
      </c>
      <c r="G430">
        <v>1</v>
      </c>
    </row>
    <row r="431" spans="1:7" x14ac:dyDescent="0.2">
      <c r="A431" t="s">
        <v>579</v>
      </c>
      <c r="B431" s="63">
        <v>5550</v>
      </c>
      <c r="C431">
        <v>1.447971E-2</v>
      </c>
      <c r="D431">
        <v>1.3543115999999999E-2</v>
      </c>
      <c r="E431">
        <v>0.28505050799999998</v>
      </c>
      <c r="F431">
        <v>0.84456951999999996</v>
      </c>
      <c r="G431">
        <v>1</v>
      </c>
    </row>
    <row r="432" spans="1:7" x14ac:dyDescent="0.2">
      <c r="A432" t="s">
        <v>606</v>
      </c>
      <c r="B432" s="63">
        <v>2124</v>
      </c>
      <c r="C432">
        <v>1.6284004000000001E-2</v>
      </c>
      <c r="D432">
        <v>1.5252061000000001E-2</v>
      </c>
      <c r="E432">
        <v>0.28579684999999999</v>
      </c>
      <c r="F432">
        <v>0.84456951999999996</v>
      </c>
      <c r="G432">
        <v>1</v>
      </c>
    </row>
    <row r="433" spans="1:7" x14ac:dyDescent="0.2">
      <c r="A433" t="s">
        <v>624</v>
      </c>
      <c r="B433" s="63">
        <v>5555</v>
      </c>
      <c r="C433">
        <v>1.4439904999999999E-2</v>
      </c>
      <c r="D433">
        <v>1.3559839000000001E-2</v>
      </c>
      <c r="E433">
        <v>0.28696949500000002</v>
      </c>
      <c r="F433">
        <v>0.84456951999999996</v>
      </c>
      <c r="G433">
        <v>1</v>
      </c>
    </row>
    <row r="434" spans="1:7" x14ac:dyDescent="0.2">
      <c r="A434" t="s">
        <v>615</v>
      </c>
      <c r="B434" s="63">
        <v>5531</v>
      </c>
      <c r="C434">
        <v>-6.6026557E-2</v>
      </c>
      <c r="D434">
        <v>6.2217547999999998E-2</v>
      </c>
      <c r="E434">
        <v>0.28858956099999999</v>
      </c>
      <c r="F434">
        <v>0.84456951999999996</v>
      </c>
      <c r="G434">
        <v>1</v>
      </c>
    </row>
    <row r="435" spans="1:7" x14ac:dyDescent="0.2">
      <c r="A435" t="s">
        <v>614</v>
      </c>
      <c r="B435" s="63">
        <v>5397</v>
      </c>
      <c r="C435">
        <v>8.9287386999999996E-2</v>
      </c>
      <c r="D435">
        <v>8.4409701000000004E-2</v>
      </c>
      <c r="E435">
        <v>0.290153088</v>
      </c>
      <c r="F435">
        <v>0.84456951999999996</v>
      </c>
      <c r="G435">
        <v>1</v>
      </c>
    </row>
    <row r="436" spans="1:7" x14ac:dyDescent="0.2">
      <c r="A436" t="s">
        <v>617</v>
      </c>
      <c r="B436" s="63">
        <v>5554</v>
      </c>
      <c r="C436">
        <v>1.4302291999999999E-2</v>
      </c>
      <c r="D436">
        <v>1.3529388999999999E-2</v>
      </c>
      <c r="E436">
        <v>0.29050311299999998</v>
      </c>
      <c r="F436">
        <v>0.84456951999999996</v>
      </c>
      <c r="G436">
        <v>1</v>
      </c>
    </row>
    <row r="437" spans="1:7" x14ac:dyDescent="0.2">
      <c r="A437" t="s">
        <v>620</v>
      </c>
      <c r="B437" s="63">
        <v>5509</v>
      </c>
      <c r="C437">
        <v>4.2679297999999997E-2</v>
      </c>
      <c r="D437">
        <v>4.0453065000000003E-2</v>
      </c>
      <c r="E437">
        <v>0.29141046599999998</v>
      </c>
      <c r="F437">
        <v>0.84456951999999996</v>
      </c>
      <c r="G437">
        <v>1</v>
      </c>
    </row>
    <row r="438" spans="1:7" x14ac:dyDescent="0.2">
      <c r="A438" t="s">
        <v>562</v>
      </c>
      <c r="B438" s="63">
        <v>5509</v>
      </c>
      <c r="C438">
        <v>8.0227511000000001E-2</v>
      </c>
      <c r="D438">
        <v>7.6194661999999996E-2</v>
      </c>
      <c r="E438">
        <v>0.292373885</v>
      </c>
      <c r="F438">
        <v>0.84456951999999996</v>
      </c>
      <c r="G438">
        <v>1</v>
      </c>
    </row>
    <row r="439" spans="1:7" x14ac:dyDescent="0.2">
      <c r="A439" t="s">
        <v>653</v>
      </c>
      <c r="B439" s="63">
        <v>5556</v>
      </c>
      <c r="C439">
        <v>1.4240216999999999E-2</v>
      </c>
      <c r="D439">
        <v>1.35481E-2</v>
      </c>
      <c r="E439">
        <v>0.29326838500000002</v>
      </c>
      <c r="F439">
        <v>0.84456951999999996</v>
      </c>
      <c r="G439">
        <v>1</v>
      </c>
    </row>
    <row r="440" spans="1:7" x14ac:dyDescent="0.2">
      <c r="A440" t="s">
        <v>646</v>
      </c>
      <c r="B440" s="63">
        <v>5546</v>
      </c>
      <c r="C440">
        <v>1.4343897E-2</v>
      </c>
      <c r="D440">
        <v>1.3654243999999999E-2</v>
      </c>
      <c r="E440">
        <v>0.2935335</v>
      </c>
      <c r="F440">
        <v>0.84456951999999996</v>
      </c>
      <c r="G440">
        <v>1</v>
      </c>
    </row>
    <row r="441" spans="1:7" x14ac:dyDescent="0.2">
      <c r="A441" t="s">
        <v>619</v>
      </c>
      <c r="B441" s="63">
        <v>5509</v>
      </c>
      <c r="C441">
        <v>-0.105980826</v>
      </c>
      <c r="D441">
        <v>0.10098299299999999</v>
      </c>
      <c r="E441">
        <v>0.29395181199999998</v>
      </c>
      <c r="F441">
        <v>0.84456951999999996</v>
      </c>
      <c r="G441">
        <v>1</v>
      </c>
    </row>
    <row r="442" spans="1:7" x14ac:dyDescent="0.2">
      <c r="A442" t="s">
        <v>571</v>
      </c>
      <c r="B442" s="63">
        <v>5509</v>
      </c>
      <c r="C442">
        <v>4.8579648000000003E-2</v>
      </c>
      <c r="D442">
        <v>4.6324178000000001E-2</v>
      </c>
      <c r="E442">
        <v>0.29432135700000001</v>
      </c>
      <c r="F442">
        <v>0.84456951999999996</v>
      </c>
      <c r="G442">
        <v>1</v>
      </c>
    </row>
    <row r="443" spans="1:7" x14ac:dyDescent="0.2">
      <c r="A443" t="s">
        <v>627</v>
      </c>
      <c r="B443" s="63">
        <v>5556</v>
      </c>
      <c r="C443">
        <v>1.1683725000000001E-2</v>
      </c>
      <c r="D443">
        <v>1.1144616E-2</v>
      </c>
      <c r="E443">
        <v>0.29451449800000001</v>
      </c>
      <c r="F443">
        <v>0.84456951999999996</v>
      </c>
      <c r="G443">
        <v>1</v>
      </c>
    </row>
    <row r="444" spans="1:7" x14ac:dyDescent="0.2">
      <c r="A444" t="s">
        <v>621</v>
      </c>
      <c r="B444" s="63">
        <v>5554</v>
      </c>
      <c r="C444">
        <v>-4.2681743000000001E-2</v>
      </c>
      <c r="D444">
        <v>4.0808808000000002E-2</v>
      </c>
      <c r="E444">
        <v>0.29560934799999999</v>
      </c>
      <c r="F444">
        <v>0.84456951999999996</v>
      </c>
      <c r="G444">
        <v>1</v>
      </c>
    </row>
    <row r="445" spans="1:7" x14ac:dyDescent="0.2">
      <c r="A445" t="s">
        <v>623</v>
      </c>
      <c r="B445" s="63">
        <v>5073</v>
      </c>
      <c r="C445">
        <v>1.4952706E-2</v>
      </c>
      <c r="D445">
        <v>1.4298330999999999E-2</v>
      </c>
      <c r="E445">
        <v>0.29571997100000003</v>
      </c>
      <c r="F445">
        <v>0.84456951999999996</v>
      </c>
      <c r="G445">
        <v>1</v>
      </c>
    </row>
    <row r="446" spans="1:7" x14ac:dyDescent="0.2">
      <c r="A446" t="s">
        <v>609</v>
      </c>
      <c r="B446" s="63">
        <v>5556</v>
      </c>
      <c r="C446">
        <v>1.4036788E-2</v>
      </c>
      <c r="D446">
        <v>1.3453381E-2</v>
      </c>
      <c r="E446">
        <v>0.29682710699999998</v>
      </c>
      <c r="F446">
        <v>0.84456951999999996</v>
      </c>
      <c r="G446">
        <v>1</v>
      </c>
    </row>
    <row r="447" spans="1:7" x14ac:dyDescent="0.2">
      <c r="A447" t="s">
        <v>705</v>
      </c>
      <c r="B447" s="63">
        <v>5464</v>
      </c>
      <c r="C447">
        <v>-1.3692055999999999E-2</v>
      </c>
      <c r="D447">
        <v>1.3130065E-2</v>
      </c>
      <c r="E447">
        <v>0.29708754799999998</v>
      </c>
      <c r="F447">
        <v>0.84456951999999996</v>
      </c>
      <c r="G447">
        <v>1</v>
      </c>
    </row>
    <row r="448" spans="1:7" x14ac:dyDescent="0.2">
      <c r="A448" t="s">
        <v>637</v>
      </c>
      <c r="B448" s="63">
        <v>5296</v>
      </c>
      <c r="C448">
        <v>4.2237530000000002E-3</v>
      </c>
      <c r="D448">
        <v>4.050222E-3</v>
      </c>
      <c r="E448">
        <v>0.297216547</v>
      </c>
      <c r="F448">
        <v>0.84456951999999996</v>
      </c>
      <c r="G448">
        <v>1</v>
      </c>
    </row>
    <row r="449" spans="1:7" x14ac:dyDescent="0.2">
      <c r="A449" t="s">
        <v>611</v>
      </c>
      <c r="B449" s="63">
        <v>4643</v>
      </c>
      <c r="C449">
        <v>1.5283601000000001E-2</v>
      </c>
      <c r="D449">
        <v>1.4677846E-2</v>
      </c>
      <c r="E449">
        <v>0.29781055299999998</v>
      </c>
      <c r="F449">
        <v>0.84456951999999996</v>
      </c>
      <c r="G449">
        <v>1</v>
      </c>
    </row>
    <row r="450" spans="1:7" x14ac:dyDescent="0.2">
      <c r="A450" t="s">
        <v>593</v>
      </c>
      <c r="B450" s="63">
        <v>5556</v>
      </c>
      <c r="C450">
        <v>-1.1835927E-2</v>
      </c>
      <c r="D450">
        <v>1.1372312000000001E-2</v>
      </c>
      <c r="E450">
        <v>0.29805064599999997</v>
      </c>
      <c r="F450">
        <v>0.84456951999999996</v>
      </c>
      <c r="G450">
        <v>1</v>
      </c>
    </row>
    <row r="451" spans="1:7" x14ac:dyDescent="0.2">
      <c r="A451" t="s">
        <v>633</v>
      </c>
      <c r="B451" s="63">
        <v>5133</v>
      </c>
      <c r="C451">
        <v>-1.4538341999999999E-2</v>
      </c>
      <c r="D451">
        <v>1.3984656999999999E-2</v>
      </c>
      <c r="E451">
        <v>0.298578434</v>
      </c>
      <c r="F451">
        <v>0.84456951999999996</v>
      </c>
      <c r="G451">
        <v>1</v>
      </c>
    </row>
    <row r="452" spans="1:7" x14ac:dyDescent="0.2">
      <c r="A452" t="s">
        <v>635</v>
      </c>
      <c r="B452" s="63">
        <v>5556</v>
      </c>
      <c r="C452">
        <v>-1.2017042E-2</v>
      </c>
      <c r="D452">
        <v>1.1583072E-2</v>
      </c>
      <c r="E452">
        <v>0.29958517699999998</v>
      </c>
      <c r="F452">
        <v>0.84456951999999996</v>
      </c>
      <c r="G452">
        <v>1</v>
      </c>
    </row>
    <row r="453" spans="1:7" x14ac:dyDescent="0.2">
      <c r="A453" t="s">
        <v>630</v>
      </c>
      <c r="B453" s="63">
        <v>5476</v>
      </c>
      <c r="C453">
        <v>-0.12968019</v>
      </c>
      <c r="D453">
        <v>0.12503351900000001</v>
      </c>
      <c r="E453">
        <v>0.299659711</v>
      </c>
      <c r="F453">
        <v>0.84456951999999996</v>
      </c>
      <c r="G453">
        <v>1</v>
      </c>
    </row>
    <row r="454" spans="1:7" x14ac:dyDescent="0.2">
      <c r="A454" t="s">
        <v>629</v>
      </c>
      <c r="B454" s="63">
        <v>5555</v>
      </c>
      <c r="C454">
        <v>1.4131381E-2</v>
      </c>
      <c r="D454">
        <v>1.3674326000000001E-2</v>
      </c>
      <c r="E454">
        <v>0.301452936</v>
      </c>
      <c r="F454">
        <v>0.84456951999999996</v>
      </c>
      <c r="G454">
        <v>1</v>
      </c>
    </row>
    <row r="455" spans="1:7" x14ac:dyDescent="0.2">
      <c r="A455" t="s">
        <v>638</v>
      </c>
      <c r="B455" s="63">
        <v>5554</v>
      </c>
      <c r="C455">
        <v>1.3965075E-2</v>
      </c>
      <c r="D455">
        <v>1.351833E-2</v>
      </c>
      <c r="E455">
        <v>0.30163146099999999</v>
      </c>
      <c r="F455">
        <v>0.84456951999999996</v>
      </c>
      <c r="G455">
        <v>1</v>
      </c>
    </row>
    <row r="456" spans="1:7" x14ac:dyDescent="0.2">
      <c r="A456" t="s">
        <v>636</v>
      </c>
      <c r="B456" s="63">
        <v>5555</v>
      </c>
      <c r="C456">
        <v>4.1526772000000003E-2</v>
      </c>
      <c r="D456">
        <v>4.0285663999999999E-2</v>
      </c>
      <c r="E456">
        <v>0.30263101999999997</v>
      </c>
      <c r="F456">
        <v>0.84456951999999996</v>
      </c>
      <c r="G456">
        <v>1</v>
      </c>
    </row>
    <row r="457" spans="1:7" x14ac:dyDescent="0.2">
      <c r="A457" t="s">
        <v>625</v>
      </c>
      <c r="B457" s="63">
        <v>5509</v>
      </c>
      <c r="C457">
        <v>-6.8903640000000002E-2</v>
      </c>
      <c r="D457">
        <v>6.6854192000000007E-2</v>
      </c>
      <c r="E457">
        <v>0.30270240300000001</v>
      </c>
      <c r="F457">
        <v>0.84456951999999996</v>
      </c>
      <c r="G457">
        <v>1</v>
      </c>
    </row>
    <row r="458" spans="1:7" x14ac:dyDescent="0.2">
      <c r="A458" t="s">
        <v>691</v>
      </c>
      <c r="B458" s="63">
        <v>5498</v>
      </c>
      <c r="C458">
        <v>-5.9676181000000002E-2</v>
      </c>
      <c r="D458">
        <v>5.7909310999999998E-2</v>
      </c>
      <c r="E458">
        <v>0.30277020500000001</v>
      </c>
      <c r="F458">
        <v>0.84456951999999996</v>
      </c>
      <c r="G458">
        <v>1</v>
      </c>
    </row>
    <row r="459" spans="1:7" x14ac:dyDescent="0.2">
      <c r="A459" t="s">
        <v>483</v>
      </c>
      <c r="B459" s="63">
        <v>2618</v>
      </c>
      <c r="C459">
        <v>-2.0357113999999999E-2</v>
      </c>
      <c r="D459">
        <v>1.9898024E-2</v>
      </c>
      <c r="E459">
        <v>0.30637108299999999</v>
      </c>
      <c r="F459">
        <v>0.84623974000000002</v>
      </c>
      <c r="G459">
        <v>1</v>
      </c>
    </row>
    <row r="460" spans="1:7" x14ac:dyDescent="0.2">
      <c r="A460" t="s">
        <v>640</v>
      </c>
      <c r="B460" s="63">
        <v>5424</v>
      </c>
      <c r="C460">
        <v>0.14056680699999999</v>
      </c>
      <c r="D460">
        <v>0.137511836</v>
      </c>
      <c r="E460">
        <v>0.30667865300000002</v>
      </c>
      <c r="F460">
        <v>0.84623974000000002</v>
      </c>
      <c r="G460">
        <v>1</v>
      </c>
    </row>
    <row r="461" spans="1:7" x14ac:dyDescent="0.2">
      <c r="A461" t="s">
        <v>661</v>
      </c>
      <c r="B461" s="63">
        <v>5296</v>
      </c>
      <c r="C461">
        <v>6.9958110000000002E-3</v>
      </c>
      <c r="D461">
        <v>6.8420410000000001E-3</v>
      </c>
      <c r="E461">
        <v>0.30674797799999998</v>
      </c>
      <c r="F461">
        <v>0.84623974000000002</v>
      </c>
      <c r="G461">
        <v>1</v>
      </c>
    </row>
    <row r="462" spans="1:7" x14ac:dyDescent="0.2">
      <c r="A462" t="s">
        <v>645</v>
      </c>
      <c r="B462" s="63">
        <v>5509</v>
      </c>
      <c r="C462">
        <v>7.5972149000000003E-2</v>
      </c>
      <c r="D462">
        <v>7.4576363000000007E-2</v>
      </c>
      <c r="E462">
        <v>0.30833772399999998</v>
      </c>
      <c r="F462">
        <v>0.84623974000000002</v>
      </c>
      <c r="G462">
        <v>1</v>
      </c>
    </row>
    <row r="463" spans="1:7" x14ac:dyDescent="0.2">
      <c r="A463" t="s">
        <v>643</v>
      </c>
      <c r="B463" s="63">
        <v>5556</v>
      </c>
      <c r="C463">
        <v>1.3906439E-2</v>
      </c>
      <c r="D463">
        <v>1.3650907E-2</v>
      </c>
      <c r="E463">
        <v>0.30838231100000002</v>
      </c>
      <c r="F463">
        <v>0.84623974000000002</v>
      </c>
      <c r="G463">
        <v>1</v>
      </c>
    </row>
    <row r="464" spans="1:7" x14ac:dyDescent="0.2">
      <c r="A464" t="s">
        <v>658</v>
      </c>
      <c r="B464" s="63">
        <v>1036</v>
      </c>
      <c r="C464">
        <v>6.5066923999999998E-2</v>
      </c>
      <c r="D464">
        <v>6.3962055000000004E-2</v>
      </c>
      <c r="E464">
        <v>0.30902318899999998</v>
      </c>
      <c r="F464">
        <v>0.84623974000000002</v>
      </c>
      <c r="G464">
        <v>1</v>
      </c>
    </row>
    <row r="465" spans="1:7" x14ac:dyDescent="0.2">
      <c r="A465" t="s">
        <v>660</v>
      </c>
      <c r="B465" s="63">
        <v>5255</v>
      </c>
      <c r="C465">
        <v>1.3953304999999999E-2</v>
      </c>
      <c r="D465">
        <v>1.3731788999999999E-2</v>
      </c>
      <c r="E465">
        <v>0.30961367099999998</v>
      </c>
      <c r="F465">
        <v>0.84623974000000002</v>
      </c>
      <c r="G465">
        <v>1</v>
      </c>
    </row>
    <row r="466" spans="1:7" x14ac:dyDescent="0.2">
      <c r="A466" t="s">
        <v>649</v>
      </c>
      <c r="B466" s="63">
        <v>5509</v>
      </c>
      <c r="C466">
        <v>8.6122533000000001E-2</v>
      </c>
      <c r="D466">
        <v>8.4812553999999998E-2</v>
      </c>
      <c r="E466">
        <v>0.30989347900000003</v>
      </c>
      <c r="F466">
        <v>0.84623974000000002</v>
      </c>
      <c r="G466">
        <v>1</v>
      </c>
    </row>
    <row r="467" spans="1:7" x14ac:dyDescent="0.2">
      <c r="A467" t="s">
        <v>648</v>
      </c>
      <c r="B467" s="63">
        <v>5555</v>
      </c>
      <c r="C467">
        <v>-6.5960627999999993E-2</v>
      </c>
      <c r="D467">
        <v>6.5005562000000003E-2</v>
      </c>
      <c r="E467">
        <v>0.310252637</v>
      </c>
      <c r="F467">
        <v>0.84623974000000002</v>
      </c>
      <c r="G467">
        <v>1</v>
      </c>
    </row>
    <row r="468" spans="1:7" x14ac:dyDescent="0.2">
      <c r="A468" t="s">
        <v>610</v>
      </c>
      <c r="B468" s="63">
        <v>5550</v>
      </c>
      <c r="C468">
        <v>1.3820383E-2</v>
      </c>
      <c r="D468">
        <v>1.3628015E-2</v>
      </c>
      <c r="E468">
        <v>0.310574607</v>
      </c>
      <c r="F468">
        <v>0.84623974000000002</v>
      </c>
      <c r="G468">
        <v>1</v>
      </c>
    </row>
    <row r="469" spans="1:7" x14ac:dyDescent="0.2">
      <c r="A469" t="s">
        <v>651</v>
      </c>
      <c r="B469" s="63">
        <v>5456</v>
      </c>
      <c r="C469">
        <v>-1.3296362000000001E-2</v>
      </c>
      <c r="D469">
        <v>1.3140756999999999E-2</v>
      </c>
      <c r="E469">
        <v>0.31166348500000002</v>
      </c>
      <c r="F469">
        <v>0.84623974000000002</v>
      </c>
      <c r="G469">
        <v>1</v>
      </c>
    </row>
    <row r="470" spans="1:7" x14ac:dyDescent="0.2">
      <c r="A470" t="s">
        <v>652</v>
      </c>
      <c r="B470" s="63">
        <v>5509</v>
      </c>
      <c r="C470">
        <v>9.4028499000000001E-2</v>
      </c>
      <c r="D470">
        <v>9.2995766999999993E-2</v>
      </c>
      <c r="E470">
        <v>0.31196610600000002</v>
      </c>
      <c r="F470">
        <v>0.84623974000000002</v>
      </c>
      <c r="G470">
        <v>1</v>
      </c>
    </row>
    <row r="471" spans="1:7" x14ac:dyDescent="0.2">
      <c r="A471" t="s">
        <v>659</v>
      </c>
      <c r="B471" s="63">
        <v>5202</v>
      </c>
      <c r="C471">
        <v>-1.3674396E-2</v>
      </c>
      <c r="D471">
        <v>1.3533656E-2</v>
      </c>
      <c r="E471">
        <v>0.312352823</v>
      </c>
      <c r="F471">
        <v>0.84623974000000002</v>
      </c>
      <c r="G471">
        <v>1</v>
      </c>
    </row>
    <row r="472" spans="1:7" x14ac:dyDescent="0.2">
      <c r="A472" t="s">
        <v>697</v>
      </c>
      <c r="B472" s="63">
        <v>941</v>
      </c>
      <c r="C472">
        <v>-9.3135259999999997E-2</v>
      </c>
      <c r="D472">
        <v>9.2442125E-2</v>
      </c>
      <c r="E472">
        <v>0.31369549699999999</v>
      </c>
      <c r="F472">
        <v>0.84623974000000002</v>
      </c>
      <c r="G472">
        <v>1</v>
      </c>
    </row>
    <row r="473" spans="1:7" x14ac:dyDescent="0.2">
      <c r="A473" t="s">
        <v>657</v>
      </c>
      <c r="B473" s="63">
        <v>5556</v>
      </c>
      <c r="C473">
        <v>-1.2087624999999999E-2</v>
      </c>
      <c r="D473">
        <v>1.2003405E-2</v>
      </c>
      <c r="E473">
        <v>0.31398358199999998</v>
      </c>
      <c r="F473">
        <v>0.84623974000000002</v>
      </c>
      <c r="G473">
        <v>1</v>
      </c>
    </row>
    <row r="474" spans="1:7" x14ac:dyDescent="0.2">
      <c r="A474" t="s">
        <v>608</v>
      </c>
      <c r="B474" s="63">
        <v>5546</v>
      </c>
      <c r="C474">
        <v>-1.2608846E-2</v>
      </c>
      <c r="D474">
        <v>1.252693E-2</v>
      </c>
      <c r="E474">
        <v>0.31420488600000002</v>
      </c>
      <c r="F474">
        <v>0.84623974000000002</v>
      </c>
      <c r="G474">
        <v>1</v>
      </c>
    </row>
    <row r="475" spans="1:7" x14ac:dyDescent="0.2">
      <c r="A475" t="s">
        <v>642</v>
      </c>
      <c r="B475" s="63">
        <v>5556</v>
      </c>
      <c r="C475">
        <v>1.1910251E-2</v>
      </c>
      <c r="D475">
        <v>1.1844260000000001E-2</v>
      </c>
      <c r="E475">
        <v>0.31467877100000002</v>
      </c>
      <c r="F475">
        <v>0.84623974000000002</v>
      </c>
      <c r="G475">
        <v>1</v>
      </c>
    </row>
    <row r="476" spans="1:7" x14ac:dyDescent="0.2">
      <c r="A476" t="s">
        <v>662</v>
      </c>
      <c r="B476" s="63">
        <v>5556</v>
      </c>
      <c r="C476">
        <v>1.2293119E-2</v>
      </c>
      <c r="D476">
        <v>1.2262095000000001E-2</v>
      </c>
      <c r="E476">
        <v>0.31613966900000001</v>
      </c>
      <c r="F476">
        <v>0.84736718799999999</v>
      </c>
      <c r="G476">
        <v>1</v>
      </c>
    </row>
    <row r="477" spans="1:7" x14ac:dyDescent="0.2">
      <c r="A477" t="s">
        <v>654</v>
      </c>
      <c r="B477" s="63">
        <v>5556</v>
      </c>
      <c r="C477">
        <v>-1.1294148E-2</v>
      </c>
      <c r="D477">
        <v>1.1299884E-2</v>
      </c>
      <c r="E477">
        <v>0.317619875</v>
      </c>
      <c r="F477">
        <v>0.84736718799999999</v>
      </c>
      <c r="G477">
        <v>1</v>
      </c>
    </row>
    <row r="478" spans="1:7" x14ac:dyDescent="0.2">
      <c r="A478" t="s">
        <v>673</v>
      </c>
      <c r="B478" s="63">
        <v>5296</v>
      </c>
      <c r="C478">
        <v>-6.9066520000000001E-3</v>
      </c>
      <c r="D478">
        <v>6.9153799999999996E-3</v>
      </c>
      <c r="E478">
        <v>0.31807245299999998</v>
      </c>
      <c r="F478">
        <v>0.84736718799999999</v>
      </c>
      <c r="G478">
        <v>1</v>
      </c>
    </row>
    <row r="479" spans="1:7" x14ac:dyDescent="0.2">
      <c r="A479" t="s">
        <v>684</v>
      </c>
      <c r="B479" s="63">
        <v>5494</v>
      </c>
      <c r="C479">
        <v>2.9520724000000002E-2</v>
      </c>
      <c r="D479">
        <v>2.9620417E-2</v>
      </c>
      <c r="E479">
        <v>0.31894203999999998</v>
      </c>
      <c r="F479">
        <v>0.84736718799999999</v>
      </c>
      <c r="G479">
        <v>1</v>
      </c>
    </row>
    <row r="480" spans="1:7" x14ac:dyDescent="0.2">
      <c r="A480" t="s">
        <v>685</v>
      </c>
      <c r="B480" s="63">
        <v>5494</v>
      </c>
      <c r="C480">
        <v>2.9520724000000002E-2</v>
      </c>
      <c r="D480">
        <v>2.9620417E-2</v>
      </c>
      <c r="E480">
        <v>0.31894203999999998</v>
      </c>
      <c r="F480">
        <v>0.84736718799999999</v>
      </c>
      <c r="G480">
        <v>1</v>
      </c>
    </row>
    <row r="481" spans="1:7" x14ac:dyDescent="0.2">
      <c r="A481" t="s">
        <v>683</v>
      </c>
      <c r="B481" s="63">
        <v>5550</v>
      </c>
      <c r="C481">
        <v>-1.354814E-2</v>
      </c>
      <c r="D481">
        <v>1.3597196000000001E-2</v>
      </c>
      <c r="E481">
        <v>0.319106169</v>
      </c>
      <c r="F481">
        <v>0.84736718799999999</v>
      </c>
      <c r="G481">
        <v>1</v>
      </c>
    </row>
    <row r="482" spans="1:7" x14ac:dyDescent="0.2">
      <c r="A482" t="s">
        <v>680</v>
      </c>
      <c r="B482" s="63">
        <v>3031</v>
      </c>
      <c r="C482">
        <v>-6.2892611000000001E-2</v>
      </c>
      <c r="D482">
        <v>6.3227515999999997E-2</v>
      </c>
      <c r="E482">
        <v>0.31988064799999999</v>
      </c>
      <c r="F482">
        <v>0.84736718799999999</v>
      </c>
      <c r="G482">
        <v>1</v>
      </c>
    </row>
    <row r="483" spans="1:7" x14ac:dyDescent="0.2">
      <c r="A483" t="s">
        <v>664</v>
      </c>
      <c r="B483" s="63">
        <v>5531</v>
      </c>
      <c r="C483">
        <v>8.6104921000000001E-2</v>
      </c>
      <c r="D483">
        <v>8.6661284000000005E-2</v>
      </c>
      <c r="E483">
        <v>0.32042737199999999</v>
      </c>
      <c r="F483">
        <v>0.84736718799999999</v>
      </c>
      <c r="G483">
        <v>1</v>
      </c>
    </row>
    <row r="484" spans="1:7" x14ac:dyDescent="0.2">
      <c r="A484" t="s">
        <v>655</v>
      </c>
      <c r="B484" s="63">
        <v>5509</v>
      </c>
      <c r="C484">
        <v>7.6845975999999996E-2</v>
      </c>
      <c r="D484">
        <v>7.7592854000000003E-2</v>
      </c>
      <c r="E484">
        <v>0.32199115900000003</v>
      </c>
      <c r="F484">
        <v>0.84973600500000002</v>
      </c>
      <c r="G484">
        <v>1</v>
      </c>
    </row>
    <row r="485" spans="1:7" x14ac:dyDescent="0.2">
      <c r="A485" t="s">
        <v>665</v>
      </c>
      <c r="B485" s="63">
        <v>5531</v>
      </c>
      <c r="C485">
        <v>7.8191563000000006E-2</v>
      </c>
      <c r="D485">
        <v>7.9105616000000004E-2</v>
      </c>
      <c r="E485">
        <v>0.322934685</v>
      </c>
      <c r="F485">
        <v>0.85046153099999999</v>
      </c>
      <c r="G485">
        <v>1</v>
      </c>
    </row>
    <row r="486" spans="1:7" x14ac:dyDescent="0.2">
      <c r="A486" t="s">
        <v>666</v>
      </c>
      <c r="B486" s="63">
        <v>5556</v>
      </c>
      <c r="C486">
        <v>5.5519991999999997E-2</v>
      </c>
      <c r="D486">
        <v>5.6282987E-2</v>
      </c>
      <c r="E486">
        <v>0.32391548599999997</v>
      </c>
      <c r="F486">
        <v>0.85128202100000006</v>
      </c>
      <c r="G486">
        <v>1</v>
      </c>
    </row>
    <row r="487" spans="1:7" x14ac:dyDescent="0.2">
      <c r="A487" t="s">
        <v>675</v>
      </c>
      <c r="B487" s="63">
        <v>5550</v>
      </c>
      <c r="C487">
        <v>1.3250787999999999E-2</v>
      </c>
      <c r="D487">
        <v>1.3455563E-2</v>
      </c>
      <c r="E487">
        <v>0.32477450000000002</v>
      </c>
      <c r="F487">
        <v>0.851494219</v>
      </c>
      <c r="G487">
        <v>1</v>
      </c>
    </row>
    <row r="488" spans="1:7" x14ac:dyDescent="0.2">
      <c r="A488" t="s">
        <v>626</v>
      </c>
      <c r="B488" s="63">
        <v>2647</v>
      </c>
      <c r="C488">
        <v>-1.9270310999999998E-2</v>
      </c>
      <c r="D488">
        <v>1.9605821999999998E-2</v>
      </c>
      <c r="E488">
        <v>0.32575912000000001</v>
      </c>
      <c r="F488">
        <v>0.851494219</v>
      </c>
      <c r="G488">
        <v>1</v>
      </c>
    </row>
    <row r="489" spans="1:7" x14ac:dyDescent="0.2">
      <c r="A489" t="s">
        <v>676</v>
      </c>
      <c r="B489" s="63">
        <v>5555</v>
      </c>
      <c r="C489">
        <v>3.9975643999999998E-2</v>
      </c>
      <c r="D489">
        <v>4.070671E-2</v>
      </c>
      <c r="E489">
        <v>0.32607982600000002</v>
      </c>
      <c r="F489">
        <v>0.851494219</v>
      </c>
      <c r="G489">
        <v>1</v>
      </c>
    </row>
    <row r="490" spans="1:7" x14ac:dyDescent="0.2">
      <c r="A490" t="s">
        <v>671</v>
      </c>
      <c r="B490" s="63">
        <v>5509</v>
      </c>
      <c r="C490">
        <v>-8.1365989999999999E-2</v>
      </c>
      <c r="D490">
        <v>8.2955798999999997E-2</v>
      </c>
      <c r="E490">
        <v>0.326673883</v>
      </c>
      <c r="F490">
        <v>0.851494219</v>
      </c>
      <c r="G490">
        <v>1</v>
      </c>
    </row>
    <row r="491" spans="1:7" x14ac:dyDescent="0.2">
      <c r="A491" t="s">
        <v>641</v>
      </c>
      <c r="B491" s="63">
        <v>5554</v>
      </c>
      <c r="C491">
        <v>-1.3271831E-2</v>
      </c>
      <c r="D491">
        <v>1.3598094999999999E-2</v>
      </c>
      <c r="E491">
        <v>0.32910762199999999</v>
      </c>
      <c r="F491">
        <v>0.85608362999999998</v>
      </c>
      <c r="G491">
        <v>1</v>
      </c>
    </row>
    <row r="492" spans="1:7" x14ac:dyDescent="0.2">
      <c r="A492" t="s">
        <v>674</v>
      </c>
      <c r="B492" s="63">
        <v>5554</v>
      </c>
      <c r="C492">
        <v>1.3190619000000001E-2</v>
      </c>
      <c r="D492">
        <v>1.3555688E-2</v>
      </c>
      <c r="E492">
        <v>0.33056291799999998</v>
      </c>
      <c r="F492">
        <v>0.85699598499999996</v>
      </c>
      <c r="G492">
        <v>1</v>
      </c>
    </row>
    <row r="493" spans="1:7" x14ac:dyDescent="0.2">
      <c r="A493" t="s">
        <v>670</v>
      </c>
      <c r="B493" s="63">
        <v>5556</v>
      </c>
      <c r="C493">
        <v>-1.0874894E-2</v>
      </c>
      <c r="D493">
        <v>1.1193211E-2</v>
      </c>
      <c r="E493">
        <v>0.33133447700000002</v>
      </c>
      <c r="F493">
        <v>0.85699598499999996</v>
      </c>
      <c r="G493">
        <v>1</v>
      </c>
    </row>
    <row r="494" spans="1:7" x14ac:dyDescent="0.2">
      <c r="A494" t="s">
        <v>696</v>
      </c>
      <c r="B494" s="63">
        <v>677</v>
      </c>
      <c r="C494">
        <v>-8.1965446999999997E-2</v>
      </c>
      <c r="D494">
        <v>8.4401444000000006E-2</v>
      </c>
      <c r="E494">
        <v>0.33147957900000002</v>
      </c>
      <c r="F494">
        <v>0.85699598499999996</v>
      </c>
      <c r="G494">
        <v>1</v>
      </c>
    </row>
    <row r="495" spans="1:7" x14ac:dyDescent="0.2">
      <c r="A495" t="s">
        <v>677</v>
      </c>
      <c r="B495" s="63">
        <v>5424</v>
      </c>
      <c r="C495">
        <v>5.8319622000000002E-2</v>
      </c>
      <c r="D495">
        <v>6.0178932999999997E-2</v>
      </c>
      <c r="E495">
        <v>0.33249349</v>
      </c>
      <c r="F495">
        <v>0.857873671</v>
      </c>
      <c r="G495">
        <v>1</v>
      </c>
    </row>
    <row r="496" spans="1:7" x14ac:dyDescent="0.2">
      <c r="A496" t="s">
        <v>855</v>
      </c>
      <c r="B496" s="63">
        <v>5509</v>
      </c>
      <c r="C496">
        <v>-3.8460278000000001E-2</v>
      </c>
      <c r="D496">
        <v>3.9829494E-2</v>
      </c>
      <c r="E496">
        <v>0.33423282599999998</v>
      </c>
      <c r="F496">
        <v>0.85970146700000005</v>
      </c>
      <c r="G496">
        <v>1</v>
      </c>
    </row>
    <row r="497" spans="1:7" x14ac:dyDescent="0.2">
      <c r="A497" t="s">
        <v>650</v>
      </c>
      <c r="B497" s="63">
        <v>5105</v>
      </c>
      <c r="C497">
        <v>-3.5995892000000002E-2</v>
      </c>
      <c r="D497">
        <v>3.7341398999999997E-2</v>
      </c>
      <c r="E497">
        <v>0.335062266</v>
      </c>
      <c r="F497">
        <v>0.85970146700000005</v>
      </c>
      <c r="G497">
        <v>1</v>
      </c>
    </row>
    <row r="498" spans="1:7" x14ac:dyDescent="0.2">
      <c r="A498" t="s">
        <v>740</v>
      </c>
      <c r="B498" s="63">
        <v>5462</v>
      </c>
      <c r="C498">
        <v>-6.0946845999999999E-2</v>
      </c>
      <c r="D498">
        <v>6.3315739999999995E-2</v>
      </c>
      <c r="E498">
        <v>0.33575531600000003</v>
      </c>
      <c r="F498">
        <v>0.85970146700000005</v>
      </c>
      <c r="G498">
        <v>1</v>
      </c>
    </row>
    <row r="499" spans="1:7" x14ac:dyDescent="0.2">
      <c r="A499" t="s">
        <v>663</v>
      </c>
      <c r="B499" s="63">
        <v>5555</v>
      </c>
      <c r="C499">
        <v>3.0344174000000002E-2</v>
      </c>
      <c r="D499">
        <v>3.1547535000000002E-2</v>
      </c>
      <c r="E499">
        <v>0.33612212200000002</v>
      </c>
      <c r="F499">
        <v>0.85970146700000005</v>
      </c>
      <c r="G499">
        <v>1</v>
      </c>
    </row>
    <row r="500" spans="1:7" x14ac:dyDescent="0.2">
      <c r="A500" t="s">
        <v>681</v>
      </c>
      <c r="B500" s="63">
        <v>5555</v>
      </c>
      <c r="C500">
        <v>1.3047830999999999E-2</v>
      </c>
      <c r="D500">
        <v>1.3613925000000001E-2</v>
      </c>
      <c r="E500">
        <v>0.33789813200000002</v>
      </c>
      <c r="F500">
        <v>0.85970146700000005</v>
      </c>
      <c r="G500">
        <v>1</v>
      </c>
    </row>
    <row r="501" spans="1:7" x14ac:dyDescent="0.2">
      <c r="A501" t="s">
        <v>687</v>
      </c>
      <c r="B501" s="63">
        <v>5296</v>
      </c>
      <c r="C501">
        <v>3.9532810000000003E-3</v>
      </c>
      <c r="D501">
        <v>4.1243030000000002E-3</v>
      </c>
      <c r="E501">
        <v>0.33797742400000003</v>
      </c>
      <c r="F501">
        <v>0.85970146700000005</v>
      </c>
      <c r="G501">
        <v>1</v>
      </c>
    </row>
    <row r="502" spans="1:7" x14ac:dyDescent="0.2">
      <c r="A502" t="s">
        <v>692</v>
      </c>
      <c r="B502" s="63">
        <v>5554</v>
      </c>
      <c r="C502">
        <v>1.3030198E-2</v>
      </c>
      <c r="D502">
        <v>1.3611708E-2</v>
      </c>
      <c r="E502">
        <v>0.33847102600000001</v>
      </c>
      <c r="F502">
        <v>0.85970146700000005</v>
      </c>
      <c r="G502">
        <v>1</v>
      </c>
    </row>
    <row r="503" spans="1:7" x14ac:dyDescent="0.2">
      <c r="A503" t="s">
        <v>682</v>
      </c>
      <c r="B503" s="63">
        <v>5407</v>
      </c>
      <c r="C503">
        <v>5.8656842000000001E-2</v>
      </c>
      <c r="D503">
        <v>6.1297692000000001E-2</v>
      </c>
      <c r="E503">
        <v>0.33860883200000003</v>
      </c>
      <c r="F503">
        <v>0.85970146700000005</v>
      </c>
      <c r="G503">
        <v>1</v>
      </c>
    </row>
    <row r="504" spans="1:7" x14ac:dyDescent="0.2">
      <c r="A504" t="s">
        <v>714</v>
      </c>
      <c r="B504" s="63">
        <v>5459</v>
      </c>
      <c r="C504">
        <v>-1.1425272E-2</v>
      </c>
      <c r="D504">
        <v>1.1974307E-2</v>
      </c>
      <c r="E504">
        <v>0.34006215299999998</v>
      </c>
      <c r="F504">
        <v>0.86167143099999999</v>
      </c>
      <c r="G504">
        <v>1</v>
      </c>
    </row>
    <row r="505" spans="1:7" x14ac:dyDescent="0.2">
      <c r="A505" t="s">
        <v>616</v>
      </c>
      <c r="B505" s="63">
        <v>5509</v>
      </c>
      <c r="C505">
        <v>4.2268396E-2</v>
      </c>
      <c r="D505">
        <v>4.4514288999999999E-2</v>
      </c>
      <c r="E505">
        <v>0.34234263999999998</v>
      </c>
      <c r="F505">
        <v>0.86403356799999997</v>
      </c>
      <c r="G505">
        <v>1</v>
      </c>
    </row>
    <row r="506" spans="1:7" x14ac:dyDescent="0.2">
      <c r="A506" t="s">
        <v>702</v>
      </c>
      <c r="B506" s="63">
        <v>2052</v>
      </c>
      <c r="C506">
        <v>2.0930260999999999E-2</v>
      </c>
      <c r="D506">
        <v>2.2052705999999998E-2</v>
      </c>
      <c r="E506">
        <v>0.34268378500000002</v>
      </c>
      <c r="F506">
        <v>0.86403356799999997</v>
      </c>
      <c r="G506">
        <v>1</v>
      </c>
    </row>
    <row r="507" spans="1:7" x14ac:dyDescent="0.2">
      <c r="A507" t="s">
        <v>722</v>
      </c>
      <c r="B507" s="63">
        <v>5550</v>
      </c>
      <c r="C507">
        <v>1.2824492999999999E-2</v>
      </c>
      <c r="D507">
        <v>1.3547142E-2</v>
      </c>
      <c r="E507">
        <v>0.34385888799999997</v>
      </c>
      <c r="F507">
        <v>0.86403356799999997</v>
      </c>
      <c r="G507">
        <v>1</v>
      </c>
    </row>
    <row r="508" spans="1:7" x14ac:dyDescent="0.2">
      <c r="A508" t="s">
        <v>693</v>
      </c>
      <c r="B508" s="63">
        <v>5494</v>
      </c>
      <c r="C508">
        <v>-7.2651785999999996E-2</v>
      </c>
      <c r="D508">
        <v>7.6831369999999996E-2</v>
      </c>
      <c r="E508">
        <v>0.34435236299999999</v>
      </c>
      <c r="F508">
        <v>0.86403356799999997</v>
      </c>
      <c r="G508">
        <v>1</v>
      </c>
    </row>
    <row r="509" spans="1:7" x14ac:dyDescent="0.2">
      <c r="A509" t="s">
        <v>869</v>
      </c>
      <c r="B509" s="63">
        <v>5499</v>
      </c>
      <c r="C509">
        <v>-3.7640563000000002E-2</v>
      </c>
      <c r="D509">
        <v>3.9810081999999997E-2</v>
      </c>
      <c r="E509">
        <v>0.34440199900000001</v>
      </c>
      <c r="F509">
        <v>0.86403356799999997</v>
      </c>
      <c r="G509">
        <v>1</v>
      </c>
    </row>
    <row r="510" spans="1:7" x14ac:dyDescent="0.2">
      <c r="A510" t="s">
        <v>710</v>
      </c>
      <c r="B510" s="63">
        <v>5549</v>
      </c>
      <c r="C510">
        <v>1.2811061E-2</v>
      </c>
      <c r="D510">
        <v>1.3568241999999999E-2</v>
      </c>
      <c r="E510">
        <v>0.34511323399999999</v>
      </c>
      <c r="F510">
        <v>0.86403356799999997</v>
      </c>
      <c r="G510">
        <v>1</v>
      </c>
    </row>
    <row r="511" spans="1:7" x14ac:dyDescent="0.2">
      <c r="A511" t="s">
        <v>703</v>
      </c>
      <c r="B511" s="63">
        <v>5531</v>
      </c>
      <c r="C511">
        <v>-7.4283531E-2</v>
      </c>
      <c r="D511">
        <v>7.8784796000000004E-2</v>
      </c>
      <c r="E511">
        <v>0.34574928199999999</v>
      </c>
      <c r="F511">
        <v>0.86403356799999997</v>
      </c>
      <c r="G511">
        <v>1</v>
      </c>
    </row>
    <row r="512" spans="1:7" x14ac:dyDescent="0.2">
      <c r="A512" t="s">
        <v>694</v>
      </c>
      <c r="B512" s="63">
        <v>5509</v>
      </c>
      <c r="C512">
        <v>6.9543210999999994E-2</v>
      </c>
      <c r="D512">
        <v>7.3882771999999999E-2</v>
      </c>
      <c r="E512">
        <v>0.34656946700000002</v>
      </c>
      <c r="F512">
        <v>0.86438502399999995</v>
      </c>
      <c r="G512">
        <v>1</v>
      </c>
    </row>
    <row r="513" spans="1:7" x14ac:dyDescent="0.2">
      <c r="A513" t="s">
        <v>826</v>
      </c>
      <c r="B513" s="63">
        <v>5509</v>
      </c>
      <c r="C513">
        <v>-3.4299983999999999E-2</v>
      </c>
      <c r="D513">
        <v>3.6515884999999998E-2</v>
      </c>
      <c r="E513">
        <v>0.34756811599999998</v>
      </c>
      <c r="F513">
        <v>0.864627335</v>
      </c>
      <c r="G513">
        <v>1</v>
      </c>
    </row>
    <row r="514" spans="1:7" x14ac:dyDescent="0.2">
      <c r="A514" t="s">
        <v>698</v>
      </c>
      <c r="B514" s="63">
        <v>5509</v>
      </c>
      <c r="C514">
        <v>-7.3225288999999999E-2</v>
      </c>
      <c r="D514">
        <v>7.8304202000000003E-2</v>
      </c>
      <c r="E514">
        <v>0.34971682799999998</v>
      </c>
      <c r="F514">
        <v>0.864627335</v>
      </c>
      <c r="G514">
        <v>1</v>
      </c>
    </row>
    <row r="515" spans="1:7" x14ac:dyDescent="0.2">
      <c r="A515" t="s">
        <v>709</v>
      </c>
      <c r="B515" s="63">
        <v>5556</v>
      </c>
      <c r="C515">
        <v>-1.0876535E-2</v>
      </c>
      <c r="D515">
        <v>1.1632514E-2</v>
      </c>
      <c r="E515">
        <v>0.34984046299999999</v>
      </c>
      <c r="F515">
        <v>0.864627335</v>
      </c>
      <c r="G515">
        <v>1</v>
      </c>
    </row>
    <row r="516" spans="1:7" x14ac:dyDescent="0.2">
      <c r="A516" t="s">
        <v>713</v>
      </c>
      <c r="B516" s="63">
        <v>5556</v>
      </c>
      <c r="C516">
        <v>1.0402461E-2</v>
      </c>
      <c r="D516">
        <v>1.1133862E-2</v>
      </c>
      <c r="E516">
        <v>0.35020791699999998</v>
      </c>
      <c r="F516">
        <v>0.864627335</v>
      </c>
      <c r="G516">
        <v>1</v>
      </c>
    </row>
    <row r="517" spans="1:7" x14ac:dyDescent="0.2">
      <c r="A517" t="s">
        <v>688</v>
      </c>
      <c r="B517" s="63">
        <v>5555</v>
      </c>
      <c r="C517">
        <v>-1.2660306E-2</v>
      </c>
      <c r="D517">
        <v>1.3564872E-2</v>
      </c>
      <c r="E517">
        <v>0.35070149099999998</v>
      </c>
      <c r="F517">
        <v>0.864627335</v>
      </c>
      <c r="G517">
        <v>1</v>
      </c>
    </row>
    <row r="518" spans="1:7" x14ac:dyDescent="0.2">
      <c r="A518" t="s">
        <v>700</v>
      </c>
      <c r="B518" s="63">
        <v>5531</v>
      </c>
      <c r="C518">
        <v>8.8763806000000001E-2</v>
      </c>
      <c r="D518">
        <v>9.5138423999999999E-2</v>
      </c>
      <c r="E518">
        <v>0.35082183700000003</v>
      </c>
      <c r="F518">
        <v>0.864627335</v>
      </c>
      <c r="G518">
        <v>1</v>
      </c>
    </row>
    <row r="519" spans="1:7" x14ac:dyDescent="0.2">
      <c r="A519" t="s">
        <v>679</v>
      </c>
      <c r="B519" s="63">
        <v>5043</v>
      </c>
      <c r="C519">
        <v>5.6744722999999997E-2</v>
      </c>
      <c r="D519">
        <v>6.0896053999999998E-2</v>
      </c>
      <c r="E519">
        <v>0.35142478999999999</v>
      </c>
      <c r="F519">
        <v>0.864627335</v>
      </c>
      <c r="G519">
        <v>1</v>
      </c>
    </row>
    <row r="520" spans="1:7" x14ac:dyDescent="0.2">
      <c r="A520" t="s">
        <v>732</v>
      </c>
      <c r="B520" s="63">
        <v>5475</v>
      </c>
      <c r="C520">
        <v>-7.3512464999999999E-2</v>
      </c>
      <c r="D520">
        <v>7.9080511000000006E-2</v>
      </c>
      <c r="E520">
        <v>0.352583323</v>
      </c>
      <c r="F520">
        <v>0.86580306399999996</v>
      </c>
      <c r="G520">
        <v>1</v>
      </c>
    </row>
    <row r="521" spans="1:7" x14ac:dyDescent="0.2">
      <c r="A521" t="s">
        <v>750</v>
      </c>
      <c r="B521" s="63">
        <v>792</v>
      </c>
      <c r="C521">
        <v>-3.3203801999999998E-2</v>
      </c>
      <c r="D521">
        <v>3.5824842000000003E-2</v>
      </c>
      <c r="E521">
        <v>0.354300799</v>
      </c>
      <c r="F521">
        <v>0.86688765800000001</v>
      </c>
      <c r="G521">
        <v>1</v>
      </c>
    </row>
    <row r="522" spans="1:7" x14ac:dyDescent="0.2">
      <c r="A522" t="s">
        <v>707</v>
      </c>
      <c r="B522" s="63">
        <v>140</v>
      </c>
      <c r="C522">
        <v>9.2076721E-2</v>
      </c>
      <c r="D522">
        <v>9.9202066000000005E-2</v>
      </c>
      <c r="E522">
        <v>0.35509225900000002</v>
      </c>
      <c r="F522">
        <v>0.86688765800000001</v>
      </c>
      <c r="G522">
        <v>1</v>
      </c>
    </row>
    <row r="523" spans="1:7" x14ac:dyDescent="0.2">
      <c r="A523" t="s">
        <v>720</v>
      </c>
      <c r="B523" s="63">
        <v>259</v>
      </c>
      <c r="C523">
        <v>-6.3022891999999997E-2</v>
      </c>
      <c r="D523">
        <v>6.8245310000000003E-2</v>
      </c>
      <c r="E523">
        <v>0.35667256200000003</v>
      </c>
      <c r="F523">
        <v>0.86688765800000001</v>
      </c>
      <c r="G523">
        <v>1</v>
      </c>
    </row>
    <row r="524" spans="1:7" x14ac:dyDescent="0.2">
      <c r="A524" t="s">
        <v>699</v>
      </c>
      <c r="B524" s="63">
        <v>1238</v>
      </c>
      <c r="C524">
        <v>-2.6224276000000001E-2</v>
      </c>
      <c r="D524">
        <v>2.844348E-2</v>
      </c>
      <c r="E524">
        <v>0.35672479699999998</v>
      </c>
      <c r="F524">
        <v>0.86688765800000001</v>
      </c>
      <c r="G524">
        <v>1</v>
      </c>
    </row>
    <row r="525" spans="1:7" x14ac:dyDescent="0.2">
      <c r="A525" t="s">
        <v>712</v>
      </c>
      <c r="B525" s="63">
        <v>5556</v>
      </c>
      <c r="C525">
        <v>-1.1633087E-2</v>
      </c>
      <c r="D525">
        <v>1.2624735999999999E-2</v>
      </c>
      <c r="E525">
        <v>0.35686026199999998</v>
      </c>
      <c r="F525">
        <v>0.86688765800000001</v>
      </c>
      <c r="G525">
        <v>1</v>
      </c>
    </row>
    <row r="526" spans="1:7" x14ac:dyDescent="0.2">
      <c r="A526" t="s">
        <v>656</v>
      </c>
      <c r="B526" s="63">
        <v>5509</v>
      </c>
      <c r="C526">
        <v>5.7767449999999998E-2</v>
      </c>
      <c r="D526">
        <v>6.2730835999999998E-2</v>
      </c>
      <c r="E526">
        <v>0.35711409799999999</v>
      </c>
      <c r="F526">
        <v>0.86688765800000001</v>
      </c>
      <c r="G526">
        <v>1</v>
      </c>
    </row>
    <row r="527" spans="1:7" x14ac:dyDescent="0.2">
      <c r="A527" t="s">
        <v>708</v>
      </c>
      <c r="B527" s="63">
        <v>5133</v>
      </c>
      <c r="C527">
        <v>1.2428766000000001E-2</v>
      </c>
      <c r="D527">
        <v>1.3527012999999999E-2</v>
      </c>
      <c r="E527">
        <v>0.35824043999999999</v>
      </c>
      <c r="F527">
        <v>0.86796540899999997</v>
      </c>
      <c r="G527">
        <v>1</v>
      </c>
    </row>
    <row r="528" spans="1:7" x14ac:dyDescent="0.2">
      <c r="A528" t="s">
        <v>727</v>
      </c>
      <c r="B528" s="63">
        <v>5554</v>
      </c>
      <c r="C528">
        <v>1.2453475E-2</v>
      </c>
      <c r="D528">
        <v>1.3624635E-2</v>
      </c>
      <c r="E528">
        <v>0.36073630200000001</v>
      </c>
      <c r="F528">
        <v>0.87235090599999998</v>
      </c>
      <c r="G528">
        <v>1</v>
      </c>
    </row>
    <row r="529" spans="1:7" x14ac:dyDescent="0.2">
      <c r="A529" t="s">
        <v>729</v>
      </c>
      <c r="B529" s="63">
        <v>5296</v>
      </c>
      <c r="C529">
        <v>3.873371E-3</v>
      </c>
      <c r="D529">
        <v>4.2505700000000004E-3</v>
      </c>
      <c r="E529">
        <v>0.36231990200000003</v>
      </c>
      <c r="F529">
        <v>0.87337128200000003</v>
      </c>
      <c r="G529">
        <v>1</v>
      </c>
    </row>
    <row r="530" spans="1:7" x14ac:dyDescent="0.2">
      <c r="A530" t="s">
        <v>718</v>
      </c>
      <c r="B530" s="63">
        <v>5509</v>
      </c>
      <c r="C530">
        <v>4.8282309000000002E-2</v>
      </c>
      <c r="D530">
        <v>5.3033060999999999E-2</v>
      </c>
      <c r="E530">
        <v>0.36260155799999999</v>
      </c>
      <c r="F530">
        <v>0.87337128200000003</v>
      </c>
      <c r="G530">
        <v>1</v>
      </c>
    </row>
    <row r="531" spans="1:7" x14ac:dyDescent="0.2">
      <c r="A531" t="s">
        <v>724</v>
      </c>
      <c r="B531" s="63">
        <v>5556</v>
      </c>
      <c r="C531">
        <v>3.4523845999999997E-2</v>
      </c>
      <c r="D531">
        <v>3.7985474999999998E-2</v>
      </c>
      <c r="E531">
        <v>0.363418931</v>
      </c>
      <c r="F531">
        <v>0.87337128200000003</v>
      </c>
      <c r="G531">
        <v>1</v>
      </c>
    </row>
    <row r="532" spans="1:7" x14ac:dyDescent="0.2">
      <c r="A532" t="s">
        <v>719</v>
      </c>
      <c r="B532" s="63">
        <v>5531</v>
      </c>
      <c r="C532">
        <v>-5.4015180000000003E-2</v>
      </c>
      <c r="D532">
        <v>5.9507549999999999E-2</v>
      </c>
      <c r="E532">
        <v>0.36403517499999999</v>
      </c>
      <c r="F532">
        <v>0.87337128200000003</v>
      </c>
      <c r="G532">
        <v>1</v>
      </c>
    </row>
    <row r="533" spans="1:7" x14ac:dyDescent="0.2">
      <c r="A533" t="s">
        <v>721</v>
      </c>
      <c r="B533" s="63">
        <v>5159</v>
      </c>
      <c r="C533">
        <v>-8.2560839999999996E-2</v>
      </c>
      <c r="D533">
        <v>9.1161213000000005E-2</v>
      </c>
      <c r="E533">
        <v>0.36511714200000001</v>
      </c>
      <c r="F533">
        <v>0.87337128200000003</v>
      </c>
      <c r="G533">
        <v>1</v>
      </c>
    </row>
    <row r="534" spans="1:7" x14ac:dyDescent="0.2">
      <c r="A534" t="s">
        <v>739</v>
      </c>
      <c r="B534" s="63">
        <v>5555</v>
      </c>
      <c r="C534">
        <v>-1.2402178999999999E-2</v>
      </c>
      <c r="D534">
        <v>1.3697569E-2</v>
      </c>
      <c r="E534">
        <v>0.36527792599999998</v>
      </c>
      <c r="F534">
        <v>0.87337128200000003</v>
      </c>
      <c r="G534">
        <v>1</v>
      </c>
    </row>
    <row r="535" spans="1:7" x14ac:dyDescent="0.2">
      <c r="A535" t="s">
        <v>723</v>
      </c>
      <c r="B535" s="63">
        <v>5509</v>
      </c>
      <c r="C535">
        <v>3.3548244999999997E-2</v>
      </c>
      <c r="D535">
        <v>3.7193073E-2</v>
      </c>
      <c r="E535">
        <v>0.36705553600000002</v>
      </c>
      <c r="F535">
        <v>0.87441985799999999</v>
      </c>
      <c r="G535">
        <v>1</v>
      </c>
    </row>
    <row r="536" spans="1:7" x14ac:dyDescent="0.2">
      <c r="A536" t="s">
        <v>711</v>
      </c>
      <c r="B536" s="63">
        <v>5549</v>
      </c>
      <c r="C536">
        <v>1.2198871E-2</v>
      </c>
      <c r="D536">
        <v>1.3549009000000001E-2</v>
      </c>
      <c r="E536">
        <v>0.36797281700000001</v>
      </c>
      <c r="F536">
        <v>0.87441985799999999</v>
      </c>
      <c r="G536">
        <v>1</v>
      </c>
    </row>
    <row r="537" spans="1:7" x14ac:dyDescent="0.2">
      <c r="A537" t="s">
        <v>726</v>
      </c>
      <c r="B537" s="63">
        <v>5555</v>
      </c>
      <c r="C537">
        <v>-3.5004359999999998E-2</v>
      </c>
      <c r="D537">
        <v>3.8883106000000001E-2</v>
      </c>
      <c r="E537">
        <v>0.36798935199999999</v>
      </c>
      <c r="F537">
        <v>0.87441985799999999</v>
      </c>
      <c r="G537">
        <v>1</v>
      </c>
    </row>
    <row r="538" spans="1:7" x14ac:dyDescent="0.2">
      <c r="A538" t="s">
        <v>743</v>
      </c>
      <c r="B538" s="63">
        <v>5554</v>
      </c>
      <c r="C538">
        <v>1.2225580999999999E-2</v>
      </c>
      <c r="D538">
        <v>1.3600309E-2</v>
      </c>
      <c r="E538">
        <v>0.36873705400000001</v>
      </c>
      <c r="F538">
        <v>0.87441985799999999</v>
      </c>
      <c r="G538">
        <v>1</v>
      </c>
    </row>
    <row r="539" spans="1:7" x14ac:dyDescent="0.2">
      <c r="A539" t="s">
        <v>737</v>
      </c>
      <c r="B539" s="63">
        <v>5509</v>
      </c>
      <c r="C539">
        <v>5.3201538E-2</v>
      </c>
      <c r="D539">
        <v>5.9277270999999999E-2</v>
      </c>
      <c r="E539">
        <v>0.36945048800000002</v>
      </c>
      <c r="F539">
        <v>0.87441985799999999</v>
      </c>
      <c r="G539">
        <v>1</v>
      </c>
    </row>
    <row r="540" spans="1:7" x14ac:dyDescent="0.2">
      <c r="A540" t="s">
        <v>669</v>
      </c>
      <c r="B540" s="63">
        <v>5556</v>
      </c>
      <c r="C540">
        <v>1.1067199999999999E-2</v>
      </c>
      <c r="D540">
        <v>1.2368663E-2</v>
      </c>
      <c r="E540">
        <v>0.37095340199999999</v>
      </c>
      <c r="F540">
        <v>0.87441985799999999</v>
      </c>
      <c r="G540">
        <v>1</v>
      </c>
    </row>
    <row r="541" spans="1:7" x14ac:dyDescent="0.2">
      <c r="A541" t="s">
        <v>791</v>
      </c>
      <c r="B541" s="63">
        <v>5550</v>
      </c>
      <c r="C541">
        <v>1.2120275E-2</v>
      </c>
      <c r="D541">
        <v>1.3580172999999999E-2</v>
      </c>
      <c r="E541">
        <v>0.37216870000000002</v>
      </c>
      <c r="F541">
        <v>0.87441985799999999</v>
      </c>
      <c r="G541">
        <v>1</v>
      </c>
    </row>
    <row r="542" spans="1:7" x14ac:dyDescent="0.2">
      <c r="A542" t="s">
        <v>716</v>
      </c>
      <c r="B542" s="63">
        <v>5555</v>
      </c>
      <c r="C542">
        <v>-1.2116854E-2</v>
      </c>
      <c r="D542">
        <v>1.3581938E-2</v>
      </c>
      <c r="E542">
        <v>0.372364678</v>
      </c>
      <c r="F542">
        <v>0.87441985799999999</v>
      </c>
      <c r="G542">
        <v>1</v>
      </c>
    </row>
    <row r="543" spans="1:7" x14ac:dyDescent="0.2">
      <c r="A543" t="s">
        <v>717</v>
      </c>
      <c r="B543" s="63">
        <v>5380</v>
      </c>
      <c r="C543">
        <v>5.9283694999999997E-2</v>
      </c>
      <c r="D543">
        <v>6.6472697999999997E-2</v>
      </c>
      <c r="E543">
        <v>0.37247318800000001</v>
      </c>
      <c r="F543">
        <v>0.87441985799999999</v>
      </c>
      <c r="G543">
        <v>1</v>
      </c>
    </row>
    <row r="544" spans="1:7" x14ac:dyDescent="0.2">
      <c r="A544" t="s">
        <v>730</v>
      </c>
      <c r="B544" s="63">
        <v>5494</v>
      </c>
      <c r="C544">
        <v>3.7931604000000001E-2</v>
      </c>
      <c r="D544">
        <v>4.2541826999999997E-2</v>
      </c>
      <c r="E544">
        <v>0.372590851</v>
      </c>
      <c r="F544">
        <v>0.87441985799999999</v>
      </c>
      <c r="G544">
        <v>1</v>
      </c>
    </row>
    <row r="545" spans="1:7" x14ac:dyDescent="0.2">
      <c r="A545" t="s">
        <v>735</v>
      </c>
      <c r="B545" s="63">
        <v>5556</v>
      </c>
      <c r="C545">
        <v>0.161404345</v>
      </c>
      <c r="D545">
        <v>0.181584247</v>
      </c>
      <c r="E545">
        <v>0.37407426700000002</v>
      </c>
      <c r="F545">
        <v>0.87606887499999997</v>
      </c>
      <c r="G545">
        <v>1</v>
      </c>
    </row>
    <row r="546" spans="1:7" x14ac:dyDescent="0.2">
      <c r="A546" t="s">
        <v>690</v>
      </c>
      <c r="B546" s="63">
        <v>5554</v>
      </c>
      <c r="C546">
        <v>-1.1964252999999999E-2</v>
      </c>
      <c r="D546">
        <v>1.3475769E-2</v>
      </c>
      <c r="E546">
        <v>0.37467096500000002</v>
      </c>
      <c r="F546">
        <v>0.87606887499999997</v>
      </c>
      <c r="G546">
        <v>1</v>
      </c>
    </row>
    <row r="547" spans="1:7" x14ac:dyDescent="0.2">
      <c r="A547" t="s">
        <v>775</v>
      </c>
      <c r="B547" s="63">
        <v>2033</v>
      </c>
      <c r="C547">
        <v>1.9356707000000001E-2</v>
      </c>
      <c r="D547">
        <v>2.1873627E-2</v>
      </c>
      <c r="E547">
        <v>0.37630031000000003</v>
      </c>
      <c r="F547">
        <v>0.87682279799999996</v>
      </c>
      <c r="G547">
        <v>1</v>
      </c>
    </row>
    <row r="548" spans="1:7" x14ac:dyDescent="0.2">
      <c r="A548" t="s">
        <v>734</v>
      </c>
      <c r="B548" s="63">
        <v>5539</v>
      </c>
      <c r="C548">
        <v>3.1584353000000003E-2</v>
      </c>
      <c r="D548">
        <v>3.5704645E-2</v>
      </c>
      <c r="E548">
        <v>0.37637205000000001</v>
      </c>
      <c r="F548">
        <v>0.87682279799999996</v>
      </c>
      <c r="G548">
        <v>1</v>
      </c>
    </row>
    <row r="549" spans="1:7" x14ac:dyDescent="0.2">
      <c r="A549" t="s">
        <v>749</v>
      </c>
      <c r="B549" s="63">
        <v>5556</v>
      </c>
      <c r="C549">
        <v>1.1079379E-2</v>
      </c>
      <c r="D549">
        <v>1.2551154E-2</v>
      </c>
      <c r="E549">
        <v>0.37741995</v>
      </c>
      <c r="F549">
        <v>0.87752798200000004</v>
      </c>
      <c r="G549">
        <v>1</v>
      </c>
    </row>
    <row r="550" spans="1:7" x14ac:dyDescent="0.2">
      <c r="A550" t="s">
        <v>760</v>
      </c>
      <c r="B550" s="63">
        <v>3061</v>
      </c>
      <c r="C550">
        <v>-8.2032432000000002E-2</v>
      </c>
      <c r="D550">
        <v>9.3109971E-2</v>
      </c>
      <c r="E550">
        <v>0.378303008</v>
      </c>
      <c r="F550">
        <v>0.87752798200000004</v>
      </c>
      <c r="G550">
        <v>1</v>
      </c>
    </row>
    <row r="551" spans="1:7" x14ac:dyDescent="0.2">
      <c r="A551" t="s">
        <v>748</v>
      </c>
      <c r="B551" s="63">
        <v>5556</v>
      </c>
      <c r="C551">
        <v>1.0684012999999999E-2</v>
      </c>
      <c r="D551">
        <v>1.214485E-2</v>
      </c>
      <c r="E551">
        <v>0.37905893200000002</v>
      </c>
      <c r="F551">
        <v>0.87752798200000004</v>
      </c>
      <c r="G551">
        <v>1</v>
      </c>
    </row>
    <row r="552" spans="1:7" x14ac:dyDescent="0.2">
      <c r="A552" t="s">
        <v>738</v>
      </c>
      <c r="B552" s="63">
        <v>1959</v>
      </c>
      <c r="C552">
        <v>-2.0044589000000002E-2</v>
      </c>
      <c r="D552">
        <v>2.2800152000000001E-2</v>
      </c>
      <c r="E552">
        <v>0.37943426899999999</v>
      </c>
      <c r="F552">
        <v>0.87752798200000004</v>
      </c>
      <c r="G552">
        <v>1</v>
      </c>
    </row>
    <row r="553" spans="1:7" x14ac:dyDescent="0.2">
      <c r="A553" t="s">
        <v>742</v>
      </c>
      <c r="B553" s="63">
        <v>5509</v>
      </c>
      <c r="C553">
        <v>-4.3239996000000003E-2</v>
      </c>
      <c r="D553">
        <v>4.9352231000000003E-2</v>
      </c>
      <c r="E553">
        <v>0.380948063</v>
      </c>
      <c r="F553">
        <v>0.87943001200000004</v>
      </c>
      <c r="G553">
        <v>1</v>
      </c>
    </row>
    <row r="554" spans="1:7" x14ac:dyDescent="0.2">
      <c r="A554" t="s">
        <v>715</v>
      </c>
      <c r="B554" s="63">
        <v>144</v>
      </c>
      <c r="C554">
        <v>-6.7108263000000001E-2</v>
      </c>
      <c r="D554">
        <v>7.6822140999999997E-2</v>
      </c>
      <c r="E554">
        <v>0.384011137</v>
      </c>
      <c r="F554">
        <v>0.88014963400000001</v>
      </c>
      <c r="G554">
        <v>1</v>
      </c>
    </row>
    <row r="555" spans="1:7" x14ac:dyDescent="0.2">
      <c r="A555" t="s">
        <v>769</v>
      </c>
      <c r="B555" s="63">
        <v>5441</v>
      </c>
      <c r="C555">
        <v>-1.1716521000000001E-2</v>
      </c>
      <c r="D555">
        <v>1.3522032E-2</v>
      </c>
      <c r="E555">
        <v>0.38626864100000002</v>
      </c>
      <c r="F555">
        <v>0.88014963400000001</v>
      </c>
      <c r="G555">
        <v>1</v>
      </c>
    </row>
    <row r="556" spans="1:7" x14ac:dyDescent="0.2">
      <c r="A556" t="s">
        <v>745</v>
      </c>
      <c r="B556" s="63">
        <v>5509</v>
      </c>
      <c r="C556">
        <v>-8.6100444999999998E-2</v>
      </c>
      <c r="D556">
        <v>9.9441081000000001E-2</v>
      </c>
      <c r="E556">
        <v>0.38657581800000002</v>
      </c>
      <c r="F556">
        <v>0.88014963400000001</v>
      </c>
      <c r="G556">
        <v>1</v>
      </c>
    </row>
    <row r="557" spans="1:7" x14ac:dyDescent="0.2">
      <c r="A557" t="s">
        <v>758</v>
      </c>
      <c r="B557" s="63">
        <v>5556</v>
      </c>
      <c r="C557">
        <v>1.0476723E-2</v>
      </c>
      <c r="D557">
        <v>1.2112427E-2</v>
      </c>
      <c r="E557">
        <v>0.38710830899999998</v>
      </c>
      <c r="F557">
        <v>0.88014963400000001</v>
      </c>
      <c r="G557">
        <v>1</v>
      </c>
    </row>
    <row r="558" spans="1:7" x14ac:dyDescent="0.2">
      <c r="A558" t="s">
        <v>704</v>
      </c>
      <c r="B558" s="63">
        <v>5554</v>
      </c>
      <c r="C558">
        <v>1.1523594999999999E-2</v>
      </c>
      <c r="D558">
        <v>1.3331770999999999E-2</v>
      </c>
      <c r="E558">
        <v>0.38742295199999999</v>
      </c>
      <c r="F558">
        <v>0.88014963400000001</v>
      </c>
      <c r="G558">
        <v>1</v>
      </c>
    </row>
    <row r="559" spans="1:7" x14ac:dyDescent="0.2">
      <c r="A559" t="s">
        <v>725</v>
      </c>
      <c r="B559" s="63">
        <v>5553</v>
      </c>
      <c r="C559">
        <v>-1.0441605E-2</v>
      </c>
      <c r="D559">
        <v>1.2087076E-2</v>
      </c>
      <c r="E559">
        <v>0.38769948700000001</v>
      </c>
      <c r="F559">
        <v>0.88014963400000001</v>
      </c>
      <c r="G559">
        <v>1</v>
      </c>
    </row>
    <row r="560" spans="1:7" x14ac:dyDescent="0.2">
      <c r="A560" t="s">
        <v>747</v>
      </c>
      <c r="B560" s="63">
        <v>5556</v>
      </c>
      <c r="C560">
        <v>1.1179217999999999E-2</v>
      </c>
      <c r="D560">
        <v>1.295164E-2</v>
      </c>
      <c r="E560">
        <v>0.388094626</v>
      </c>
      <c r="F560">
        <v>0.88014963400000001</v>
      </c>
      <c r="G560">
        <v>1</v>
      </c>
    </row>
    <row r="561" spans="1:7" x14ac:dyDescent="0.2">
      <c r="A561" t="s">
        <v>744</v>
      </c>
      <c r="B561" s="63">
        <v>5556</v>
      </c>
      <c r="C561">
        <v>-6.8837512000000003E-2</v>
      </c>
      <c r="D561">
        <v>8.0027576000000003E-2</v>
      </c>
      <c r="E561">
        <v>0.389694021</v>
      </c>
      <c r="F561">
        <v>0.88014963400000001</v>
      </c>
      <c r="G561">
        <v>1</v>
      </c>
    </row>
    <row r="562" spans="1:7" x14ac:dyDescent="0.2">
      <c r="A562" t="s">
        <v>746</v>
      </c>
      <c r="B562" s="63">
        <v>5556</v>
      </c>
      <c r="C562">
        <v>1.0643319E-2</v>
      </c>
      <c r="D562">
        <v>1.2374226E-2</v>
      </c>
      <c r="E562">
        <v>0.38976580399999999</v>
      </c>
      <c r="F562">
        <v>0.88014963400000001</v>
      </c>
      <c r="G562">
        <v>1</v>
      </c>
    </row>
    <row r="563" spans="1:7" x14ac:dyDescent="0.2">
      <c r="A563" t="s">
        <v>755</v>
      </c>
      <c r="B563" s="63">
        <v>5554</v>
      </c>
      <c r="C563">
        <v>1.1546506E-2</v>
      </c>
      <c r="D563">
        <v>1.3425041E-2</v>
      </c>
      <c r="E563">
        <v>0.38978894400000003</v>
      </c>
      <c r="F563">
        <v>0.88014963400000001</v>
      </c>
      <c r="G563">
        <v>1</v>
      </c>
    </row>
    <row r="564" spans="1:7" x14ac:dyDescent="0.2">
      <c r="A564" t="s">
        <v>754</v>
      </c>
      <c r="B564" s="63">
        <v>5555</v>
      </c>
      <c r="C564">
        <v>5.7344535000000002E-2</v>
      </c>
      <c r="D564">
        <v>6.6685194000000003E-2</v>
      </c>
      <c r="E564">
        <v>0.38982816100000001</v>
      </c>
      <c r="F564">
        <v>0.88014963400000001</v>
      </c>
      <c r="G564">
        <v>1</v>
      </c>
    </row>
    <row r="565" spans="1:7" x14ac:dyDescent="0.2">
      <c r="A565" t="s">
        <v>733</v>
      </c>
      <c r="B565" s="63">
        <v>5552</v>
      </c>
      <c r="C565">
        <v>-1.1564134E-2</v>
      </c>
      <c r="D565">
        <v>1.3447641999999999E-2</v>
      </c>
      <c r="E565">
        <v>0.38986336500000002</v>
      </c>
      <c r="F565">
        <v>0.88014963400000001</v>
      </c>
      <c r="G565">
        <v>1</v>
      </c>
    </row>
    <row r="566" spans="1:7" x14ac:dyDescent="0.2">
      <c r="A566" t="s">
        <v>753</v>
      </c>
      <c r="B566" s="63">
        <v>5509</v>
      </c>
      <c r="C566">
        <v>-8.4193056000000002E-2</v>
      </c>
      <c r="D566">
        <v>9.8104626E-2</v>
      </c>
      <c r="E566">
        <v>0.39078391499999998</v>
      </c>
      <c r="F566">
        <v>0.88014963400000001</v>
      </c>
      <c r="G566">
        <v>1</v>
      </c>
    </row>
    <row r="567" spans="1:7" x14ac:dyDescent="0.2">
      <c r="A567" t="s">
        <v>757</v>
      </c>
      <c r="B567" s="63">
        <v>5296</v>
      </c>
      <c r="C567">
        <v>-5.1676229999999997E-3</v>
      </c>
      <c r="D567">
        <v>6.028505E-3</v>
      </c>
      <c r="E567">
        <v>0.39150908099999998</v>
      </c>
      <c r="F567">
        <v>0.88014963400000001</v>
      </c>
      <c r="G567">
        <v>1</v>
      </c>
    </row>
    <row r="568" spans="1:7" x14ac:dyDescent="0.2">
      <c r="A568" t="s">
        <v>736</v>
      </c>
      <c r="B568" s="63">
        <v>5440</v>
      </c>
      <c r="C568">
        <v>8.6441309999999993E-3</v>
      </c>
      <c r="D568">
        <v>1.0090894E-2</v>
      </c>
      <c r="E568">
        <v>0.39172774599999999</v>
      </c>
      <c r="F568">
        <v>0.88014963400000001</v>
      </c>
      <c r="G568">
        <v>1</v>
      </c>
    </row>
    <row r="569" spans="1:7" x14ac:dyDescent="0.2">
      <c r="A569" t="s">
        <v>823</v>
      </c>
      <c r="B569" s="63">
        <v>5509</v>
      </c>
      <c r="C569">
        <v>-3.0266326E-2</v>
      </c>
      <c r="D569">
        <v>3.5434334999999997E-2</v>
      </c>
      <c r="E569">
        <v>0.39302050199999999</v>
      </c>
      <c r="F569">
        <v>0.88014963400000001</v>
      </c>
      <c r="G569">
        <v>1</v>
      </c>
    </row>
    <row r="570" spans="1:7" x14ac:dyDescent="0.2">
      <c r="A570" t="s">
        <v>756</v>
      </c>
      <c r="B570" s="63">
        <v>5433</v>
      </c>
      <c r="C570">
        <v>-7.3776825000000004E-2</v>
      </c>
      <c r="D570">
        <v>8.6374720000000002E-2</v>
      </c>
      <c r="E570">
        <v>0.39302279200000001</v>
      </c>
      <c r="F570">
        <v>0.88014963400000001</v>
      </c>
      <c r="G570">
        <v>1</v>
      </c>
    </row>
    <row r="571" spans="1:7" x14ac:dyDescent="0.2">
      <c r="A571" t="s">
        <v>762</v>
      </c>
      <c r="B571" s="63">
        <v>5556</v>
      </c>
      <c r="C571">
        <v>9.875099E-3</v>
      </c>
      <c r="D571">
        <v>1.1577647999999999E-2</v>
      </c>
      <c r="E571">
        <v>0.39374134199999999</v>
      </c>
      <c r="F571">
        <v>0.88020911700000004</v>
      </c>
      <c r="G571">
        <v>1</v>
      </c>
    </row>
    <row r="572" spans="1:7" x14ac:dyDescent="0.2">
      <c r="A572" t="s">
        <v>763</v>
      </c>
      <c r="B572" s="63">
        <v>5554</v>
      </c>
      <c r="C572">
        <v>1.1413516E-2</v>
      </c>
      <c r="D572">
        <v>1.3478705000000001E-2</v>
      </c>
      <c r="E572">
        <v>0.39715792799999999</v>
      </c>
      <c r="F572">
        <v>0.88380429199999999</v>
      </c>
      <c r="G572">
        <v>1</v>
      </c>
    </row>
    <row r="573" spans="1:7" x14ac:dyDescent="0.2">
      <c r="A573" t="s">
        <v>802</v>
      </c>
      <c r="B573" s="63">
        <v>5509</v>
      </c>
      <c r="C573">
        <v>-3.2743748000000003E-2</v>
      </c>
      <c r="D573">
        <v>3.8716842000000001E-2</v>
      </c>
      <c r="E573">
        <v>0.39770694099999998</v>
      </c>
      <c r="F573">
        <v>0.88380429199999999</v>
      </c>
      <c r="G573">
        <v>1</v>
      </c>
    </row>
    <row r="574" spans="1:7" x14ac:dyDescent="0.2">
      <c r="A574" t="s">
        <v>766</v>
      </c>
      <c r="B574" s="63">
        <v>5509</v>
      </c>
      <c r="C574">
        <v>5.6382860999999999E-2</v>
      </c>
      <c r="D574">
        <v>6.6738582000000005E-2</v>
      </c>
      <c r="E574">
        <v>0.39820488700000001</v>
      </c>
      <c r="F574">
        <v>0.88380429199999999</v>
      </c>
      <c r="G574">
        <v>1</v>
      </c>
    </row>
    <row r="575" spans="1:7" x14ac:dyDescent="0.2">
      <c r="A575" t="s">
        <v>773</v>
      </c>
      <c r="B575" s="63">
        <v>5509</v>
      </c>
      <c r="C575">
        <v>3.9052678E-2</v>
      </c>
      <c r="D575">
        <v>4.6256815E-2</v>
      </c>
      <c r="E575">
        <v>0.39852534499999998</v>
      </c>
      <c r="F575">
        <v>0.88380429199999999</v>
      </c>
      <c r="G575">
        <v>1</v>
      </c>
    </row>
    <row r="576" spans="1:7" x14ac:dyDescent="0.2">
      <c r="A576" t="s">
        <v>765</v>
      </c>
      <c r="B576" s="63">
        <v>5509</v>
      </c>
      <c r="C576">
        <v>5.3874727999999997E-2</v>
      </c>
      <c r="D576">
        <v>6.3903533999999998E-2</v>
      </c>
      <c r="E576">
        <v>0.39919300899999999</v>
      </c>
      <c r="F576">
        <v>0.88380429199999999</v>
      </c>
      <c r="G576">
        <v>1</v>
      </c>
    </row>
    <row r="577" spans="1:7" x14ac:dyDescent="0.2">
      <c r="A577" t="s">
        <v>701</v>
      </c>
      <c r="B577" s="63">
        <v>5457</v>
      </c>
      <c r="C577">
        <v>7.6367384999999996E-2</v>
      </c>
      <c r="D577">
        <v>9.0728906999999998E-2</v>
      </c>
      <c r="E577">
        <v>0.39995056800000001</v>
      </c>
      <c r="F577">
        <v>0.88380429199999999</v>
      </c>
      <c r="G577">
        <v>1</v>
      </c>
    </row>
    <row r="578" spans="1:7" x14ac:dyDescent="0.2">
      <c r="A578" t="s">
        <v>767</v>
      </c>
      <c r="B578" s="63">
        <v>146</v>
      </c>
      <c r="C578">
        <v>-7.1808147000000003E-2</v>
      </c>
      <c r="D578">
        <v>8.5187531999999996E-2</v>
      </c>
      <c r="E578">
        <v>0.40078572400000001</v>
      </c>
      <c r="F578">
        <v>0.88380429199999999</v>
      </c>
      <c r="G578">
        <v>1</v>
      </c>
    </row>
    <row r="579" spans="1:7" x14ac:dyDescent="0.2">
      <c r="A579" t="s">
        <v>764</v>
      </c>
      <c r="B579" s="63">
        <v>1373</v>
      </c>
      <c r="C579">
        <v>0.14061327000000001</v>
      </c>
      <c r="D579">
        <v>0.16759111400000001</v>
      </c>
      <c r="E579">
        <v>0.40145482700000001</v>
      </c>
      <c r="F579">
        <v>0.88380429199999999</v>
      </c>
      <c r="G579">
        <v>1</v>
      </c>
    </row>
    <row r="580" spans="1:7" x14ac:dyDescent="0.2">
      <c r="A580" t="s">
        <v>929</v>
      </c>
      <c r="B580" s="63">
        <v>1980</v>
      </c>
      <c r="C580">
        <v>1.8719594999999999E-2</v>
      </c>
      <c r="D580">
        <v>2.2313204999999999E-2</v>
      </c>
      <c r="E580">
        <v>0.40160289399999999</v>
      </c>
      <c r="F580">
        <v>0.88380429199999999</v>
      </c>
      <c r="G580">
        <v>1</v>
      </c>
    </row>
    <row r="581" spans="1:7" x14ac:dyDescent="0.2">
      <c r="A581" t="s">
        <v>770</v>
      </c>
      <c r="B581" s="63">
        <v>5540</v>
      </c>
      <c r="C581">
        <v>-3.4844589000000002E-2</v>
      </c>
      <c r="D581">
        <v>4.1750826999999997E-2</v>
      </c>
      <c r="E581">
        <v>0.40395174700000003</v>
      </c>
      <c r="F581">
        <v>0.88459385400000001</v>
      </c>
      <c r="G581">
        <v>1</v>
      </c>
    </row>
    <row r="582" spans="1:7" x14ac:dyDescent="0.2">
      <c r="A582" t="s">
        <v>731</v>
      </c>
      <c r="B582" s="63">
        <v>5531</v>
      </c>
      <c r="C582">
        <v>7.3019923E-2</v>
      </c>
      <c r="D582">
        <v>8.7561976999999999E-2</v>
      </c>
      <c r="E582">
        <v>0.40432453099999999</v>
      </c>
      <c r="F582">
        <v>0.88459385400000001</v>
      </c>
      <c r="G582">
        <v>1</v>
      </c>
    </row>
    <row r="583" spans="1:7" x14ac:dyDescent="0.2">
      <c r="A583" t="s">
        <v>771</v>
      </c>
      <c r="B583" s="63">
        <v>5554</v>
      </c>
      <c r="C583">
        <v>1.1312475000000001E-2</v>
      </c>
      <c r="D583">
        <v>1.3580392E-2</v>
      </c>
      <c r="E583">
        <v>0.40488544999999998</v>
      </c>
      <c r="F583">
        <v>0.88459385400000001</v>
      </c>
      <c r="G583">
        <v>1</v>
      </c>
    </row>
    <row r="584" spans="1:7" x14ac:dyDescent="0.2">
      <c r="A584" t="s">
        <v>797</v>
      </c>
      <c r="B584" s="63">
        <v>3271</v>
      </c>
      <c r="C584">
        <v>-6.0946961000000001E-2</v>
      </c>
      <c r="D584">
        <v>7.3212118000000007E-2</v>
      </c>
      <c r="E584">
        <v>0.405143168</v>
      </c>
      <c r="F584">
        <v>0.88459385400000001</v>
      </c>
      <c r="G584">
        <v>1</v>
      </c>
    </row>
    <row r="585" spans="1:7" x14ac:dyDescent="0.2">
      <c r="A585" t="s">
        <v>741</v>
      </c>
      <c r="B585" s="63">
        <v>5554</v>
      </c>
      <c r="C585">
        <v>1.1316659999999999E-2</v>
      </c>
      <c r="D585">
        <v>1.3601488E-2</v>
      </c>
      <c r="E585">
        <v>0.40543885000000002</v>
      </c>
      <c r="F585">
        <v>0.88459385400000001</v>
      </c>
      <c r="G585">
        <v>1</v>
      </c>
    </row>
    <row r="586" spans="1:7" x14ac:dyDescent="0.2">
      <c r="A586" t="s">
        <v>777</v>
      </c>
      <c r="B586" s="63">
        <v>5550</v>
      </c>
      <c r="C586">
        <v>1.1184754E-2</v>
      </c>
      <c r="D586">
        <v>1.3548863E-2</v>
      </c>
      <c r="E586">
        <v>0.40912029</v>
      </c>
      <c r="F586">
        <v>0.88955976800000003</v>
      </c>
      <c r="G586">
        <v>1</v>
      </c>
    </row>
    <row r="587" spans="1:7" x14ac:dyDescent="0.2">
      <c r="A587" t="s">
        <v>787</v>
      </c>
      <c r="B587" s="63">
        <v>5235</v>
      </c>
      <c r="C587">
        <v>-1.0564564E-2</v>
      </c>
      <c r="D587">
        <v>1.2802806E-2</v>
      </c>
      <c r="E587">
        <v>0.40931469999999998</v>
      </c>
      <c r="F587">
        <v>0.88955976800000003</v>
      </c>
      <c r="G587">
        <v>1</v>
      </c>
    </row>
    <row r="588" spans="1:7" x14ac:dyDescent="0.2">
      <c r="A588" t="s">
        <v>793</v>
      </c>
      <c r="B588" s="63">
        <v>5556</v>
      </c>
      <c r="C588">
        <v>1.1119507000000001E-2</v>
      </c>
      <c r="D588">
        <v>1.3529952E-2</v>
      </c>
      <c r="E588">
        <v>0.411204809</v>
      </c>
      <c r="F588">
        <v>0.88955976800000003</v>
      </c>
      <c r="G588">
        <v>1</v>
      </c>
    </row>
    <row r="589" spans="1:7" x14ac:dyDescent="0.2">
      <c r="A589" t="s">
        <v>768</v>
      </c>
      <c r="B589" s="63">
        <v>5301</v>
      </c>
      <c r="C589">
        <v>-1.1346573E-2</v>
      </c>
      <c r="D589">
        <v>1.3819685999999999E-2</v>
      </c>
      <c r="E589">
        <v>0.411660951</v>
      </c>
      <c r="F589">
        <v>0.88955976800000003</v>
      </c>
      <c r="G589">
        <v>1</v>
      </c>
    </row>
    <row r="590" spans="1:7" x14ac:dyDescent="0.2">
      <c r="A590" t="s">
        <v>761</v>
      </c>
      <c r="B590" s="63">
        <v>1241</v>
      </c>
      <c r="C590">
        <v>0.10060661</v>
      </c>
      <c r="D590">
        <v>0.122804577</v>
      </c>
      <c r="E590">
        <v>0.41264862400000002</v>
      </c>
      <c r="F590">
        <v>0.88955976800000003</v>
      </c>
      <c r="G590">
        <v>1</v>
      </c>
    </row>
    <row r="591" spans="1:7" x14ac:dyDescent="0.2">
      <c r="A591" t="s">
        <v>774</v>
      </c>
      <c r="B591" s="63">
        <v>5556</v>
      </c>
      <c r="C591">
        <v>8.0895120000000001E-3</v>
      </c>
      <c r="D591">
        <v>9.8730129999999999E-3</v>
      </c>
      <c r="E591">
        <v>0.412659212</v>
      </c>
      <c r="F591">
        <v>0.88955976800000003</v>
      </c>
      <c r="G591">
        <v>1</v>
      </c>
    </row>
    <row r="592" spans="1:7" x14ac:dyDescent="0.2">
      <c r="A592" t="s">
        <v>790</v>
      </c>
      <c r="B592" s="63">
        <v>5555</v>
      </c>
      <c r="C592">
        <v>1.1022763E-2</v>
      </c>
      <c r="D592">
        <v>1.3462475999999999E-2</v>
      </c>
      <c r="E592">
        <v>0.412952029</v>
      </c>
      <c r="F592">
        <v>0.88955976800000003</v>
      </c>
      <c r="G592">
        <v>1</v>
      </c>
    </row>
    <row r="593" spans="1:7" x14ac:dyDescent="0.2">
      <c r="A593" t="s">
        <v>878</v>
      </c>
      <c r="B593" s="63">
        <v>2615</v>
      </c>
      <c r="C593">
        <v>1.6029832000000001E-2</v>
      </c>
      <c r="D593">
        <v>1.9654680000000001E-2</v>
      </c>
      <c r="E593">
        <v>0.41482200699999999</v>
      </c>
      <c r="F593">
        <v>0.88955976800000003</v>
      </c>
      <c r="G593">
        <v>1</v>
      </c>
    </row>
    <row r="594" spans="1:7" x14ac:dyDescent="0.2">
      <c r="A594" t="s">
        <v>779</v>
      </c>
      <c r="B594" s="63">
        <v>5548</v>
      </c>
      <c r="C594">
        <v>-7.6790050999999998E-2</v>
      </c>
      <c r="D594">
        <v>9.4477143E-2</v>
      </c>
      <c r="E594">
        <v>0.41633862799999999</v>
      </c>
      <c r="F594">
        <v>0.88955976800000003</v>
      </c>
      <c r="G594">
        <v>1</v>
      </c>
    </row>
    <row r="595" spans="1:7" x14ac:dyDescent="0.2">
      <c r="A595" t="s">
        <v>784</v>
      </c>
      <c r="B595" s="63">
        <v>5554</v>
      </c>
      <c r="C595">
        <v>1.0988325E-2</v>
      </c>
      <c r="D595">
        <v>1.3518301999999999E-2</v>
      </c>
      <c r="E595">
        <v>0.41634447800000002</v>
      </c>
      <c r="F595">
        <v>0.88955976800000003</v>
      </c>
      <c r="G595">
        <v>1</v>
      </c>
    </row>
    <row r="596" spans="1:7" x14ac:dyDescent="0.2">
      <c r="A596" t="s">
        <v>751</v>
      </c>
      <c r="B596" s="63">
        <v>5449</v>
      </c>
      <c r="C596">
        <v>5.5162492E-2</v>
      </c>
      <c r="D596">
        <v>6.8025227999999993E-2</v>
      </c>
      <c r="E596">
        <v>0.41741605500000001</v>
      </c>
      <c r="F596">
        <v>0.88955976800000003</v>
      </c>
      <c r="G596">
        <v>1</v>
      </c>
    </row>
    <row r="597" spans="1:7" x14ac:dyDescent="0.2">
      <c r="A597" t="s">
        <v>783</v>
      </c>
      <c r="B597" s="63">
        <v>1152</v>
      </c>
      <c r="C597">
        <v>-9.9142275000000002E-2</v>
      </c>
      <c r="D597">
        <v>0.122504166</v>
      </c>
      <c r="E597">
        <v>0.41834423300000001</v>
      </c>
      <c r="F597">
        <v>0.88955976800000003</v>
      </c>
      <c r="G597">
        <v>1</v>
      </c>
    </row>
    <row r="598" spans="1:7" x14ac:dyDescent="0.2">
      <c r="A598" t="s">
        <v>801</v>
      </c>
      <c r="B598" s="63">
        <v>5556</v>
      </c>
      <c r="C598">
        <v>8.8214550000000006E-3</v>
      </c>
      <c r="D598">
        <v>1.0899116E-2</v>
      </c>
      <c r="E598">
        <v>0.41835781300000002</v>
      </c>
      <c r="F598">
        <v>0.88955976800000003</v>
      </c>
      <c r="G598">
        <v>1</v>
      </c>
    </row>
    <row r="599" spans="1:7" x14ac:dyDescent="0.2">
      <c r="A599" t="s">
        <v>781</v>
      </c>
      <c r="B599" s="63">
        <v>5531</v>
      </c>
      <c r="C599">
        <v>7.2598766999999995E-2</v>
      </c>
      <c r="D599">
        <v>8.9737479999999994E-2</v>
      </c>
      <c r="E599">
        <v>0.41850779900000001</v>
      </c>
      <c r="F599">
        <v>0.88955976800000003</v>
      </c>
      <c r="G599">
        <v>1</v>
      </c>
    </row>
    <row r="600" spans="1:7" x14ac:dyDescent="0.2">
      <c r="A600" t="s">
        <v>792</v>
      </c>
      <c r="B600" s="63">
        <v>5555</v>
      </c>
      <c r="C600">
        <v>-1.1110217E-2</v>
      </c>
      <c r="D600">
        <v>1.3738939E-2</v>
      </c>
      <c r="E600">
        <v>0.418743484</v>
      </c>
      <c r="F600">
        <v>0.88955976800000003</v>
      </c>
      <c r="G600">
        <v>1</v>
      </c>
    </row>
    <row r="601" spans="1:7" x14ac:dyDescent="0.2">
      <c r="A601" t="s">
        <v>776</v>
      </c>
      <c r="B601" s="63">
        <v>5556</v>
      </c>
      <c r="C601">
        <v>-9.5362620000000002E-3</v>
      </c>
      <c r="D601">
        <v>1.179641E-2</v>
      </c>
      <c r="E601">
        <v>0.41890432500000002</v>
      </c>
      <c r="F601">
        <v>0.88955976800000003</v>
      </c>
      <c r="G601">
        <v>1</v>
      </c>
    </row>
    <row r="602" spans="1:7" x14ac:dyDescent="0.2">
      <c r="A602" t="s">
        <v>789</v>
      </c>
      <c r="B602" s="63">
        <v>5555</v>
      </c>
      <c r="C602">
        <v>1.0968459999999999E-2</v>
      </c>
      <c r="D602">
        <v>1.3591723999999999E-2</v>
      </c>
      <c r="E602">
        <v>0.41970622400000002</v>
      </c>
      <c r="F602">
        <v>0.88977719499999997</v>
      </c>
      <c r="G602">
        <v>1</v>
      </c>
    </row>
    <row r="603" spans="1:7" x14ac:dyDescent="0.2">
      <c r="A603" t="s">
        <v>805</v>
      </c>
      <c r="B603" s="63">
        <v>5555</v>
      </c>
      <c r="C603">
        <v>3.7776417999999999E-2</v>
      </c>
      <c r="D603">
        <v>4.7112731999999997E-2</v>
      </c>
      <c r="E603">
        <v>0.42265109699999998</v>
      </c>
      <c r="F603">
        <v>0.89435130399999996</v>
      </c>
      <c r="G603">
        <v>1</v>
      </c>
    </row>
    <row r="604" spans="1:7" x14ac:dyDescent="0.2">
      <c r="A604" t="s">
        <v>772</v>
      </c>
      <c r="B604" s="63">
        <v>1950</v>
      </c>
      <c r="C604">
        <v>1.7450495999999999E-2</v>
      </c>
      <c r="D604">
        <v>2.1787600000000001E-2</v>
      </c>
      <c r="E604">
        <v>0.42327003600000002</v>
      </c>
      <c r="F604">
        <v>0.89435130399999996</v>
      </c>
      <c r="G604">
        <v>1</v>
      </c>
    </row>
    <row r="605" spans="1:7" x14ac:dyDescent="0.2">
      <c r="A605" t="s">
        <v>809</v>
      </c>
      <c r="B605" s="63">
        <v>5556</v>
      </c>
      <c r="C605">
        <v>9.145149E-3</v>
      </c>
      <c r="D605">
        <v>1.1467312E-2</v>
      </c>
      <c r="E605">
        <v>0.42521077400000001</v>
      </c>
      <c r="F605">
        <v>0.89696203100000005</v>
      </c>
      <c r="G605">
        <v>1</v>
      </c>
    </row>
    <row r="606" spans="1:7" x14ac:dyDescent="0.2">
      <c r="A606" t="s">
        <v>794</v>
      </c>
      <c r="B606" s="63">
        <v>5555</v>
      </c>
      <c r="C606">
        <v>1.0748140999999999E-2</v>
      </c>
      <c r="D606">
        <v>1.3522911E-2</v>
      </c>
      <c r="E606">
        <v>0.42676143500000002</v>
      </c>
      <c r="F606">
        <v>0.89874262400000005</v>
      </c>
      <c r="G606">
        <v>1</v>
      </c>
    </row>
    <row r="607" spans="1:7" x14ac:dyDescent="0.2">
      <c r="A607" t="s">
        <v>798</v>
      </c>
      <c r="B607" s="63">
        <v>5531</v>
      </c>
      <c r="C607">
        <v>-7.5998154999999998E-2</v>
      </c>
      <c r="D607">
        <v>9.5851612000000003E-2</v>
      </c>
      <c r="E607">
        <v>0.42785181799999999</v>
      </c>
      <c r="F607">
        <v>0.89910927799999996</v>
      </c>
      <c r="G607">
        <v>1</v>
      </c>
    </row>
    <row r="608" spans="1:7" x14ac:dyDescent="0.2">
      <c r="A608" t="s">
        <v>678</v>
      </c>
      <c r="B608" s="63">
        <v>5499</v>
      </c>
      <c r="C608">
        <v>2.8742844E-2</v>
      </c>
      <c r="D608">
        <v>3.6290570000000001E-2</v>
      </c>
      <c r="E608">
        <v>0.428349231</v>
      </c>
      <c r="F608">
        <v>0.89910927799999996</v>
      </c>
      <c r="G608">
        <v>1</v>
      </c>
    </row>
    <row r="609" spans="1:7" x14ac:dyDescent="0.2">
      <c r="A609" t="s">
        <v>807</v>
      </c>
      <c r="B609" s="63">
        <v>5555</v>
      </c>
      <c r="C609">
        <v>1.0700965999999999E-2</v>
      </c>
      <c r="D609">
        <v>1.3557611000000001E-2</v>
      </c>
      <c r="E609">
        <v>0.42997522399999999</v>
      </c>
      <c r="F609">
        <v>0.90103539499999996</v>
      </c>
      <c r="G609">
        <v>1</v>
      </c>
    </row>
    <row r="610" spans="1:7" x14ac:dyDescent="0.2">
      <c r="A610" t="s">
        <v>778</v>
      </c>
      <c r="B610" s="63">
        <v>2560</v>
      </c>
      <c r="C610">
        <v>-5.8364636999999997E-2</v>
      </c>
      <c r="D610">
        <v>7.4200560999999998E-2</v>
      </c>
      <c r="E610">
        <v>0.43152808399999998</v>
      </c>
      <c r="F610">
        <v>0.90139578600000003</v>
      </c>
      <c r="G610">
        <v>1</v>
      </c>
    </row>
    <row r="611" spans="1:7" x14ac:dyDescent="0.2">
      <c r="A611" t="s">
        <v>800</v>
      </c>
      <c r="B611" s="63">
        <v>5509</v>
      </c>
      <c r="C611">
        <v>-6.8071725999999999E-2</v>
      </c>
      <c r="D611">
        <v>8.6548289E-2</v>
      </c>
      <c r="E611">
        <v>0.43156449200000002</v>
      </c>
      <c r="F611">
        <v>0.90139578600000003</v>
      </c>
      <c r="G611">
        <v>1</v>
      </c>
    </row>
    <row r="612" spans="1:7" x14ac:dyDescent="0.2">
      <c r="A612" t="s">
        <v>706</v>
      </c>
      <c r="B612" s="63">
        <v>5555</v>
      </c>
      <c r="C612">
        <v>2.9913101000000001E-2</v>
      </c>
      <c r="D612">
        <v>3.8285404000000002E-2</v>
      </c>
      <c r="E612">
        <v>0.43461509500000001</v>
      </c>
      <c r="F612">
        <v>0.90358800500000003</v>
      </c>
      <c r="G612">
        <v>1</v>
      </c>
    </row>
    <row r="613" spans="1:7" x14ac:dyDescent="0.2">
      <c r="A613" t="s">
        <v>829</v>
      </c>
      <c r="B613" s="63">
        <v>5556</v>
      </c>
      <c r="C613">
        <v>-9.9928399999999994E-3</v>
      </c>
      <c r="D613">
        <v>1.2789271E-2</v>
      </c>
      <c r="E613">
        <v>0.43463362100000003</v>
      </c>
      <c r="F613">
        <v>0.90358800500000003</v>
      </c>
      <c r="G613">
        <v>1</v>
      </c>
    </row>
    <row r="614" spans="1:7" x14ac:dyDescent="0.2">
      <c r="A614" t="s">
        <v>810</v>
      </c>
      <c r="B614" s="63">
        <v>5554</v>
      </c>
      <c r="C614">
        <v>1.0697427000000001E-2</v>
      </c>
      <c r="D614">
        <v>1.3694319E-2</v>
      </c>
      <c r="E614">
        <v>0.43474517200000001</v>
      </c>
      <c r="F614">
        <v>0.90358800500000003</v>
      </c>
      <c r="G614">
        <v>1</v>
      </c>
    </row>
    <row r="615" spans="1:7" x14ac:dyDescent="0.2">
      <c r="A615" t="s">
        <v>799</v>
      </c>
      <c r="B615" s="63">
        <v>3920</v>
      </c>
      <c r="C615">
        <v>-1.2346269999999999E-2</v>
      </c>
      <c r="D615">
        <v>1.5859478E-2</v>
      </c>
      <c r="E615">
        <v>0.43633387099999998</v>
      </c>
      <c r="F615">
        <v>0.90376946000000002</v>
      </c>
      <c r="G615">
        <v>1</v>
      </c>
    </row>
    <row r="616" spans="1:7" x14ac:dyDescent="0.2">
      <c r="A616" t="s">
        <v>822</v>
      </c>
      <c r="B616" s="63">
        <v>5556</v>
      </c>
      <c r="C616">
        <v>8.8722220000000008E-3</v>
      </c>
      <c r="D616">
        <v>1.1499120999999999E-2</v>
      </c>
      <c r="E616">
        <v>0.44042478899999998</v>
      </c>
      <c r="F616">
        <v>0.90376946000000002</v>
      </c>
      <c r="G616">
        <v>1</v>
      </c>
    </row>
    <row r="617" spans="1:7" x14ac:dyDescent="0.2">
      <c r="A617" t="s">
        <v>982</v>
      </c>
      <c r="B617" s="63">
        <v>5509</v>
      </c>
      <c r="C617">
        <v>-4.1242414999999998E-2</v>
      </c>
      <c r="D617">
        <v>5.3507743000000003E-2</v>
      </c>
      <c r="E617">
        <v>0.44084047999999998</v>
      </c>
      <c r="F617">
        <v>0.90376946000000002</v>
      </c>
      <c r="G617">
        <v>1</v>
      </c>
    </row>
    <row r="618" spans="1:7" x14ac:dyDescent="0.2">
      <c r="A618" t="s">
        <v>806</v>
      </c>
      <c r="B618" s="63">
        <v>5556</v>
      </c>
      <c r="C618">
        <v>8.7639359999999999E-3</v>
      </c>
      <c r="D618">
        <v>1.1376012E-2</v>
      </c>
      <c r="E618">
        <v>0.44111889799999998</v>
      </c>
      <c r="F618">
        <v>0.90376946000000002</v>
      </c>
      <c r="G618">
        <v>1</v>
      </c>
    </row>
    <row r="619" spans="1:7" x14ac:dyDescent="0.2">
      <c r="A619" t="s">
        <v>815</v>
      </c>
      <c r="B619" s="63">
        <v>5556</v>
      </c>
      <c r="C619">
        <v>1.0478121E-2</v>
      </c>
      <c r="D619">
        <v>1.3603159E-2</v>
      </c>
      <c r="E619">
        <v>0.44117296900000003</v>
      </c>
      <c r="F619">
        <v>0.90376946000000002</v>
      </c>
      <c r="G619">
        <v>1</v>
      </c>
    </row>
    <row r="620" spans="1:7" x14ac:dyDescent="0.2">
      <c r="A620" t="s">
        <v>804</v>
      </c>
      <c r="B620" s="63">
        <v>1905</v>
      </c>
      <c r="C620">
        <v>-1.7033919000000002E-2</v>
      </c>
      <c r="D620">
        <v>2.2190095E-2</v>
      </c>
      <c r="E620">
        <v>0.44280300700000003</v>
      </c>
      <c r="F620">
        <v>0.90376946000000002</v>
      </c>
      <c r="G620">
        <v>1</v>
      </c>
    </row>
    <row r="621" spans="1:7" x14ac:dyDescent="0.2">
      <c r="A621" t="s">
        <v>759</v>
      </c>
      <c r="B621" s="63">
        <v>5555</v>
      </c>
      <c r="C621">
        <v>4.5999526999999998E-2</v>
      </c>
      <c r="D621">
        <v>6.0012768000000001E-2</v>
      </c>
      <c r="E621">
        <v>0.443381421</v>
      </c>
      <c r="F621">
        <v>0.90376946000000002</v>
      </c>
      <c r="G621">
        <v>1</v>
      </c>
    </row>
    <row r="622" spans="1:7" x14ac:dyDescent="0.2">
      <c r="A622" t="s">
        <v>695</v>
      </c>
      <c r="B622" s="63">
        <v>5509</v>
      </c>
      <c r="C622">
        <v>2.7795713999999999E-2</v>
      </c>
      <c r="D622">
        <v>3.6285593999999997E-2</v>
      </c>
      <c r="E622">
        <v>0.443660744</v>
      </c>
      <c r="F622">
        <v>0.90376946000000002</v>
      </c>
      <c r="G622">
        <v>1</v>
      </c>
    </row>
    <row r="623" spans="1:7" x14ac:dyDescent="0.2">
      <c r="A623" t="s">
        <v>844</v>
      </c>
      <c r="B623" s="63">
        <v>5551</v>
      </c>
      <c r="C623">
        <v>-1.0403495E-2</v>
      </c>
      <c r="D623">
        <v>1.3607838000000001E-2</v>
      </c>
      <c r="E623">
        <v>0.44459073199999999</v>
      </c>
      <c r="F623">
        <v>0.90376946000000002</v>
      </c>
      <c r="G623">
        <v>1</v>
      </c>
    </row>
    <row r="624" spans="1:7" x14ac:dyDescent="0.2">
      <c r="A624" t="s">
        <v>813</v>
      </c>
      <c r="B624" s="63">
        <v>5509</v>
      </c>
      <c r="C624">
        <v>-3.5476070999999998E-2</v>
      </c>
      <c r="D624">
        <v>4.6416958000000001E-2</v>
      </c>
      <c r="E624">
        <v>0.444693752</v>
      </c>
      <c r="F624">
        <v>0.90376946000000002</v>
      </c>
      <c r="G624">
        <v>1</v>
      </c>
    </row>
    <row r="625" spans="1:7" x14ac:dyDescent="0.2">
      <c r="A625" t="s">
        <v>803</v>
      </c>
      <c r="B625" s="63">
        <v>5555</v>
      </c>
      <c r="C625">
        <v>-6.6689305000000004E-2</v>
      </c>
      <c r="D625">
        <v>8.7441738000000005E-2</v>
      </c>
      <c r="E625">
        <v>0.44565944200000002</v>
      </c>
      <c r="F625">
        <v>0.90376946000000002</v>
      </c>
      <c r="G625">
        <v>1</v>
      </c>
    </row>
    <row r="626" spans="1:7" x14ac:dyDescent="0.2">
      <c r="A626" t="s">
        <v>818</v>
      </c>
      <c r="B626" s="63">
        <v>5494</v>
      </c>
      <c r="C626">
        <v>3.9822054000000003E-2</v>
      </c>
      <c r="D626">
        <v>5.2233337999999997E-2</v>
      </c>
      <c r="E626">
        <v>0.44582864999999999</v>
      </c>
      <c r="F626">
        <v>0.90376946000000002</v>
      </c>
      <c r="G626">
        <v>1</v>
      </c>
    </row>
    <row r="627" spans="1:7" x14ac:dyDescent="0.2">
      <c r="A627" t="s">
        <v>819</v>
      </c>
      <c r="B627" s="63">
        <v>5509</v>
      </c>
      <c r="C627">
        <v>2.9597938000000001E-2</v>
      </c>
      <c r="D627">
        <v>3.8824909999999997E-2</v>
      </c>
      <c r="E627">
        <v>0.44585470199999999</v>
      </c>
      <c r="F627">
        <v>0.90376946000000002</v>
      </c>
      <c r="G627">
        <v>1</v>
      </c>
    </row>
    <row r="628" spans="1:7" x14ac:dyDescent="0.2">
      <c r="A628" t="s">
        <v>812</v>
      </c>
      <c r="B628" s="63">
        <v>5556</v>
      </c>
      <c r="C628">
        <v>8.078544E-3</v>
      </c>
      <c r="D628">
        <v>1.0616085000000001E-2</v>
      </c>
      <c r="E628">
        <v>0.44673190800000001</v>
      </c>
      <c r="F628">
        <v>0.90376946000000002</v>
      </c>
      <c r="G628">
        <v>1</v>
      </c>
    </row>
    <row r="629" spans="1:7" x14ac:dyDescent="0.2">
      <c r="A629" t="s">
        <v>816</v>
      </c>
      <c r="B629" s="63">
        <v>5531</v>
      </c>
      <c r="C629">
        <v>4.3008613000000001E-2</v>
      </c>
      <c r="D629">
        <v>5.6696397000000003E-2</v>
      </c>
      <c r="E629">
        <v>0.448105317</v>
      </c>
      <c r="F629">
        <v>0.90376946000000002</v>
      </c>
      <c r="G629">
        <v>1</v>
      </c>
    </row>
    <row r="630" spans="1:7" x14ac:dyDescent="0.2">
      <c r="A630" t="s">
        <v>817</v>
      </c>
      <c r="B630" s="63">
        <v>5531</v>
      </c>
      <c r="C630">
        <v>4.3008613000000001E-2</v>
      </c>
      <c r="D630">
        <v>5.6696397000000003E-2</v>
      </c>
      <c r="E630">
        <v>0.448105317</v>
      </c>
      <c r="F630">
        <v>0.90376946000000002</v>
      </c>
      <c r="G630">
        <v>1</v>
      </c>
    </row>
    <row r="631" spans="1:7" x14ac:dyDescent="0.2">
      <c r="A631" t="s">
        <v>856</v>
      </c>
      <c r="B631" s="63">
        <v>5556</v>
      </c>
      <c r="C631">
        <v>8.5452529999999992E-3</v>
      </c>
      <c r="D631">
        <v>1.1276718999999999E-2</v>
      </c>
      <c r="E631">
        <v>0.44863377300000001</v>
      </c>
      <c r="F631">
        <v>0.90376946000000002</v>
      </c>
      <c r="G631">
        <v>1</v>
      </c>
    </row>
    <row r="632" spans="1:7" x14ac:dyDescent="0.2">
      <c r="A632" t="s">
        <v>908</v>
      </c>
      <c r="B632" s="63">
        <v>5550</v>
      </c>
      <c r="C632">
        <v>1.0252109000000001E-2</v>
      </c>
      <c r="D632">
        <v>1.3550603E-2</v>
      </c>
      <c r="E632">
        <v>0.44933768299999999</v>
      </c>
      <c r="F632">
        <v>0.90376946000000002</v>
      </c>
      <c r="G632">
        <v>1</v>
      </c>
    </row>
    <row r="633" spans="1:7" x14ac:dyDescent="0.2">
      <c r="A633" t="s">
        <v>846</v>
      </c>
      <c r="B633" s="63">
        <v>5555</v>
      </c>
      <c r="C633">
        <v>-1.0324292000000001E-2</v>
      </c>
      <c r="D633">
        <v>1.3651318000000001E-2</v>
      </c>
      <c r="E633">
        <v>0.449511402</v>
      </c>
      <c r="F633">
        <v>0.90376946000000002</v>
      </c>
      <c r="G633">
        <v>1</v>
      </c>
    </row>
    <row r="634" spans="1:7" x14ac:dyDescent="0.2">
      <c r="A634" t="s">
        <v>821</v>
      </c>
      <c r="B634" s="63">
        <v>5509</v>
      </c>
      <c r="C634">
        <v>3.8010202E-2</v>
      </c>
      <c r="D634">
        <v>5.0277502000000002E-2</v>
      </c>
      <c r="E634">
        <v>0.44964430100000002</v>
      </c>
      <c r="F634">
        <v>0.90376946000000002</v>
      </c>
      <c r="G634">
        <v>1</v>
      </c>
    </row>
    <row r="635" spans="1:7" x14ac:dyDescent="0.2">
      <c r="A635" t="s">
        <v>785</v>
      </c>
      <c r="B635" s="63">
        <v>5484</v>
      </c>
      <c r="C635">
        <v>9.9837639999999991E-3</v>
      </c>
      <c r="D635">
        <v>1.3224467E-2</v>
      </c>
      <c r="E635">
        <v>0.45031474100000002</v>
      </c>
      <c r="F635">
        <v>0.90376946000000002</v>
      </c>
      <c r="G635">
        <v>1</v>
      </c>
    </row>
    <row r="636" spans="1:7" x14ac:dyDescent="0.2">
      <c r="A636" t="s">
        <v>814</v>
      </c>
      <c r="B636" s="63">
        <v>5556</v>
      </c>
      <c r="C636">
        <v>8.7322770000000001E-3</v>
      </c>
      <c r="D636">
        <v>1.1570558E-2</v>
      </c>
      <c r="E636">
        <v>0.45046370899999999</v>
      </c>
      <c r="F636">
        <v>0.90376946000000002</v>
      </c>
      <c r="G636">
        <v>1</v>
      </c>
    </row>
    <row r="637" spans="1:7" x14ac:dyDescent="0.2">
      <c r="A637" t="s">
        <v>811</v>
      </c>
      <c r="B637" s="63">
        <v>5545</v>
      </c>
      <c r="C637">
        <v>-1.0276066E-2</v>
      </c>
      <c r="D637">
        <v>1.3680632E-2</v>
      </c>
      <c r="E637">
        <v>0.45260258799999997</v>
      </c>
      <c r="F637">
        <v>0.90620208400000002</v>
      </c>
      <c r="G637">
        <v>1</v>
      </c>
    </row>
    <row r="638" spans="1:7" x14ac:dyDescent="0.2">
      <c r="A638" t="s">
        <v>831</v>
      </c>
      <c r="B638" s="63">
        <v>5494</v>
      </c>
      <c r="C638">
        <v>-5.4075774E-2</v>
      </c>
      <c r="D638">
        <v>7.2076510999999996E-2</v>
      </c>
      <c r="E638">
        <v>0.45310104200000001</v>
      </c>
      <c r="F638">
        <v>0.90620208400000002</v>
      </c>
      <c r="G638">
        <v>1</v>
      </c>
    </row>
    <row r="639" spans="1:7" x14ac:dyDescent="0.2">
      <c r="A639" t="s">
        <v>865</v>
      </c>
      <c r="B639" s="63">
        <v>5405</v>
      </c>
      <c r="C639">
        <v>1.0220398E-2</v>
      </c>
      <c r="D639">
        <v>1.3662354E-2</v>
      </c>
      <c r="E639">
        <v>0.45445086499999998</v>
      </c>
      <c r="F639">
        <v>0.90747488300000001</v>
      </c>
      <c r="G639">
        <v>1</v>
      </c>
    </row>
    <row r="640" spans="1:7" x14ac:dyDescent="0.2">
      <c r="A640" t="s">
        <v>795</v>
      </c>
      <c r="B640" s="63">
        <v>4986</v>
      </c>
      <c r="C640">
        <v>-1.0369700000000001E-2</v>
      </c>
      <c r="D640">
        <v>1.3903860000000001E-2</v>
      </c>
      <c r="E640">
        <v>0.45581495700000002</v>
      </c>
      <c r="F640">
        <v>0.90777300999999999</v>
      </c>
      <c r="G640">
        <v>1</v>
      </c>
    </row>
    <row r="641" spans="1:7" x14ac:dyDescent="0.2">
      <c r="A641" t="s">
        <v>931</v>
      </c>
      <c r="B641" s="63">
        <v>5509</v>
      </c>
      <c r="C641">
        <v>-3.9230899E-2</v>
      </c>
      <c r="D641">
        <v>5.2687037999999999E-2</v>
      </c>
      <c r="E641">
        <v>0.45651207100000002</v>
      </c>
      <c r="F641">
        <v>0.90777300999999999</v>
      </c>
      <c r="G641">
        <v>1</v>
      </c>
    </row>
    <row r="642" spans="1:7" x14ac:dyDescent="0.2">
      <c r="A642" t="s">
        <v>828</v>
      </c>
      <c r="B642" s="63">
        <v>5296</v>
      </c>
      <c r="C642">
        <v>3.183024E-3</v>
      </c>
      <c r="D642">
        <v>4.2757079999999996E-3</v>
      </c>
      <c r="E642">
        <v>0.45674113700000002</v>
      </c>
      <c r="F642">
        <v>0.90777300999999999</v>
      </c>
      <c r="G642">
        <v>1</v>
      </c>
    </row>
    <row r="643" spans="1:7" x14ac:dyDescent="0.2">
      <c r="A643" t="s">
        <v>840</v>
      </c>
      <c r="B643" s="63">
        <v>3094</v>
      </c>
      <c r="C643">
        <v>1.352502E-2</v>
      </c>
      <c r="D643">
        <v>1.8210173999999999E-2</v>
      </c>
      <c r="E643">
        <v>0.45771402100000003</v>
      </c>
      <c r="F643">
        <v>0.90828741700000004</v>
      </c>
      <c r="G643">
        <v>1</v>
      </c>
    </row>
    <row r="644" spans="1:7" x14ac:dyDescent="0.2">
      <c r="A644" t="s">
        <v>833</v>
      </c>
      <c r="B644" s="63">
        <v>5424</v>
      </c>
      <c r="C644">
        <v>3.0274158999999998E-2</v>
      </c>
      <c r="D644">
        <v>4.1027916999999997E-2</v>
      </c>
      <c r="E644">
        <v>0.46058026200000002</v>
      </c>
      <c r="F644">
        <v>0.90942146999999995</v>
      </c>
      <c r="G644">
        <v>1</v>
      </c>
    </row>
    <row r="645" spans="1:7" x14ac:dyDescent="0.2">
      <c r="A645" t="s">
        <v>796</v>
      </c>
      <c r="B645" s="63">
        <v>5556</v>
      </c>
      <c r="C645">
        <v>8.0525800000000002E-3</v>
      </c>
      <c r="D645">
        <v>1.0912801999999999E-2</v>
      </c>
      <c r="E645">
        <v>0.46062694700000001</v>
      </c>
      <c r="F645">
        <v>0.90942146999999995</v>
      </c>
      <c r="G645">
        <v>1</v>
      </c>
    </row>
    <row r="646" spans="1:7" x14ac:dyDescent="0.2">
      <c r="A646" t="s">
        <v>834</v>
      </c>
      <c r="B646" s="63">
        <v>5554</v>
      </c>
      <c r="C646">
        <v>1.0011760999999999E-2</v>
      </c>
      <c r="D646">
        <v>1.357859E-2</v>
      </c>
      <c r="E646">
        <v>0.46096141699999998</v>
      </c>
      <c r="F646">
        <v>0.90942146999999995</v>
      </c>
      <c r="G646">
        <v>1</v>
      </c>
    </row>
    <row r="647" spans="1:7" x14ac:dyDescent="0.2">
      <c r="A647" t="s">
        <v>786</v>
      </c>
      <c r="B647" s="63">
        <v>5487</v>
      </c>
      <c r="C647">
        <v>9.6063160000000002E-3</v>
      </c>
      <c r="D647">
        <v>1.3034560000000001E-2</v>
      </c>
      <c r="E647">
        <v>0.46116301500000001</v>
      </c>
      <c r="F647">
        <v>0.90942146999999995</v>
      </c>
      <c r="G647">
        <v>1</v>
      </c>
    </row>
    <row r="648" spans="1:7" x14ac:dyDescent="0.2">
      <c r="A648" t="s">
        <v>832</v>
      </c>
      <c r="B648" s="63">
        <v>5531</v>
      </c>
      <c r="C648">
        <v>-7.1442637000000003E-2</v>
      </c>
      <c r="D648">
        <v>9.7170112000000003E-2</v>
      </c>
      <c r="E648">
        <v>0.46219783399999997</v>
      </c>
      <c r="F648">
        <v>0.90942146999999995</v>
      </c>
      <c r="G648">
        <v>1</v>
      </c>
    </row>
    <row r="649" spans="1:7" x14ac:dyDescent="0.2">
      <c r="A649" t="s">
        <v>827</v>
      </c>
      <c r="B649" s="63">
        <v>3432</v>
      </c>
      <c r="C649">
        <v>6.8773952999999999E-2</v>
      </c>
      <c r="D649">
        <v>9.3972175000000005E-2</v>
      </c>
      <c r="E649">
        <v>0.46425742199999998</v>
      </c>
      <c r="F649">
        <v>0.90942146999999995</v>
      </c>
      <c r="G649">
        <v>1</v>
      </c>
    </row>
    <row r="650" spans="1:7" x14ac:dyDescent="0.2">
      <c r="A650" t="s">
        <v>860</v>
      </c>
      <c r="B650" s="63">
        <v>5556</v>
      </c>
      <c r="C650">
        <v>-6.8283420000000003E-3</v>
      </c>
      <c r="D650">
        <v>9.3286649999999999E-3</v>
      </c>
      <c r="E650">
        <v>0.464260008</v>
      </c>
      <c r="F650">
        <v>0.90942146999999995</v>
      </c>
      <c r="G650">
        <v>1</v>
      </c>
    </row>
    <row r="651" spans="1:7" x14ac:dyDescent="0.2">
      <c r="A651" t="s">
        <v>825</v>
      </c>
      <c r="B651" s="63">
        <v>5549</v>
      </c>
      <c r="C651">
        <v>2.6159741E-2</v>
      </c>
      <c r="D651">
        <v>3.5792701000000003E-2</v>
      </c>
      <c r="E651">
        <v>0.46485977000000001</v>
      </c>
      <c r="F651">
        <v>0.90942146999999995</v>
      </c>
      <c r="G651">
        <v>1</v>
      </c>
    </row>
    <row r="652" spans="1:7" x14ac:dyDescent="0.2">
      <c r="A652" t="s">
        <v>851</v>
      </c>
      <c r="B652" s="63">
        <v>5296</v>
      </c>
      <c r="C652">
        <v>3.2782110000000001E-3</v>
      </c>
      <c r="D652">
        <v>4.4987079999999997E-3</v>
      </c>
      <c r="E652">
        <v>0.466310222</v>
      </c>
      <c r="F652">
        <v>0.90942146999999995</v>
      </c>
      <c r="G652">
        <v>1</v>
      </c>
    </row>
    <row r="653" spans="1:7" x14ac:dyDescent="0.2">
      <c r="A653" t="s">
        <v>847</v>
      </c>
      <c r="B653" s="63">
        <v>5556</v>
      </c>
      <c r="C653">
        <v>8.6822889999999993E-3</v>
      </c>
      <c r="D653">
        <v>1.1955278E-2</v>
      </c>
      <c r="E653">
        <v>0.467735599</v>
      </c>
      <c r="F653">
        <v>0.90942146999999995</v>
      </c>
      <c r="G653">
        <v>1</v>
      </c>
    </row>
    <row r="654" spans="1:7" x14ac:dyDescent="0.2">
      <c r="A654" t="s">
        <v>850</v>
      </c>
      <c r="B654" s="63">
        <v>5219</v>
      </c>
      <c r="C654">
        <v>3.5653484999999999E-2</v>
      </c>
      <c r="D654">
        <v>4.9122166000000002E-2</v>
      </c>
      <c r="E654">
        <v>0.46795369599999997</v>
      </c>
      <c r="F654">
        <v>0.90942146999999995</v>
      </c>
      <c r="G654">
        <v>1</v>
      </c>
    </row>
    <row r="655" spans="1:7" x14ac:dyDescent="0.2">
      <c r="A655" t="s">
        <v>852</v>
      </c>
      <c r="B655" s="63">
        <v>5556</v>
      </c>
      <c r="C655">
        <v>2.9212506999999999E-2</v>
      </c>
      <c r="D655">
        <v>4.0249447000000001E-2</v>
      </c>
      <c r="E655">
        <v>0.46796963800000002</v>
      </c>
      <c r="F655">
        <v>0.90942146999999995</v>
      </c>
      <c r="G655">
        <v>1</v>
      </c>
    </row>
    <row r="656" spans="1:7" x14ac:dyDescent="0.2">
      <c r="A656" t="s">
        <v>839</v>
      </c>
      <c r="B656" s="63">
        <v>5509</v>
      </c>
      <c r="C656">
        <v>5.7013882000000002E-2</v>
      </c>
      <c r="D656">
        <v>7.8664748000000007E-2</v>
      </c>
      <c r="E656">
        <v>0.46859288700000001</v>
      </c>
      <c r="F656">
        <v>0.90942146999999995</v>
      </c>
      <c r="G656">
        <v>1</v>
      </c>
    </row>
    <row r="657" spans="1:7" x14ac:dyDescent="0.2">
      <c r="A657" t="s">
        <v>838</v>
      </c>
      <c r="B657" s="63">
        <v>5553</v>
      </c>
      <c r="C657">
        <v>3.2230765000000001E-2</v>
      </c>
      <c r="D657">
        <v>4.4760682000000003E-2</v>
      </c>
      <c r="E657">
        <v>0.47148271899999999</v>
      </c>
      <c r="F657">
        <v>0.90942146999999995</v>
      </c>
      <c r="G657">
        <v>1</v>
      </c>
    </row>
    <row r="658" spans="1:7" x14ac:dyDescent="0.2">
      <c r="A658" t="s">
        <v>843</v>
      </c>
      <c r="B658" s="63">
        <v>5509</v>
      </c>
      <c r="C658">
        <v>5.1646983E-2</v>
      </c>
      <c r="D658">
        <v>7.1827847E-2</v>
      </c>
      <c r="E658">
        <v>0.47211723500000002</v>
      </c>
      <c r="F658">
        <v>0.90942146999999995</v>
      </c>
      <c r="G658">
        <v>1</v>
      </c>
    </row>
    <row r="659" spans="1:7" x14ac:dyDescent="0.2">
      <c r="A659" t="s">
        <v>857</v>
      </c>
      <c r="B659" s="63">
        <v>5296</v>
      </c>
      <c r="C659">
        <v>2.9687490000000001E-3</v>
      </c>
      <c r="D659">
        <v>4.1302609999999997E-3</v>
      </c>
      <c r="E659">
        <v>0.47240594400000002</v>
      </c>
      <c r="F659">
        <v>0.90942146999999995</v>
      </c>
      <c r="G659">
        <v>1</v>
      </c>
    </row>
    <row r="660" spans="1:7" x14ac:dyDescent="0.2">
      <c r="A660" t="s">
        <v>849</v>
      </c>
      <c r="B660" s="63">
        <v>5531</v>
      </c>
      <c r="C660">
        <v>-4.5334120999999998E-2</v>
      </c>
      <c r="D660">
        <v>6.3108174000000003E-2</v>
      </c>
      <c r="E660">
        <v>0.47253795500000001</v>
      </c>
      <c r="F660">
        <v>0.90942146999999995</v>
      </c>
      <c r="G660">
        <v>1</v>
      </c>
    </row>
    <row r="661" spans="1:7" x14ac:dyDescent="0.2">
      <c r="A661" t="s">
        <v>845</v>
      </c>
      <c r="B661" s="63">
        <v>5494</v>
      </c>
      <c r="C661">
        <v>4.5864095000000001E-2</v>
      </c>
      <c r="D661">
        <v>6.389889E-2</v>
      </c>
      <c r="E661">
        <v>0.47290500899999999</v>
      </c>
      <c r="F661">
        <v>0.90942146999999995</v>
      </c>
      <c r="G661">
        <v>1</v>
      </c>
    </row>
    <row r="662" spans="1:7" x14ac:dyDescent="0.2">
      <c r="A662" t="s">
        <v>1061</v>
      </c>
      <c r="B662" s="63">
        <v>2610</v>
      </c>
      <c r="C662">
        <v>1.4284852000000001E-2</v>
      </c>
      <c r="D662">
        <v>1.9930177E-2</v>
      </c>
      <c r="E662">
        <v>0.47359959800000001</v>
      </c>
      <c r="F662">
        <v>0.90942146999999995</v>
      </c>
      <c r="G662">
        <v>1</v>
      </c>
    </row>
    <row r="663" spans="1:7" x14ac:dyDescent="0.2">
      <c r="A663" t="s">
        <v>881</v>
      </c>
      <c r="B663" s="63">
        <v>5509</v>
      </c>
      <c r="C663">
        <v>-6.7025441000000005E-2</v>
      </c>
      <c r="D663">
        <v>9.3566604999999997E-2</v>
      </c>
      <c r="E663">
        <v>0.47378183299999999</v>
      </c>
      <c r="F663">
        <v>0.90942146999999995</v>
      </c>
      <c r="G663">
        <v>1</v>
      </c>
    </row>
    <row r="664" spans="1:7" x14ac:dyDescent="0.2">
      <c r="A664" t="s">
        <v>808</v>
      </c>
      <c r="B664" s="63">
        <v>4685</v>
      </c>
      <c r="C664">
        <v>-8.7407390000000008E-3</v>
      </c>
      <c r="D664">
        <v>1.2207290000000001E-2</v>
      </c>
      <c r="E664">
        <v>0.47402846399999998</v>
      </c>
      <c r="F664">
        <v>0.90942146999999995</v>
      </c>
      <c r="G664">
        <v>1</v>
      </c>
    </row>
    <row r="665" spans="1:7" x14ac:dyDescent="0.2">
      <c r="A665" t="s">
        <v>848</v>
      </c>
      <c r="B665" s="63">
        <v>1275</v>
      </c>
      <c r="C665">
        <v>0.119759081</v>
      </c>
      <c r="D665">
        <v>0.16772764900000001</v>
      </c>
      <c r="E665">
        <v>0.47522150299999999</v>
      </c>
      <c r="F665">
        <v>0.90942146999999995</v>
      </c>
      <c r="G665">
        <v>1</v>
      </c>
    </row>
    <row r="666" spans="1:7" x14ac:dyDescent="0.2">
      <c r="A666" t="s">
        <v>820</v>
      </c>
      <c r="B666" s="63">
        <v>5556</v>
      </c>
      <c r="C666">
        <v>7.4690939999999999E-3</v>
      </c>
      <c r="D666">
        <v>1.0465667E-2</v>
      </c>
      <c r="E666">
        <v>0.47548349099999998</v>
      </c>
      <c r="F666">
        <v>0.90942146999999995</v>
      </c>
      <c r="G666">
        <v>1</v>
      </c>
    </row>
    <row r="667" spans="1:7" x14ac:dyDescent="0.2">
      <c r="A667" t="s">
        <v>780</v>
      </c>
      <c r="B667" s="63">
        <v>5554</v>
      </c>
      <c r="C667">
        <v>-2.8011516E-2</v>
      </c>
      <c r="D667">
        <v>3.9282236999999998E-2</v>
      </c>
      <c r="E667">
        <v>0.47579406699999999</v>
      </c>
      <c r="F667">
        <v>0.90942146999999995</v>
      </c>
      <c r="G667">
        <v>1</v>
      </c>
    </row>
    <row r="668" spans="1:7" x14ac:dyDescent="0.2">
      <c r="A668" t="s">
        <v>873</v>
      </c>
      <c r="B668" s="63">
        <v>843</v>
      </c>
      <c r="C668">
        <v>-6.8805001000000005E-2</v>
      </c>
      <c r="D668">
        <v>9.6569329999999995E-2</v>
      </c>
      <c r="E668">
        <v>0.47615935399999998</v>
      </c>
      <c r="F668">
        <v>0.90942146999999995</v>
      </c>
      <c r="G668">
        <v>1</v>
      </c>
    </row>
    <row r="669" spans="1:7" x14ac:dyDescent="0.2">
      <c r="A669" t="s">
        <v>872</v>
      </c>
      <c r="B669" s="63">
        <v>5548</v>
      </c>
      <c r="C669">
        <v>9.534921E-3</v>
      </c>
      <c r="D669">
        <v>1.3421437E-2</v>
      </c>
      <c r="E669">
        <v>0.47747281400000002</v>
      </c>
      <c r="F669">
        <v>0.91056284899999995</v>
      </c>
      <c r="G669">
        <v>1</v>
      </c>
    </row>
    <row r="670" spans="1:7" x14ac:dyDescent="0.2">
      <c r="A670" t="s">
        <v>858</v>
      </c>
      <c r="B670" s="63">
        <v>3193</v>
      </c>
      <c r="C670">
        <v>9.903679E-2</v>
      </c>
      <c r="D670">
        <v>0.140870774</v>
      </c>
      <c r="E670">
        <v>0.48203524199999997</v>
      </c>
      <c r="F670">
        <v>0.91297483300000004</v>
      </c>
      <c r="G670">
        <v>1</v>
      </c>
    </row>
    <row r="671" spans="1:7" x14ac:dyDescent="0.2">
      <c r="A671" t="s">
        <v>861</v>
      </c>
      <c r="B671" s="63">
        <v>5509</v>
      </c>
      <c r="C671">
        <v>-2.5182526E-2</v>
      </c>
      <c r="D671">
        <v>3.5842443000000002E-2</v>
      </c>
      <c r="E671">
        <v>0.482311567</v>
      </c>
      <c r="F671">
        <v>0.91297483300000004</v>
      </c>
      <c r="G671">
        <v>1</v>
      </c>
    </row>
    <row r="672" spans="1:7" x14ac:dyDescent="0.2">
      <c r="A672" t="s">
        <v>788</v>
      </c>
      <c r="B672" s="63">
        <v>5486</v>
      </c>
      <c r="C672">
        <v>9.2779249999999994E-3</v>
      </c>
      <c r="D672">
        <v>1.3247227E-2</v>
      </c>
      <c r="E672">
        <v>0.48372948599999999</v>
      </c>
      <c r="F672">
        <v>0.91297483300000004</v>
      </c>
      <c r="G672">
        <v>1</v>
      </c>
    </row>
    <row r="673" spans="1:7" x14ac:dyDescent="0.2">
      <c r="A673" t="s">
        <v>859</v>
      </c>
      <c r="B673" s="63">
        <v>5509</v>
      </c>
      <c r="C673">
        <v>-2.8968774999999999E-2</v>
      </c>
      <c r="D673">
        <v>4.1387462E-2</v>
      </c>
      <c r="E673">
        <v>0.48396424999999998</v>
      </c>
      <c r="F673">
        <v>0.91297483300000004</v>
      </c>
      <c r="G673">
        <v>1</v>
      </c>
    </row>
    <row r="674" spans="1:7" x14ac:dyDescent="0.2">
      <c r="A674" t="s">
        <v>863</v>
      </c>
      <c r="B674" s="63">
        <v>5509</v>
      </c>
      <c r="C674">
        <v>4.6719042000000002E-2</v>
      </c>
      <c r="D674">
        <v>6.6960899000000004E-2</v>
      </c>
      <c r="E674">
        <v>0.48536087500000002</v>
      </c>
      <c r="F674">
        <v>0.91297483300000004</v>
      </c>
      <c r="G674">
        <v>1</v>
      </c>
    </row>
    <row r="675" spans="1:7" x14ac:dyDescent="0.2">
      <c r="A675" t="s">
        <v>880</v>
      </c>
      <c r="B675" s="63">
        <v>5556</v>
      </c>
      <c r="C675">
        <v>8.2212459999999998E-3</v>
      </c>
      <c r="D675">
        <v>1.179842E-2</v>
      </c>
      <c r="E675">
        <v>0.48596094099999998</v>
      </c>
      <c r="F675">
        <v>0.91297483300000004</v>
      </c>
      <c r="G675">
        <v>1</v>
      </c>
    </row>
    <row r="676" spans="1:7" x14ac:dyDescent="0.2">
      <c r="A676" t="s">
        <v>854</v>
      </c>
      <c r="B676" s="63">
        <v>3873</v>
      </c>
      <c r="C676">
        <v>-1.1155646E-2</v>
      </c>
      <c r="D676">
        <v>1.6009855999999999E-2</v>
      </c>
      <c r="E676">
        <v>0.48597758400000002</v>
      </c>
      <c r="F676">
        <v>0.91297483300000004</v>
      </c>
      <c r="G676">
        <v>1</v>
      </c>
    </row>
    <row r="677" spans="1:7" x14ac:dyDescent="0.2">
      <c r="A677" t="s">
        <v>862</v>
      </c>
      <c r="B677" s="63">
        <v>5002</v>
      </c>
      <c r="C677">
        <v>9.9900289999999992E-3</v>
      </c>
      <c r="D677">
        <v>1.4359874999999999E-2</v>
      </c>
      <c r="E677">
        <v>0.48665545900000001</v>
      </c>
      <c r="F677">
        <v>0.91297483300000004</v>
      </c>
      <c r="G677">
        <v>1</v>
      </c>
    </row>
    <row r="678" spans="1:7" x14ac:dyDescent="0.2">
      <c r="A678" t="s">
        <v>886</v>
      </c>
      <c r="B678" s="63">
        <v>5554</v>
      </c>
      <c r="C678">
        <v>-9.3925859999999996E-3</v>
      </c>
      <c r="D678">
        <v>1.3533814999999999E-2</v>
      </c>
      <c r="E678">
        <v>0.487709059</v>
      </c>
      <c r="F678">
        <v>0.91297483300000004</v>
      </c>
      <c r="G678">
        <v>1</v>
      </c>
    </row>
    <row r="679" spans="1:7" x14ac:dyDescent="0.2">
      <c r="A679" t="s">
        <v>882</v>
      </c>
      <c r="B679" s="63">
        <v>5556</v>
      </c>
      <c r="C679">
        <v>5.6023619999999996E-3</v>
      </c>
      <c r="D679">
        <v>8.0864219999999994E-3</v>
      </c>
      <c r="E679">
        <v>0.48845731599999997</v>
      </c>
      <c r="F679">
        <v>0.91297483300000004</v>
      </c>
      <c r="G679">
        <v>1</v>
      </c>
    </row>
    <row r="680" spans="1:7" x14ac:dyDescent="0.2">
      <c r="A680" t="s">
        <v>864</v>
      </c>
      <c r="B680" s="63">
        <v>4644</v>
      </c>
      <c r="C680">
        <v>1.0162852999999999E-2</v>
      </c>
      <c r="D680">
        <v>1.4693545000000001E-2</v>
      </c>
      <c r="E680">
        <v>0.48918919900000002</v>
      </c>
      <c r="F680">
        <v>0.91297483300000004</v>
      </c>
      <c r="G680">
        <v>1</v>
      </c>
    </row>
    <row r="681" spans="1:7" x14ac:dyDescent="0.2">
      <c r="A681" t="s">
        <v>913</v>
      </c>
      <c r="B681" s="63">
        <v>5479</v>
      </c>
      <c r="C681">
        <v>9.4361240000000006E-3</v>
      </c>
      <c r="D681">
        <v>1.3663808E-2</v>
      </c>
      <c r="E681">
        <v>0.48985188000000002</v>
      </c>
      <c r="F681">
        <v>0.91297483300000004</v>
      </c>
      <c r="G681">
        <v>1</v>
      </c>
    </row>
    <row r="682" spans="1:7" x14ac:dyDescent="0.2">
      <c r="A682" t="s">
        <v>901</v>
      </c>
      <c r="B682" s="63">
        <v>5294</v>
      </c>
      <c r="C682">
        <v>4.3226970000000003E-3</v>
      </c>
      <c r="D682">
        <v>6.2743640000000002E-3</v>
      </c>
      <c r="E682">
        <v>0.49092085600000002</v>
      </c>
      <c r="F682">
        <v>0.91297483300000004</v>
      </c>
      <c r="G682">
        <v>1</v>
      </c>
    </row>
    <row r="683" spans="1:7" x14ac:dyDescent="0.2">
      <c r="A683" t="s">
        <v>876</v>
      </c>
      <c r="B683" s="63">
        <v>5531</v>
      </c>
      <c r="C683">
        <v>5.3764461E-2</v>
      </c>
      <c r="D683">
        <v>7.8107028999999994E-2</v>
      </c>
      <c r="E683">
        <v>0.49123653299999998</v>
      </c>
      <c r="F683">
        <v>0.91297483300000004</v>
      </c>
      <c r="G683">
        <v>1</v>
      </c>
    </row>
    <row r="684" spans="1:7" x14ac:dyDescent="0.2">
      <c r="A684" t="s">
        <v>871</v>
      </c>
      <c r="B684" s="63">
        <v>5509</v>
      </c>
      <c r="C684">
        <v>5.9725500000000001E-2</v>
      </c>
      <c r="D684">
        <v>8.7120309000000007E-2</v>
      </c>
      <c r="E684">
        <v>0.49299567799999999</v>
      </c>
      <c r="F684">
        <v>0.91297483300000004</v>
      </c>
      <c r="G684">
        <v>1</v>
      </c>
    </row>
    <row r="685" spans="1:7" x14ac:dyDescent="0.2">
      <c r="A685" t="s">
        <v>874</v>
      </c>
      <c r="B685" s="63">
        <v>5554</v>
      </c>
      <c r="C685">
        <v>-9.2496969999999994E-3</v>
      </c>
      <c r="D685">
        <v>1.3514853E-2</v>
      </c>
      <c r="E685">
        <v>0.49374901199999999</v>
      </c>
      <c r="F685">
        <v>0.91297483300000004</v>
      </c>
      <c r="G685">
        <v>1</v>
      </c>
    </row>
    <row r="686" spans="1:7" x14ac:dyDescent="0.2">
      <c r="A686" t="s">
        <v>870</v>
      </c>
      <c r="B686" s="63">
        <v>5531</v>
      </c>
      <c r="C686">
        <v>5.9500900000000002E-2</v>
      </c>
      <c r="D686">
        <v>8.6968688000000002E-2</v>
      </c>
      <c r="E686">
        <v>0.49387122100000003</v>
      </c>
      <c r="F686">
        <v>0.91297483300000004</v>
      </c>
      <c r="G686">
        <v>1</v>
      </c>
    </row>
    <row r="687" spans="1:7" x14ac:dyDescent="0.2">
      <c r="A687" t="s">
        <v>891</v>
      </c>
      <c r="B687" s="63">
        <v>5556</v>
      </c>
      <c r="C687">
        <v>9.2007140000000005E-3</v>
      </c>
      <c r="D687">
        <v>1.3452118000000001E-2</v>
      </c>
      <c r="E687">
        <v>0.49403175100000002</v>
      </c>
      <c r="F687">
        <v>0.91297483300000004</v>
      </c>
      <c r="G687">
        <v>1</v>
      </c>
    </row>
    <row r="688" spans="1:7" x14ac:dyDescent="0.2">
      <c r="A688" t="s">
        <v>868</v>
      </c>
      <c r="B688" s="63">
        <v>5326</v>
      </c>
      <c r="C688">
        <v>2.9308733E-2</v>
      </c>
      <c r="D688">
        <v>4.3076073999999999E-2</v>
      </c>
      <c r="E688">
        <v>0.49625456600000001</v>
      </c>
      <c r="F688">
        <v>0.91297483300000004</v>
      </c>
      <c r="G688">
        <v>1</v>
      </c>
    </row>
    <row r="689" spans="1:7" x14ac:dyDescent="0.2">
      <c r="A689" t="s">
        <v>887</v>
      </c>
      <c r="B689" s="63">
        <v>5509</v>
      </c>
      <c r="C689">
        <v>2.3618295000000001E-2</v>
      </c>
      <c r="D689">
        <v>3.4721026000000002E-2</v>
      </c>
      <c r="E689">
        <v>0.49635863200000002</v>
      </c>
      <c r="F689">
        <v>0.91297483300000004</v>
      </c>
      <c r="G689">
        <v>1</v>
      </c>
    </row>
    <row r="690" spans="1:7" x14ac:dyDescent="0.2">
      <c r="A690" t="s">
        <v>875</v>
      </c>
      <c r="B690" s="63">
        <v>5556</v>
      </c>
      <c r="C690">
        <v>-4.1527485000000003E-2</v>
      </c>
      <c r="D690">
        <v>6.1290820000000003E-2</v>
      </c>
      <c r="E690">
        <v>0.49805819600000001</v>
      </c>
      <c r="F690">
        <v>0.91297483300000004</v>
      </c>
      <c r="G690">
        <v>1</v>
      </c>
    </row>
    <row r="691" spans="1:7" x14ac:dyDescent="0.2">
      <c r="A691" t="s">
        <v>905</v>
      </c>
      <c r="B691" s="63">
        <v>5554</v>
      </c>
      <c r="C691">
        <v>-3.3264341000000003E-2</v>
      </c>
      <c r="D691">
        <v>4.9100913000000003E-2</v>
      </c>
      <c r="E691">
        <v>0.49810850200000001</v>
      </c>
      <c r="F691">
        <v>0.91297483300000004</v>
      </c>
      <c r="G691">
        <v>1</v>
      </c>
    </row>
    <row r="692" spans="1:7" x14ac:dyDescent="0.2">
      <c r="A692" t="s">
        <v>914</v>
      </c>
      <c r="B692" s="63">
        <v>5459</v>
      </c>
      <c r="C692">
        <v>-4.9407161999999998E-2</v>
      </c>
      <c r="D692">
        <v>7.2994540999999996E-2</v>
      </c>
      <c r="E692">
        <v>0.49849411999999999</v>
      </c>
      <c r="F692">
        <v>0.91297483300000004</v>
      </c>
      <c r="G692">
        <v>1</v>
      </c>
    </row>
    <row r="693" spans="1:7" x14ac:dyDescent="0.2">
      <c r="A693" t="s">
        <v>842</v>
      </c>
      <c r="B693" s="63">
        <v>5554</v>
      </c>
      <c r="C693">
        <v>9.1831440000000007E-3</v>
      </c>
      <c r="D693">
        <v>1.3603048E-2</v>
      </c>
      <c r="E693">
        <v>0.49965601599999998</v>
      </c>
      <c r="F693">
        <v>0.91297483300000004</v>
      </c>
      <c r="G693">
        <v>1</v>
      </c>
    </row>
    <row r="694" spans="1:7" x14ac:dyDescent="0.2">
      <c r="A694" t="s">
        <v>884</v>
      </c>
      <c r="B694" s="63">
        <v>5509</v>
      </c>
      <c r="C694">
        <v>3.8499782000000003E-2</v>
      </c>
      <c r="D694">
        <v>5.7180465E-2</v>
      </c>
      <c r="E694">
        <v>0.50075451599999998</v>
      </c>
      <c r="F694">
        <v>0.91297483300000004</v>
      </c>
      <c r="G694">
        <v>1</v>
      </c>
    </row>
    <row r="695" spans="1:7" x14ac:dyDescent="0.2">
      <c r="A695" t="s">
        <v>885</v>
      </c>
      <c r="B695" s="63">
        <v>5509</v>
      </c>
      <c r="C695">
        <v>3.8499782000000003E-2</v>
      </c>
      <c r="D695">
        <v>5.7180465E-2</v>
      </c>
      <c r="E695">
        <v>0.50075451599999998</v>
      </c>
      <c r="F695">
        <v>0.91297483300000004</v>
      </c>
      <c r="G695">
        <v>1</v>
      </c>
    </row>
    <row r="696" spans="1:7" x14ac:dyDescent="0.2">
      <c r="A696" t="s">
        <v>917</v>
      </c>
      <c r="B696" s="63">
        <v>5122</v>
      </c>
      <c r="C696">
        <v>-8.2630459999999996E-3</v>
      </c>
      <c r="D696">
        <v>1.2274464000000001E-2</v>
      </c>
      <c r="E696">
        <v>0.50086684800000003</v>
      </c>
      <c r="F696">
        <v>0.91297483300000004</v>
      </c>
      <c r="G696">
        <v>1</v>
      </c>
    </row>
    <row r="697" spans="1:7" x14ac:dyDescent="0.2">
      <c r="A697" t="s">
        <v>902</v>
      </c>
      <c r="B697" s="63">
        <v>131</v>
      </c>
      <c r="C697">
        <v>6.3368770000000005E-2</v>
      </c>
      <c r="D697">
        <v>9.3926044E-2</v>
      </c>
      <c r="E697">
        <v>0.50126384800000001</v>
      </c>
      <c r="F697">
        <v>0.91297483300000004</v>
      </c>
      <c r="G697">
        <v>1</v>
      </c>
    </row>
    <row r="698" spans="1:7" x14ac:dyDescent="0.2">
      <c r="A698" t="s">
        <v>866</v>
      </c>
      <c r="B698" s="63">
        <v>5544</v>
      </c>
      <c r="C698">
        <v>9.1511230000000006E-3</v>
      </c>
      <c r="D698">
        <v>1.3607747999999999E-2</v>
      </c>
      <c r="E698">
        <v>0.50129885500000004</v>
      </c>
      <c r="F698">
        <v>0.91297483300000004</v>
      </c>
      <c r="G698">
        <v>1</v>
      </c>
    </row>
    <row r="699" spans="1:7" x14ac:dyDescent="0.2">
      <c r="A699" t="s">
        <v>892</v>
      </c>
      <c r="B699" s="63">
        <v>5554</v>
      </c>
      <c r="C699">
        <v>2.3610520999999999E-2</v>
      </c>
      <c r="D699">
        <v>3.5262744999999998E-2</v>
      </c>
      <c r="E699">
        <v>0.50313836199999995</v>
      </c>
      <c r="F699">
        <v>0.91297483300000004</v>
      </c>
      <c r="G699">
        <v>1</v>
      </c>
    </row>
    <row r="700" spans="1:7" x14ac:dyDescent="0.2">
      <c r="A700" t="s">
        <v>830</v>
      </c>
      <c r="B700" s="63">
        <v>5552</v>
      </c>
      <c r="C700">
        <v>8.6515629999999993E-3</v>
      </c>
      <c r="D700">
        <v>1.2952253E-2</v>
      </c>
      <c r="E700">
        <v>0.50418900200000005</v>
      </c>
      <c r="F700">
        <v>0.91297483300000004</v>
      </c>
      <c r="G700">
        <v>1</v>
      </c>
    </row>
    <row r="701" spans="1:7" x14ac:dyDescent="0.2">
      <c r="A701" t="s">
        <v>893</v>
      </c>
      <c r="B701" s="63">
        <v>5526</v>
      </c>
      <c r="C701">
        <v>4.5486712999999998E-2</v>
      </c>
      <c r="D701">
        <v>6.8276577000000005E-2</v>
      </c>
      <c r="E701">
        <v>0.50527524499999998</v>
      </c>
      <c r="F701">
        <v>0.91297483300000004</v>
      </c>
      <c r="G701">
        <v>1</v>
      </c>
    </row>
    <row r="702" spans="1:7" x14ac:dyDescent="0.2">
      <c r="A702" t="s">
        <v>877</v>
      </c>
      <c r="B702" s="63">
        <v>5543</v>
      </c>
      <c r="C702">
        <v>-9.0148599999999995E-3</v>
      </c>
      <c r="D702">
        <v>1.353303E-2</v>
      </c>
      <c r="E702">
        <v>0.50535227699999996</v>
      </c>
      <c r="F702">
        <v>0.91297483300000004</v>
      </c>
      <c r="G702">
        <v>1</v>
      </c>
    </row>
    <row r="703" spans="1:7" x14ac:dyDescent="0.2">
      <c r="A703" t="s">
        <v>889</v>
      </c>
      <c r="B703" s="63">
        <v>5556</v>
      </c>
      <c r="C703">
        <v>-7.4095799999999998E-3</v>
      </c>
      <c r="D703">
        <v>1.1149994E-2</v>
      </c>
      <c r="E703">
        <v>0.50639129999999999</v>
      </c>
      <c r="F703">
        <v>0.91297483300000004</v>
      </c>
      <c r="G703">
        <v>1</v>
      </c>
    </row>
    <row r="704" spans="1:7" x14ac:dyDescent="0.2">
      <c r="A704" t="s">
        <v>888</v>
      </c>
      <c r="B704" s="63">
        <v>5509</v>
      </c>
      <c r="C704">
        <v>-4.5879512999999997E-2</v>
      </c>
      <c r="D704">
        <v>6.9333662000000004E-2</v>
      </c>
      <c r="E704">
        <v>0.50815029499999997</v>
      </c>
      <c r="F704">
        <v>0.91297483300000004</v>
      </c>
      <c r="G704">
        <v>1</v>
      </c>
    </row>
    <row r="705" spans="1:7" x14ac:dyDescent="0.2">
      <c r="A705" t="s">
        <v>998</v>
      </c>
      <c r="B705" s="63">
        <v>2616</v>
      </c>
      <c r="C705">
        <v>1.3268415E-2</v>
      </c>
      <c r="D705">
        <v>2.0052747999999999E-2</v>
      </c>
      <c r="E705">
        <v>0.50824035499999998</v>
      </c>
      <c r="F705">
        <v>0.91297483300000004</v>
      </c>
      <c r="G705">
        <v>1</v>
      </c>
    </row>
    <row r="706" spans="1:7" x14ac:dyDescent="0.2">
      <c r="A706" t="s">
        <v>910</v>
      </c>
      <c r="B706" s="63">
        <v>5552</v>
      </c>
      <c r="C706">
        <v>-2.9634805E-2</v>
      </c>
      <c r="D706">
        <v>4.4806843999999998E-2</v>
      </c>
      <c r="E706">
        <v>0.50836214599999996</v>
      </c>
      <c r="F706">
        <v>0.91297483300000004</v>
      </c>
      <c r="G706">
        <v>1</v>
      </c>
    </row>
    <row r="707" spans="1:7" x14ac:dyDescent="0.2">
      <c r="A707" t="s">
        <v>841</v>
      </c>
      <c r="B707" s="63">
        <v>3425</v>
      </c>
      <c r="C707">
        <v>-1.140095E-2</v>
      </c>
      <c r="D707">
        <v>1.7244623000000001E-2</v>
      </c>
      <c r="E707">
        <v>0.50857527000000002</v>
      </c>
      <c r="F707">
        <v>0.91297483300000004</v>
      </c>
      <c r="G707">
        <v>1</v>
      </c>
    </row>
    <row r="708" spans="1:7" x14ac:dyDescent="0.2">
      <c r="A708" t="s">
        <v>824</v>
      </c>
      <c r="B708" s="63">
        <v>5509</v>
      </c>
      <c r="C708">
        <v>4.2447477999999997E-2</v>
      </c>
      <c r="D708">
        <v>6.4506386999999998E-2</v>
      </c>
      <c r="E708">
        <v>0.51051546400000003</v>
      </c>
      <c r="F708">
        <v>0.91297483300000004</v>
      </c>
      <c r="G708">
        <v>1</v>
      </c>
    </row>
    <row r="709" spans="1:7" x14ac:dyDescent="0.2">
      <c r="A709" t="s">
        <v>897</v>
      </c>
      <c r="B709" s="63">
        <v>5556</v>
      </c>
      <c r="C709">
        <v>8.2669830000000003E-3</v>
      </c>
      <c r="D709">
        <v>1.2571113E-2</v>
      </c>
      <c r="E709">
        <v>0.51081422200000004</v>
      </c>
      <c r="F709">
        <v>0.91297483300000004</v>
      </c>
      <c r="G709">
        <v>1</v>
      </c>
    </row>
    <row r="710" spans="1:7" x14ac:dyDescent="0.2">
      <c r="A710" t="s">
        <v>904</v>
      </c>
      <c r="B710" s="63">
        <v>5509</v>
      </c>
      <c r="C710">
        <v>4.3635602000000002E-2</v>
      </c>
      <c r="D710">
        <v>6.6387064999999995E-2</v>
      </c>
      <c r="E710">
        <v>0.510993998</v>
      </c>
      <c r="F710">
        <v>0.91297483300000004</v>
      </c>
      <c r="G710">
        <v>1</v>
      </c>
    </row>
    <row r="711" spans="1:7" x14ac:dyDescent="0.2">
      <c r="A711" t="s">
        <v>853</v>
      </c>
      <c r="B711" s="63">
        <v>5554</v>
      </c>
      <c r="C711">
        <v>8.8903739999999995E-3</v>
      </c>
      <c r="D711">
        <v>1.3539463E-2</v>
      </c>
      <c r="E711">
        <v>0.51145003499999997</v>
      </c>
      <c r="F711">
        <v>0.91297483300000004</v>
      </c>
      <c r="G711">
        <v>1</v>
      </c>
    </row>
    <row r="712" spans="1:7" x14ac:dyDescent="0.2">
      <c r="A712" t="s">
        <v>1048</v>
      </c>
      <c r="B712" s="63">
        <v>5509</v>
      </c>
      <c r="C712">
        <v>-3.1394634999999997E-2</v>
      </c>
      <c r="D712">
        <v>4.7826161999999998E-2</v>
      </c>
      <c r="E712">
        <v>0.511546057</v>
      </c>
      <c r="F712">
        <v>0.91297483300000004</v>
      </c>
      <c r="G712">
        <v>1</v>
      </c>
    </row>
    <row r="713" spans="1:7" x14ac:dyDescent="0.2">
      <c r="A713" t="s">
        <v>900</v>
      </c>
      <c r="B713" s="63">
        <v>5554</v>
      </c>
      <c r="C713">
        <v>-8.8469680000000002E-3</v>
      </c>
      <c r="D713">
        <v>1.3587564999999999E-2</v>
      </c>
      <c r="E713">
        <v>0.51500727199999996</v>
      </c>
      <c r="F713">
        <v>0.91297483300000004</v>
      </c>
      <c r="G713">
        <v>1</v>
      </c>
    </row>
    <row r="714" spans="1:7" x14ac:dyDescent="0.2">
      <c r="A714" t="s">
        <v>890</v>
      </c>
      <c r="B714" s="63">
        <v>1197</v>
      </c>
      <c r="C714">
        <v>7.5309011999999995E-2</v>
      </c>
      <c r="D714">
        <v>0.115716686</v>
      </c>
      <c r="E714">
        <v>0.51517229099999995</v>
      </c>
      <c r="F714">
        <v>0.91297483300000004</v>
      </c>
      <c r="G714">
        <v>1</v>
      </c>
    </row>
    <row r="715" spans="1:7" x14ac:dyDescent="0.2">
      <c r="A715" t="s">
        <v>836</v>
      </c>
      <c r="B715" s="63">
        <v>5556</v>
      </c>
      <c r="C715">
        <v>7.65638E-3</v>
      </c>
      <c r="D715">
        <v>1.1767378E-2</v>
      </c>
      <c r="E715">
        <v>0.515311984</v>
      </c>
      <c r="F715">
        <v>0.91297483300000004</v>
      </c>
      <c r="G715">
        <v>1</v>
      </c>
    </row>
    <row r="716" spans="1:7" x14ac:dyDescent="0.2">
      <c r="A716" t="s">
        <v>883</v>
      </c>
      <c r="B716" s="63">
        <v>4076</v>
      </c>
      <c r="C716">
        <v>1.0210699E-2</v>
      </c>
      <c r="D716">
        <v>1.5734556E-2</v>
      </c>
      <c r="E716">
        <v>0.51641779899999996</v>
      </c>
      <c r="F716">
        <v>0.91297483300000004</v>
      </c>
      <c r="G716">
        <v>1</v>
      </c>
    </row>
    <row r="717" spans="1:7" x14ac:dyDescent="0.2">
      <c r="A717" t="s">
        <v>927</v>
      </c>
      <c r="B717" s="63">
        <v>5531</v>
      </c>
      <c r="C717">
        <v>3.3152167000000003E-2</v>
      </c>
      <c r="D717">
        <v>5.1318847000000001E-2</v>
      </c>
      <c r="E717">
        <v>0.51827693799999996</v>
      </c>
      <c r="F717">
        <v>0.91297483300000004</v>
      </c>
      <c r="G717">
        <v>1</v>
      </c>
    </row>
    <row r="718" spans="1:7" x14ac:dyDescent="0.2">
      <c r="A718" t="s">
        <v>912</v>
      </c>
      <c r="B718" s="63">
        <v>5389</v>
      </c>
      <c r="C718">
        <v>7.9670069999999996E-2</v>
      </c>
      <c r="D718">
        <v>0.12350185900000001</v>
      </c>
      <c r="E718">
        <v>0.518867525</v>
      </c>
      <c r="F718">
        <v>0.91297483300000004</v>
      </c>
      <c r="G718">
        <v>1</v>
      </c>
    </row>
    <row r="719" spans="1:7" x14ac:dyDescent="0.2">
      <c r="A719" t="s">
        <v>909</v>
      </c>
      <c r="B719" s="63">
        <v>5509</v>
      </c>
      <c r="C719">
        <v>3.8029748000000002E-2</v>
      </c>
      <c r="D719">
        <v>5.9115688999999999E-2</v>
      </c>
      <c r="E719">
        <v>0.52002258800000001</v>
      </c>
      <c r="F719">
        <v>0.91297483300000004</v>
      </c>
      <c r="G719">
        <v>1</v>
      </c>
    </row>
    <row r="720" spans="1:7" x14ac:dyDescent="0.2">
      <c r="A720" t="s">
        <v>907</v>
      </c>
      <c r="B720" s="63">
        <v>5554</v>
      </c>
      <c r="C720">
        <v>-8.7222380000000002E-3</v>
      </c>
      <c r="D720">
        <v>1.3580884E-2</v>
      </c>
      <c r="E720">
        <v>0.52074425999999996</v>
      </c>
      <c r="F720">
        <v>0.91297483300000004</v>
      </c>
      <c r="G720">
        <v>1</v>
      </c>
    </row>
    <row r="721" spans="1:7" x14ac:dyDescent="0.2">
      <c r="A721" t="s">
        <v>686</v>
      </c>
      <c r="B721" s="63">
        <v>2584</v>
      </c>
      <c r="C721">
        <v>-1.2722148000000001E-2</v>
      </c>
      <c r="D721">
        <v>1.9837675999999999E-2</v>
      </c>
      <c r="E721">
        <v>0.52137811599999995</v>
      </c>
      <c r="F721">
        <v>0.91297483300000004</v>
      </c>
      <c r="G721">
        <v>1</v>
      </c>
    </row>
    <row r="722" spans="1:7" x14ac:dyDescent="0.2">
      <c r="A722" t="s">
        <v>837</v>
      </c>
      <c r="B722" s="63">
        <v>887</v>
      </c>
      <c r="C722">
        <v>2.2003130999999999E-2</v>
      </c>
      <c r="D722">
        <v>3.4310265999999999E-2</v>
      </c>
      <c r="E722">
        <v>0.52149914900000005</v>
      </c>
      <c r="F722">
        <v>0.91297483300000004</v>
      </c>
      <c r="G722">
        <v>1</v>
      </c>
    </row>
    <row r="723" spans="1:7" x14ac:dyDescent="0.2">
      <c r="A723" t="s">
        <v>906</v>
      </c>
      <c r="B723" s="63">
        <v>5556</v>
      </c>
      <c r="C723">
        <v>2.6736098999999999E-2</v>
      </c>
      <c r="D723">
        <v>4.1784491E-2</v>
      </c>
      <c r="E723">
        <v>0.52226558199999995</v>
      </c>
      <c r="F723">
        <v>0.91297483300000004</v>
      </c>
      <c r="G723">
        <v>1</v>
      </c>
    </row>
    <row r="724" spans="1:7" x14ac:dyDescent="0.2">
      <c r="A724" t="s">
        <v>896</v>
      </c>
      <c r="B724" s="63">
        <v>5554</v>
      </c>
      <c r="C724">
        <v>-8.6749930000000006E-3</v>
      </c>
      <c r="D724">
        <v>1.3571730000000001E-2</v>
      </c>
      <c r="E724">
        <v>0.522724674</v>
      </c>
      <c r="F724">
        <v>0.91297483300000004</v>
      </c>
      <c r="G724">
        <v>1</v>
      </c>
    </row>
    <row r="725" spans="1:7" x14ac:dyDescent="0.2">
      <c r="A725" t="s">
        <v>941</v>
      </c>
      <c r="B725" s="63">
        <v>5556</v>
      </c>
      <c r="C725">
        <v>7.0088140000000004E-3</v>
      </c>
      <c r="D725">
        <v>1.1019434999999999E-2</v>
      </c>
      <c r="E725">
        <v>0.52479164899999997</v>
      </c>
      <c r="F725">
        <v>0.91297483300000004</v>
      </c>
      <c r="G725">
        <v>1</v>
      </c>
    </row>
    <row r="726" spans="1:7" x14ac:dyDescent="0.2">
      <c r="A726" t="s">
        <v>894</v>
      </c>
      <c r="B726" s="63">
        <v>5509</v>
      </c>
      <c r="C726">
        <v>-2.9311070000000002E-2</v>
      </c>
      <c r="D726">
        <v>4.6177507999999999E-2</v>
      </c>
      <c r="E726">
        <v>0.52559294000000001</v>
      </c>
      <c r="F726">
        <v>0.91297483300000004</v>
      </c>
      <c r="G726">
        <v>1</v>
      </c>
    </row>
    <row r="727" spans="1:7" x14ac:dyDescent="0.2">
      <c r="A727" t="s">
        <v>915</v>
      </c>
      <c r="B727" s="63">
        <v>5554</v>
      </c>
      <c r="C727">
        <v>-8.6630950000000009E-3</v>
      </c>
      <c r="D727">
        <v>1.3653722E-2</v>
      </c>
      <c r="E727">
        <v>0.52579196699999997</v>
      </c>
      <c r="F727">
        <v>0.91297483300000004</v>
      </c>
      <c r="G727">
        <v>1</v>
      </c>
    </row>
    <row r="728" spans="1:7" x14ac:dyDescent="0.2">
      <c r="A728" t="s">
        <v>932</v>
      </c>
      <c r="B728" s="63">
        <v>1280</v>
      </c>
      <c r="C728">
        <v>1.8135667000000001E-2</v>
      </c>
      <c r="D728">
        <v>2.8615426999999999E-2</v>
      </c>
      <c r="E728">
        <v>0.52634624100000005</v>
      </c>
      <c r="F728">
        <v>0.91297483300000004</v>
      </c>
      <c r="G728">
        <v>1</v>
      </c>
    </row>
    <row r="729" spans="1:7" x14ac:dyDescent="0.2">
      <c r="A729" t="s">
        <v>920</v>
      </c>
      <c r="B729" s="63">
        <v>5509</v>
      </c>
      <c r="C729">
        <v>-5.0851885999999999E-2</v>
      </c>
      <c r="D729">
        <v>8.0303180000000002E-2</v>
      </c>
      <c r="E729">
        <v>0.52657123299999997</v>
      </c>
      <c r="F729">
        <v>0.91297483300000004</v>
      </c>
      <c r="G729">
        <v>1</v>
      </c>
    </row>
    <row r="730" spans="1:7" x14ac:dyDescent="0.2">
      <c r="A730" t="s">
        <v>1007</v>
      </c>
      <c r="B730" s="63">
        <v>5509</v>
      </c>
      <c r="C730">
        <v>-2.1999738000000001E-2</v>
      </c>
      <c r="D730">
        <v>3.4745407999999998E-2</v>
      </c>
      <c r="E730">
        <v>0.52662285099999995</v>
      </c>
      <c r="F730">
        <v>0.91297483300000004</v>
      </c>
      <c r="G730">
        <v>1</v>
      </c>
    </row>
    <row r="731" spans="1:7" x14ac:dyDescent="0.2">
      <c r="A731" t="s">
        <v>967</v>
      </c>
      <c r="B731" s="63">
        <v>5554</v>
      </c>
      <c r="C731">
        <v>-8.5705629999999998E-3</v>
      </c>
      <c r="D731">
        <v>1.3539278E-2</v>
      </c>
      <c r="E731">
        <v>0.52675267100000001</v>
      </c>
      <c r="F731">
        <v>0.91297483300000004</v>
      </c>
      <c r="G731">
        <v>1</v>
      </c>
    </row>
    <row r="732" spans="1:7" x14ac:dyDescent="0.2">
      <c r="A732" t="s">
        <v>911</v>
      </c>
      <c r="B732" s="63">
        <v>5494</v>
      </c>
      <c r="C732">
        <v>-4.3206364999999997E-2</v>
      </c>
      <c r="D732">
        <v>6.8397216999999996E-2</v>
      </c>
      <c r="E732">
        <v>0.52758442500000002</v>
      </c>
      <c r="F732">
        <v>0.91297483300000004</v>
      </c>
      <c r="G732">
        <v>1</v>
      </c>
    </row>
    <row r="733" spans="1:7" x14ac:dyDescent="0.2">
      <c r="A733" t="s">
        <v>879</v>
      </c>
      <c r="B733" s="63">
        <v>5254</v>
      </c>
      <c r="C733">
        <v>-8.8291370000000008E-3</v>
      </c>
      <c r="D733">
        <v>1.4019179999999999E-2</v>
      </c>
      <c r="E733">
        <v>0.52886123200000001</v>
      </c>
      <c r="F733">
        <v>0.91297483300000004</v>
      </c>
      <c r="G733">
        <v>1</v>
      </c>
    </row>
    <row r="734" spans="1:7" x14ac:dyDescent="0.2">
      <c r="A734" t="s">
        <v>923</v>
      </c>
      <c r="B734" s="63">
        <v>4643</v>
      </c>
      <c r="C734">
        <v>9.2699440000000004E-3</v>
      </c>
      <c r="D734">
        <v>1.4734482E-2</v>
      </c>
      <c r="E734">
        <v>0.52929596899999998</v>
      </c>
      <c r="F734">
        <v>0.91297483300000004</v>
      </c>
      <c r="G734">
        <v>1</v>
      </c>
    </row>
    <row r="735" spans="1:7" x14ac:dyDescent="0.2">
      <c r="A735" t="s">
        <v>959</v>
      </c>
      <c r="B735" s="63">
        <v>5509</v>
      </c>
      <c r="C735">
        <v>-2.4783105E-2</v>
      </c>
      <c r="D735">
        <v>3.9444650999999997E-2</v>
      </c>
      <c r="E735">
        <v>0.52980691899999999</v>
      </c>
      <c r="F735">
        <v>0.91297483300000004</v>
      </c>
      <c r="G735">
        <v>1</v>
      </c>
    </row>
    <row r="736" spans="1:7" x14ac:dyDescent="0.2">
      <c r="A736" t="s">
        <v>899</v>
      </c>
      <c r="B736" s="63">
        <v>2365</v>
      </c>
      <c r="C736">
        <v>-1.2873894E-2</v>
      </c>
      <c r="D736">
        <v>2.0501806000000001E-2</v>
      </c>
      <c r="E736">
        <v>0.53010791499999999</v>
      </c>
      <c r="F736">
        <v>0.91297483300000004</v>
      </c>
      <c r="G736">
        <v>1</v>
      </c>
    </row>
    <row r="737" spans="1:7" x14ac:dyDescent="0.2">
      <c r="A737" t="s">
        <v>966</v>
      </c>
      <c r="B737" s="63">
        <v>444</v>
      </c>
      <c r="C737">
        <v>-2.9913531E-2</v>
      </c>
      <c r="D737">
        <v>4.7616796000000003E-2</v>
      </c>
      <c r="E737">
        <v>0.53021590200000002</v>
      </c>
      <c r="F737">
        <v>0.91297483300000004</v>
      </c>
      <c r="G737">
        <v>1</v>
      </c>
    </row>
    <row r="738" spans="1:7" x14ac:dyDescent="0.2">
      <c r="A738" t="s">
        <v>925</v>
      </c>
      <c r="B738" s="63">
        <v>5555</v>
      </c>
      <c r="C738">
        <v>8.5040619999999997E-3</v>
      </c>
      <c r="D738">
        <v>1.3613078000000001E-2</v>
      </c>
      <c r="E738">
        <v>0.53219661299999999</v>
      </c>
      <c r="F738">
        <v>0.91297483300000004</v>
      </c>
      <c r="G738">
        <v>1</v>
      </c>
    </row>
    <row r="739" spans="1:7" x14ac:dyDescent="0.2">
      <c r="A739" t="s">
        <v>972</v>
      </c>
      <c r="B739" s="63">
        <v>5531</v>
      </c>
      <c r="C739">
        <v>-4.5918247000000002E-2</v>
      </c>
      <c r="D739">
        <v>7.3568153999999997E-2</v>
      </c>
      <c r="E739">
        <v>0.53252297500000001</v>
      </c>
      <c r="F739">
        <v>0.91297483300000004</v>
      </c>
      <c r="G739">
        <v>1</v>
      </c>
    </row>
    <row r="740" spans="1:7" x14ac:dyDescent="0.2">
      <c r="A740" t="s">
        <v>973</v>
      </c>
      <c r="B740" s="63">
        <v>5531</v>
      </c>
      <c r="C740">
        <v>-4.5918247000000002E-2</v>
      </c>
      <c r="D740">
        <v>7.3568153999999997E-2</v>
      </c>
      <c r="E740">
        <v>0.53252297500000001</v>
      </c>
      <c r="F740">
        <v>0.91297483300000004</v>
      </c>
      <c r="G740">
        <v>1</v>
      </c>
    </row>
    <row r="741" spans="1:7" x14ac:dyDescent="0.2">
      <c r="A741" t="s">
        <v>947</v>
      </c>
      <c r="B741" s="63">
        <v>5556</v>
      </c>
      <c r="C741">
        <v>7.6459809999999996E-3</v>
      </c>
      <c r="D741">
        <v>1.2266325999999999E-2</v>
      </c>
      <c r="E741">
        <v>0.533097127</v>
      </c>
      <c r="F741">
        <v>0.91297483300000004</v>
      </c>
      <c r="G741">
        <v>1</v>
      </c>
    </row>
    <row r="742" spans="1:7" x14ac:dyDescent="0.2">
      <c r="A742" t="s">
        <v>924</v>
      </c>
      <c r="B742" s="63">
        <v>3256</v>
      </c>
      <c r="C742">
        <v>-6.9851895999999997E-2</v>
      </c>
      <c r="D742">
        <v>0.112228366</v>
      </c>
      <c r="E742">
        <v>0.53367325099999996</v>
      </c>
      <c r="F742">
        <v>0.91297483300000004</v>
      </c>
      <c r="G742">
        <v>1</v>
      </c>
    </row>
    <row r="743" spans="1:7" x14ac:dyDescent="0.2">
      <c r="A743" t="s">
        <v>867</v>
      </c>
      <c r="B743" s="63">
        <v>5550</v>
      </c>
      <c r="C743">
        <v>-8.4057019999999993E-3</v>
      </c>
      <c r="D743">
        <v>1.3507486000000001E-2</v>
      </c>
      <c r="E743">
        <v>0.53377365300000001</v>
      </c>
      <c r="F743">
        <v>0.91297483300000004</v>
      </c>
      <c r="G743">
        <v>1</v>
      </c>
    </row>
    <row r="744" spans="1:7" x14ac:dyDescent="0.2">
      <c r="A744" t="s">
        <v>916</v>
      </c>
      <c r="B744" s="63">
        <v>5554</v>
      </c>
      <c r="C744">
        <v>3.6636428999999998E-2</v>
      </c>
      <c r="D744">
        <v>5.8897937999999997E-2</v>
      </c>
      <c r="E744">
        <v>0.53392052099999998</v>
      </c>
      <c r="F744">
        <v>0.91297483300000004</v>
      </c>
      <c r="G744">
        <v>1</v>
      </c>
    </row>
    <row r="745" spans="1:7" x14ac:dyDescent="0.2">
      <c r="A745" t="s">
        <v>939</v>
      </c>
      <c r="B745" s="63">
        <v>5509</v>
      </c>
      <c r="C745">
        <v>-3.8765356000000001E-2</v>
      </c>
      <c r="D745">
        <v>6.2444039999999999E-2</v>
      </c>
      <c r="E745">
        <v>0.53473021700000001</v>
      </c>
      <c r="F745">
        <v>0.91297483300000004</v>
      </c>
      <c r="G745">
        <v>1</v>
      </c>
    </row>
    <row r="746" spans="1:7" x14ac:dyDescent="0.2">
      <c r="A746" t="s">
        <v>928</v>
      </c>
      <c r="B746" s="63">
        <v>5509</v>
      </c>
      <c r="C746">
        <v>6.0504207999999997E-2</v>
      </c>
      <c r="D746">
        <v>9.7509317999999998E-2</v>
      </c>
      <c r="E746">
        <v>0.53493083699999999</v>
      </c>
      <c r="F746">
        <v>0.91297483300000004</v>
      </c>
      <c r="G746">
        <v>1</v>
      </c>
    </row>
    <row r="747" spans="1:7" x14ac:dyDescent="0.2">
      <c r="A747" t="s">
        <v>936</v>
      </c>
      <c r="B747" s="63">
        <v>5554</v>
      </c>
      <c r="C747">
        <v>3.9792994999999998E-2</v>
      </c>
      <c r="D747">
        <v>6.4187916999999997E-2</v>
      </c>
      <c r="E747">
        <v>0.53529382700000006</v>
      </c>
      <c r="F747">
        <v>0.91297483300000004</v>
      </c>
      <c r="G747">
        <v>1</v>
      </c>
    </row>
    <row r="748" spans="1:7" x14ac:dyDescent="0.2">
      <c r="A748" t="s">
        <v>964</v>
      </c>
      <c r="B748" s="63">
        <v>5554</v>
      </c>
      <c r="C748">
        <v>-2.6184349999999999E-2</v>
      </c>
      <c r="D748">
        <v>4.2251644999999997E-2</v>
      </c>
      <c r="E748">
        <v>0.53543964300000002</v>
      </c>
      <c r="F748">
        <v>0.91297483300000004</v>
      </c>
      <c r="G748">
        <v>1</v>
      </c>
    </row>
    <row r="749" spans="1:7" x14ac:dyDescent="0.2">
      <c r="A749" t="s">
        <v>918</v>
      </c>
      <c r="B749" s="63">
        <v>5556</v>
      </c>
      <c r="C749">
        <v>-8.3319280000000006E-3</v>
      </c>
      <c r="D749">
        <v>1.3509861E-2</v>
      </c>
      <c r="E749">
        <v>0.53744082400000004</v>
      </c>
      <c r="F749">
        <v>0.91479086499999995</v>
      </c>
      <c r="G749">
        <v>1</v>
      </c>
    </row>
    <row r="750" spans="1:7" x14ac:dyDescent="0.2">
      <c r="A750" t="s">
        <v>934</v>
      </c>
      <c r="B750" s="63">
        <v>5217</v>
      </c>
      <c r="C750">
        <v>-6.1348233000000002E-2</v>
      </c>
      <c r="D750">
        <v>9.9624817000000004E-2</v>
      </c>
      <c r="E750">
        <v>0.53803135700000004</v>
      </c>
      <c r="F750">
        <v>0.91479086499999995</v>
      </c>
      <c r="G750">
        <v>1</v>
      </c>
    </row>
    <row r="751" spans="1:7" x14ac:dyDescent="0.2">
      <c r="A751" t="s">
        <v>1004</v>
      </c>
      <c r="B751" s="63">
        <v>5509</v>
      </c>
      <c r="C751">
        <v>-2.0639187999999999E-2</v>
      </c>
      <c r="D751">
        <v>3.3570239000000002E-2</v>
      </c>
      <c r="E751">
        <v>0.53868277099999995</v>
      </c>
      <c r="F751">
        <v>0.91479086499999995</v>
      </c>
      <c r="G751">
        <v>1</v>
      </c>
    </row>
    <row r="752" spans="1:7" x14ac:dyDescent="0.2">
      <c r="A752" t="s">
        <v>930</v>
      </c>
      <c r="B752" s="63">
        <v>5509</v>
      </c>
      <c r="C752">
        <v>-2.7996872999999999E-2</v>
      </c>
      <c r="D752">
        <v>4.5678406999999997E-2</v>
      </c>
      <c r="E752">
        <v>0.53993410900000005</v>
      </c>
      <c r="F752">
        <v>0.91479086499999995</v>
      </c>
      <c r="G752">
        <v>1</v>
      </c>
    </row>
    <row r="753" spans="1:7" x14ac:dyDescent="0.2">
      <c r="A753" t="s">
        <v>935</v>
      </c>
      <c r="B753" s="63">
        <v>5555</v>
      </c>
      <c r="C753">
        <v>-8.3645520000000008E-3</v>
      </c>
      <c r="D753">
        <v>1.3651918000000001E-2</v>
      </c>
      <c r="E753">
        <v>0.540100582</v>
      </c>
      <c r="F753">
        <v>0.91479086499999995</v>
      </c>
      <c r="G753">
        <v>1</v>
      </c>
    </row>
    <row r="754" spans="1:7" x14ac:dyDescent="0.2">
      <c r="A754" t="s">
        <v>948</v>
      </c>
      <c r="B754" s="63">
        <v>5556</v>
      </c>
      <c r="C754">
        <v>8.2517379999999998E-3</v>
      </c>
      <c r="D754">
        <v>1.356806E-2</v>
      </c>
      <c r="E754">
        <v>0.54309969499999999</v>
      </c>
      <c r="F754">
        <v>0.91657067400000003</v>
      </c>
      <c r="G754">
        <v>1</v>
      </c>
    </row>
    <row r="755" spans="1:7" x14ac:dyDescent="0.2">
      <c r="A755" t="s">
        <v>898</v>
      </c>
      <c r="B755" s="63">
        <v>4643</v>
      </c>
      <c r="C755">
        <v>8.9259400000000003E-3</v>
      </c>
      <c r="D755">
        <v>1.4681804E-2</v>
      </c>
      <c r="E755">
        <v>0.54324715499999998</v>
      </c>
      <c r="F755">
        <v>0.91657067400000003</v>
      </c>
      <c r="G755">
        <v>1</v>
      </c>
    </row>
    <row r="756" spans="1:7" x14ac:dyDescent="0.2">
      <c r="A756" t="s">
        <v>921</v>
      </c>
      <c r="B756" s="63">
        <v>5255</v>
      </c>
      <c r="C756">
        <v>-8.5130090000000002E-3</v>
      </c>
      <c r="D756">
        <v>1.4007409E-2</v>
      </c>
      <c r="E756">
        <v>0.54338064799999997</v>
      </c>
      <c r="F756">
        <v>0.91657067400000003</v>
      </c>
      <c r="G756">
        <v>1</v>
      </c>
    </row>
    <row r="757" spans="1:7" x14ac:dyDescent="0.2">
      <c r="A757" t="s">
        <v>922</v>
      </c>
      <c r="B757" s="63">
        <v>5550</v>
      </c>
      <c r="C757">
        <v>8.2115250000000008E-3</v>
      </c>
      <c r="D757">
        <v>1.3587768E-2</v>
      </c>
      <c r="E757">
        <v>0.54564976200000004</v>
      </c>
      <c r="F757">
        <v>0.91657067400000003</v>
      </c>
      <c r="G757">
        <v>1</v>
      </c>
    </row>
    <row r="758" spans="1:7" x14ac:dyDescent="0.2">
      <c r="A758" t="s">
        <v>954</v>
      </c>
      <c r="B758" s="63">
        <v>5415</v>
      </c>
      <c r="C758">
        <v>7.6912653999999997E-2</v>
      </c>
      <c r="D758">
        <v>0.12733072600000001</v>
      </c>
      <c r="E758">
        <v>0.54581807999999998</v>
      </c>
      <c r="F758">
        <v>0.91657067400000003</v>
      </c>
      <c r="G758">
        <v>1</v>
      </c>
    </row>
    <row r="759" spans="1:7" x14ac:dyDescent="0.2">
      <c r="A759" t="s">
        <v>942</v>
      </c>
      <c r="B759" s="63">
        <v>5325</v>
      </c>
      <c r="C759">
        <v>-9.1373661999999994E-2</v>
      </c>
      <c r="D759">
        <v>0.15151811500000001</v>
      </c>
      <c r="E759">
        <v>0.54647252000000002</v>
      </c>
      <c r="F759">
        <v>0.91657067400000003</v>
      </c>
      <c r="G759">
        <v>1</v>
      </c>
    </row>
    <row r="760" spans="1:7" x14ac:dyDescent="0.2">
      <c r="A760" t="s">
        <v>938</v>
      </c>
      <c r="B760" s="63">
        <v>5509</v>
      </c>
      <c r="C760">
        <v>2.8167467000000002E-2</v>
      </c>
      <c r="D760">
        <v>4.6840854000000001E-2</v>
      </c>
      <c r="E760">
        <v>0.54761087799999997</v>
      </c>
      <c r="F760">
        <v>0.91657067400000003</v>
      </c>
      <c r="G760">
        <v>1</v>
      </c>
    </row>
    <row r="761" spans="1:7" x14ac:dyDescent="0.2">
      <c r="A761" t="s">
        <v>945</v>
      </c>
      <c r="B761" s="63">
        <v>5556</v>
      </c>
      <c r="C761">
        <v>7.4909809999999999E-3</v>
      </c>
      <c r="D761">
        <v>1.2474301E-2</v>
      </c>
      <c r="E761">
        <v>0.54819177100000005</v>
      </c>
      <c r="F761">
        <v>0.91657067400000003</v>
      </c>
      <c r="G761">
        <v>1</v>
      </c>
    </row>
    <row r="762" spans="1:7" x14ac:dyDescent="0.2">
      <c r="A762" t="s">
        <v>984</v>
      </c>
      <c r="B762" s="63">
        <v>5556</v>
      </c>
      <c r="C762">
        <v>8.07626E-3</v>
      </c>
      <c r="D762">
        <v>1.3452039000000001E-2</v>
      </c>
      <c r="E762">
        <v>0.54828400600000005</v>
      </c>
      <c r="F762">
        <v>0.91657067400000003</v>
      </c>
      <c r="G762">
        <v>1</v>
      </c>
    </row>
    <row r="763" spans="1:7" x14ac:dyDescent="0.2">
      <c r="A763" t="s">
        <v>1042</v>
      </c>
      <c r="B763" s="63">
        <v>587</v>
      </c>
      <c r="C763">
        <v>5.1100165000000003E-2</v>
      </c>
      <c r="D763">
        <v>8.5172175000000003E-2</v>
      </c>
      <c r="E763">
        <v>0.54853080099999996</v>
      </c>
      <c r="F763">
        <v>0.91657067400000003</v>
      </c>
      <c r="G763">
        <v>1</v>
      </c>
    </row>
    <row r="764" spans="1:7" x14ac:dyDescent="0.2">
      <c r="A764" t="s">
        <v>903</v>
      </c>
      <c r="B764" s="63">
        <v>5445</v>
      </c>
      <c r="C764">
        <v>4.4716376000000002E-2</v>
      </c>
      <c r="D764">
        <v>7.4664496999999996E-2</v>
      </c>
      <c r="E764">
        <v>0.54924128100000003</v>
      </c>
      <c r="F764">
        <v>0.91657067400000003</v>
      </c>
      <c r="G764">
        <v>1</v>
      </c>
    </row>
    <row r="765" spans="1:7" x14ac:dyDescent="0.2">
      <c r="A765" t="s">
        <v>940</v>
      </c>
      <c r="B765" s="63">
        <v>786</v>
      </c>
      <c r="C765">
        <v>-5.9469836999999998E-2</v>
      </c>
      <c r="D765">
        <v>9.9548266999999996E-2</v>
      </c>
      <c r="E765">
        <v>0.55024234999999999</v>
      </c>
      <c r="F765">
        <v>0.91657067400000003</v>
      </c>
      <c r="G765">
        <v>1</v>
      </c>
    </row>
    <row r="766" spans="1:7" x14ac:dyDescent="0.2">
      <c r="A766" t="s">
        <v>943</v>
      </c>
      <c r="B766" s="63">
        <v>5556</v>
      </c>
      <c r="C766">
        <v>4.4006812999999999E-2</v>
      </c>
      <c r="D766">
        <v>7.3733721000000002E-2</v>
      </c>
      <c r="E766">
        <v>0.55061802599999998</v>
      </c>
      <c r="F766">
        <v>0.91657067400000003</v>
      </c>
      <c r="G766">
        <v>1</v>
      </c>
    </row>
    <row r="767" spans="1:7" x14ac:dyDescent="0.2">
      <c r="A767" t="s">
        <v>976</v>
      </c>
      <c r="B767" s="63">
        <v>5554</v>
      </c>
      <c r="C767">
        <v>-2.1602045E-2</v>
      </c>
      <c r="D767">
        <v>3.6252473E-2</v>
      </c>
      <c r="E767">
        <v>0.55125684399999997</v>
      </c>
      <c r="F767">
        <v>0.91657067400000003</v>
      </c>
      <c r="G767">
        <v>1</v>
      </c>
    </row>
    <row r="768" spans="1:7" x14ac:dyDescent="0.2">
      <c r="A768" t="s">
        <v>951</v>
      </c>
      <c r="B768" s="63">
        <v>5509</v>
      </c>
      <c r="C768">
        <v>2.0138394E-2</v>
      </c>
      <c r="D768">
        <v>3.3886412999999997E-2</v>
      </c>
      <c r="E768">
        <v>0.55231743300000002</v>
      </c>
      <c r="F768">
        <v>0.91657067400000003</v>
      </c>
      <c r="G768">
        <v>1</v>
      </c>
    </row>
    <row r="769" spans="1:7" x14ac:dyDescent="0.2">
      <c r="A769" t="s">
        <v>975</v>
      </c>
      <c r="B769" s="63">
        <v>2612</v>
      </c>
      <c r="C769">
        <v>1.1546707E-2</v>
      </c>
      <c r="D769">
        <v>1.9473008999999999E-2</v>
      </c>
      <c r="E769">
        <v>0.55326250200000004</v>
      </c>
      <c r="F769">
        <v>0.91657067400000003</v>
      </c>
      <c r="G769">
        <v>1</v>
      </c>
    </row>
    <row r="770" spans="1:7" x14ac:dyDescent="0.2">
      <c r="A770" t="s">
        <v>952</v>
      </c>
      <c r="B770" s="63">
        <v>5547</v>
      </c>
      <c r="C770">
        <v>-8.0267310000000005E-3</v>
      </c>
      <c r="D770">
        <v>1.3563011E-2</v>
      </c>
      <c r="E770">
        <v>0.55400382199999998</v>
      </c>
      <c r="F770">
        <v>0.91657067400000003</v>
      </c>
      <c r="G770">
        <v>1</v>
      </c>
    </row>
    <row r="771" spans="1:7" x14ac:dyDescent="0.2">
      <c r="A771" t="s">
        <v>895</v>
      </c>
      <c r="B771" s="63">
        <v>607</v>
      </c>
      <c r="C771">
        <v>-5.5198034999999999E-2</v>
      </c>
      <c r="D771">
        <v>9.3434607000000003E-2</v>
      </c>
      <c r="E771">
        <v>0.55467689099999995</v>
      </c>
      <c r="F771">
        <v>0.91657067400000003</v>
      </c>
      <c r="G771">
        <v>1</v>
      </c>
    </row>
    <row r="772" spans="1:7" x14ac:dyDescent="0.2">
      <c r="A772" t="s">
        <v>950</v>
      </c>
      <c r="B772" s="63">
        <v>5552</v>
      </c>
      <c r="C772">
        <v>-7.8809239999999992E-3</v>
      </c>
      <c r="D772">
        <v>1.334688E-2</v>
      </c>
      <c r="E772">
        <v>0.554901321</v>
      </c>
      <c r="F772">
        <v>0.91657067400000003</v>
      </c>
      <c r="G772">
        <v>1</v>
      </c>
    </row>
    <row r="773" spans="1:7" x14ac:dyDescent="0.2">
      <c r="A773" t="s">
        <v>979</v>
      </c>
      <c r="B773" s="63">
        <v>5526</v>
      </c>
      <c r="C773">
        <v>7.9737369999999998E-3</v>
      </c>
      <c r="D773">
        <v>1.3526668E-2</v>
      </c>
      <c r="E773">
        <v>0.55556288499999995</v>
      </c>
      <c r="F773">
        <v>0.91657067400000003</v>
      </c>
      <c r="G773">
        <v>1</v>
      </c>
    </row>
    <row r="774" spans="1:7" x14ac:dyDescent="0.2">
      <c r="A774" t="s">
        <v>963</v>
      </c>
      <c r="B774" s="63">
        <v>5556</v>
      </c>
      <c r="C774">
        <v>7.1254059999999999E-3</v>
      </c>
      <c r="D774">
        <v>1.2153742E-2</v>
      </c>
      <c r="E774">
        <v>0.55772128799999998</v>
      </c>
      <c r="F774">
        <v>0.91893973900000003</v>
      </c>
      <c r="G774">
        <v>1</v>
      </c>
    </row>
    <row r="775" spans="1:7" x14ac:dyDescent="0.2">
      <c r="A775" t="s">
        <v>962</v>
      </c>
      <c r="B775" s="63">
        <v>5547</v>
      </c>
      <c r="C775">
        <v>-7.8760080000000003E-3</v>
      </c>
      <c r="D775">
        <v>1.3532048E-2</v>
      </c>
      <c r="E775">
        <v>0.56057485600000001</v>
      </c>
      <c r="F775">
        <v>0.91995542900000005</v>
      </c>
      <c r="G775">
        <v>1</v>
      </c>
    </row>
    <row r="776" spans="1:7" x14ac:dyDescent="0.2">
      <c r="A776" t="s">
        <v>949</v>
      </c>
      <c r="B776" s="63">
        <v>2821</v>
      </c>
      <c r="C776">
        <v>-3.7804460999999998E-2</v>
      </c>
      <c r="D776">
        <v>1.9148730999999999E-2</v>
      </c>
      <c r="E776">
        <v>0.56112138499999997</v>
      </c>
      <c r="F776">
        <v>0.91995542900000005</v>
      </c>
      <c r="G776">
        <v>1</v>
      </c>
    </row>
    <row r="777" spans="1:7" x14ac:dyDescent="0.2">
      <c r="A777" t="s">
        <v>961</v>
      </c>
      <c r="B777" s="63">
        <v>686</v>
      </c>
      <c r="C777">
        <v>-2.2180617E-2</v>
      </c>
      <c r="D777">
        <v>3.8341367000000001E-2</v>
      </c>
      <c r="E777">
        <v>0.56311979999999995</v>
      </c>
      <c r="F777">
        <v>0.91995542900000005</v>
      </c>
      <c r="G777">
        <v>1</v>
      </c>
    </row>
    <row r="778" spans="1:7" x14ac:dyDescent="0.2">
      <c r="A778" t="s">
        <v>944</v>
      </c>
      <c r="B778" s="63">
        <v>642</v>
      </c>
      <c r="C778">
        <v>-2.2575713000000001E-2</v>
      </c>
      <c r="D778">
        <v>3.9086269999999999E-2</v>
      </c>
      <c r="E778">
        <v>0.56375704199999999</v>
      </c>
      <c r="F778">
        <v>0.91995542900000005</v>
      </c>
      <c r="G778">
        <v>1</v>
      </c>
    </row>
    <row r="779" spans="1:7" x14ac:dyDescent="0.2">
      <c r="A779" t="s">
        <v>965</v>
      </c>
      <c r="B779" s="63">
        <v>5509</v>
      </c>
      <c r="C779">
        <v>3.9079030000000001E-2</v>
      </c>
      <c r="D779">
        <v>6.7737863999999995E-2</v>
      </c>
      <c r="E779">
        <v>0.563996473</v>
      </c>
      <c r="F779">
        <v>0.91995542900000005</v>
      </c>
      <c r="G779">
        <v>1</v>
      </c>
    </row>
    <row r="780" spans="1:7" x14ac:dyDescent="0.2">
      <c r="A780" t="s">
        <v>953</v>
      </c>
      <c r="B780" s="63">
        <v>5555</v>
      </c>
      <c r="C780">
        <v>-7.8551939999999994E-3</v>
      </c>
      <c r="D780">
        <v>1.3617364999999999E-2</v>
      </c>
      <c r="E780">
        <v>0.56406525500000004</v>
      </c>
      <c r="F780">
        <v>0.91995542900000005</v>
      </c>
      <c r="G780">
        <v>1</v>
      </c>
    </row>
    <row r="781" spans="1:7" x14ac:dyDescent="0.2">
      <c r="A781" t="s">
        <v>970</v>
      </c>
      <c r="B781" s="63">
        <v>3119</v>
      </c>
      <c r="C781">
        <v>-6.9501507000000004E-2</v>
      </c>
      <c r="D781">
        <v>0.120791653</v>
      </c>
      <c r="E781">
        <v>0.56503205700000003</v>
      </c>
      <c r="F781">
        <v>0.91995542900000005</v>
      </c>
      <c r="G781">
        <v>1</v>
      </c>
    </row>
    <row r="782" spans="1:7" x14ac:dyDescent="0.2">
      <c r="A782" t="s">
        <v>919</v>
      </c>
      <c r="B782" s="63">
        <v>5499</v>
      </c>
      <c r="C782">
        <v>2.6387317E-2</v>
      </c>
      <c r="D782">
        <v>4.5872030000000001E-2</v>
      </c>
      <c r="E782">
        <v>0.56513060000000004</v>
      </c>
      <c r="F782">
        <v>0.91995542900000005</v>
      </c>
      <c r="G782">
        <v>1</v>
      </c>
    </row>
    <row r="783" spans="1:7" x14ac:dyDescent="0.2">
      <c r="A783" t="s">
        <v>1234</v>
      </c>
      <c r="B783" s="63">
        <v>189</v>
      </c>
      <c r="C783">
        <v>4.4441887999999999E-2</v>
      </c>
      <c r="D783">
        <v>7.7149590000000004E-2</v>
      </c>
      <c r="E783">
        <v>0.56532920499999995</v>
      </c>
      <c r="F783">
        <v>0.91995542900000005</v>
      </c>
      <c r="G783">
        <v>1</v>
      </c>
    </row>
    <row r="784" spans="1:7" x14ac:dyDescent="0.2">
      <c r="A784" t="s">
        <v>985</v>
      </c>
      <c r="B784" s="63">
        <v>2607</v>
      </c>
      <c r="C784">
        <v>1.1501677E-2</v>
      </c>
      <c r="D784">
        <v>2.0052068999999999E-2</v>
      </c>
      <c r="E784">
        <v>0.56629693199999998</v>
      </c>
      <c r="F784">
        <v>0.91995542900000005</v>
      </c>
      <c r="G784">
        <v>1</v>
      </c>
    </row>
    <row r="785" spans="1:7" x14ac:dyDescent="0.2">
      <c r="A785" t="s">
        <v>960</v>
      </c>
      <c r="B785" s="63">
        <v>4045</v>
      </c>
      <c r="C785">
        <v>-1.7075009999999999E-3</v>
      </c>
      <c r="D785">
        <v>2.9839810000000001E-3</v>
      </c>
      <c r="E785">
        <v>0.56720438399999995</v>
      </c>
      <c r="F785">
        <v>0.91995542900000005</v>
      </c>
      <c r="G785">
        <v>1</v>
      </c>
    </row>
    <row r="786" spans="1:7" x14ac:dyDescent="0.2">
      <c r="A786" t="s">
        <v>968</v>
      </c>
      <c r="B786" s="63">
        <v>5509</v>
      </c>
      <c r="C786">
        <v>-2.7112971999999999E-2</v>
      </c>
      <c r="D786">
        <v>4.7413285999999999E-2</v>
      </c>
      <c r="E786">
        <v>0.56742811100000001</v>
      </c>
      <c r="F786">
        <v>0.91995542900000005</v>
      </c>
      <c r="G786">
        <v>1</v>
      </c>
    </row>
    <row r="787" spans="1:7" x14ac:dyDescent="0.2">
      <c r="A787" t="s">
        <v>958</v>
      </c>
      <c r="B787" s="63">
        <v>5554</v>
      </c>
      <c r="C787">
        <v>-7.7423320000000002E-3</v>
      </c>
      <c r="D787">
        <v>1.3564491999999999E-2</v>
      </c>
      <c r="E787">
        <v>0.56817464299999998</v>
      </c>
      <c r="F787">
        <v>0.91995542900000005</v>
      </c>
      <c r="G787">
        <v>1</v>
      </c>
    </row>
    <row r="788" spans="1:7" x14ac:dyDescent="0.2">
      <c r="A788" t="s">
        <v>969</v>
      </c>
      <c r="B788" s="63">
        <v>1281</v>
      </c>
      <c r="C788">
        <v>7.0173085999999996E-2</v>
      </c>
      <c r="D788">
        <v>0.123070316</v>
      </c>
      <c r="E788">
        <v>0.56855091700000004</v>
      </c>
      <c r="F788">
        <v>0.91995542900000005</v>
      </c>
      <c r="G788">
        <v>1</v>
      </c>
    </row>
    <row r="789" spans="1:7" x14ac:dyDescent="0.2">
      <c r="A789" t="s">
        <v>957</v>
      </c>
      <c r="B789" s="63">
        <v>5476</v>
      </c>
      <c r="C789">
        <v>3.4658805000000001E-2</v>
      </c>
      <c r="D789">
        <v>6.0884994999999997E-2</v>
      </c>
      <c r="E789">
        <v>0.56918626000000005</v>
      </c>
      <c r="F789">
        <v>0.91995542900000005</v>
      </c>
      <c r="G789">
        <v>1</v>
      </c>
    </row>
    <row r="790" spans="1:7" x14ac:dyDescent="0.2">
      <c r="A790" t="s">
        <v>974</v>
      </c>
      <c r="B790" s="63">
        <v>3135</v>
      </c>
      <c r="C790">
        <v>-8.4132454999999995E-2</v>
      </c>
      <c r="D790">
        <v>0.148538527</v>
      </c>
      <c r="E790">
        <v>0.57112082600000003</v>
      </c>
      <c r="F790">
        <v>0.92191077399999999</v>
      </c>
      <c r="G790">
        <v>1</v>
      </c>
    </row>
    <row r="791" spans="1:7" x14ac:dyDescent="0.2">
      <c r="A791" t="s">
        <v>977</v>
      </c>
      <c r="B791" s="63">
        <v>5509</v>
      </c>
      <c r="C791">
        <v>3.8631720000000001E-2</v>
      </c>
      <c r="D791">
        <v>6.8917990999999998E-2</v>
      </c>
      <c r="E791">
        <v>0.57510691199999997</v>
      </c>
      <c r="F791">
        <v>0.92381544900000001</v>
      </c>
      <c r="G791">
        <v>1</v>
      </c>
    </row>
    <row r="792" spans="1:7" x14ac:dyDescent="0.2">
      <c r="A792" t="s">
        <v>933</v>
      </c>
      <c r="B792" s="63">
        <v>5509</v>
      </c>
      <c r="C792">
        <v>2.5692992000000001E-2</v>
      </c>
      <c r="D792">
        <v>4.5874682E-2</v>
      </c>
      <c r="E792">
        <v>0.57543230300000003</v>
      </c>
      <c r="F792">
        <v>0.92381544900000001</v>
      </c>
      <c r="G792">
        <v>1</v>
      </c>
    </row>
    <row r="793" spans="1:7" x14ac:dyDescent="0.2">
      <c r="A793" t="s">
        <v>1013</v>
      </c>
      <c r="B793" s="63">
        <v>5556</v>
      </c>
      <c r="C793">
        <v>6.5954459999999996E-3</v>
      </c>
      <c r="D793">
        <v>1.1796156E-2</v>
      </c>
      <c r="E793">
        <v>0.57611076299999997</v>
      </c>
      <c r="F793">
        <v>0.92381544900000001</v>
      </c>
      <c r="G793">
        <v>1</v>
      </c>
    </row>
    <row r="794" spans="1:7" x14ac:dyDescent="0.2">
      <c r="A794" t="s">
        <v>1043</v>
      </c>
      <c r="B794" s="63">
        <v>5548</v>
      </c>
      <c r="C794">
        <v>-7.463417E-3</v>
      </c>
      <c r="D794">
        <v>1.3369199E-2</v>
      </c>
      <c r="E794">
        <v>0.57669415899999998</v>
      </c>
      <c r="F794">
        <v>0.92381544900000001</v>
      </c>
      <c r="G794">
        <v>1</v>
      </c>
    </row>
    <row r="795" spans="1:7" x14ac:dyDescent="0.2">
      <c r="A795" t="s">
        <v>980</v>
      </c>
      <c r="B795" s="63">
        <v>5554</v>
      </c>
      <c r="C795">
        <v>-7.5031209999999997E-3</v>
      </c>
      <c r="D795">
        <v>1.345002E-2</v>
      </c>
      <c r="E795">
        <v>0.57696797200000005</v>
      </c>
      <c r="F795">
        <v>0.92381544900000001</v>
      </c>
      <c r="G795">
        <v>1</v>
      </c>
    </row>
    <row r="796" spans="1:7" x14ac:dyDescent="0.2">
      <c r="A796" t="s">
        <v>978</v>
      </c>
      <c r="B796" s="63">
        <v>5554</v>
      </c>
      <c r="C796">
        <v>7.5830439999999997E-3</v>
      </c>
      <c r="D796">
        <v>1.3600259999999999E-2</v>
      </c>
      <c r="E796">
        <v>0.57716473400000001</v>
      </c>
      <c r="F796">
        <v>0.92381544900000001</v>
      </c>
      <c r="G796">
        <v>1</v>
      </c>
    </row>
    <row r="797" spans="1:7" x14ac:dyDescent="0.2">
      <c r="A797" t="s">
        <v>997</v>
      </c>
      <c r="B797" s="63">
        <v>5556</v>
      </c>
      <c r="C797">
        <v>6.7608520000000004E-3</v>
      </c>
      <c r="D797">
        <v>1.2184396E-2</v>
      </c>
      <c r="E797">
        <v>0.57900574100000002</v>
      </c>
      <c r="F797">
        <v>0.92381544900000001</v>
      </c>
      <c r="G797">
        <v>1</v>
      </c>
    </row>
    <row r="798" spans="1:7" x14ac:dyDescent="0.2">
      <c r="A798" t="s">
        <v>987</v>
      </c>
      <c r="B798" s="63">
        <v>5556</v>
      </c>
      <c r="C798">
        <v>-5.9560669999999998E-3</v>
      </c>
      <c r="D798">
        <v>1.0736535E-2</v>
      </c>
      <c r="E798">
        <v>0.57910682300000005</v>
      </c>
      <c r="F798">
        <v>0.92381544900000001</v>
      </c>
      <c r="G798">
        <v>1</v>
      </c>
    </row>
    <row r="799" spans="1:7" x14ac:dyDescent="0.2">
      <c r="A799" t="s">
        <v>1113</v>
      </c>
      <c r="B799" s="63">
        <v>5509</v>
      </c>
      <c r="C799">
        <v>-3.2022359E-2</v>
      </c>
      <c r="D799">
        <v>5.7753124000000003E-2</v>
      </c>
      <c r="E799">
        <v>0.57925741200000003</v>
      </c>
      <c r="F799">
        <v>0.92381544900000001</v>
      </c>
      <c r="G799">
        <v>1</v>
      </c>
    </row>
    <row r="800" spans="1:7" x14ac:dyDescent="0.2">
      <c r="A800" t="s">
        <v>989</v>
      </c>
      <c r="B800" s="63">
        <v>5556</v>
      </c>
      <c r="C800">
        <v>6.9671170000000001E-3</v>
      </c>
      <c r="D800">
        <v>1.2574739E-2</v>
      </c>
      <c r="E800">
        <v>0.57956346599999997</v>
      </c>
      <c r="F800">
        <v>0.92381544900000001</v>
      </c>
      <c r="G800">
        <v>1</v>
      </c>
    </row>
    <row r="801" spans="1:7" x14ac:dyDescent="0.2">
      <c r="A801" t="s">
        <v>995</v>
      </c>
      <c r="B801" s="63">
        <v>5556</v>
      </c>
      <c r="C801">
        <v>6.9472780000000003E-3</v>
      </c>
      <c r="D801">
        <v>1.2580500999999999E-2</v>
      </c>
      <c r="E801">
        <v>0.58081823099999996</v>
      </c>
      <c r="F801">
        <v>0.92465680900000002</v>
      </c>
      <c r="G801">
        <v>1</v>
      </c>
    </row>
    <row r="802" spans="1:7" x14ac:dyDescent="0.2">
      <c r="A802" t="s">
        <v>1011</v>
      </c>
      <c r="B802" s="63">
        <v>5550</v>
      </c>
      <c r="C802">
        <v>-7.4225790000000003E-3</v>
      </c>
      <c r="D802">
        <v>1.3472357000000001E-2</v>
      </c>
      <c r="E802">
        <v>0.58169296199999998</v>
      </c>
      <c r="F802">
        <v>0.92489180999999998</v>
      </c>
      <c r="G802">
        <v>1</v>
      </c>
    </row>
    <row r="803" spans="1:7" x14ac:dyDescent="0.2">
      <c r="A803" t="s">
        <v>1021</v>
      </c>
      <c r="B803" s="63">
        <v>5556</v>
      </c>
      <c r="C803">
        <v>-6.177943E-3</v>
      </c>
      <c r="D803">
        <v>1.1300031E-2</v>
      </c>
      <c r="E803">
        <v>0.58460519600000005</v>
      </c>
      <c r="F803">
        <v>0.92836180999999995</v>
      </c>
      <c r="G803">
        <v>1</v>
      </c>
    </row>
    <row r="804" spans="1:7" x14ac:dyDescent="0.2">
      <c r="A804" t="s">
        <v>992</v>
      </c>
      <c r="B804" s="63">
        <v>5531</v>
      </c>
      <c r="C804">
        <v>-3.5531714999999998E-2</v>
      </c>
      <c r="D804">
        <v>6.5341143000000004E-2</v>
      </c>
      <c r="E804">
        <v>0.58658751600000003</v>
      </c>
      <c r="F804">
        <v>0.92846733199999998</v>
      </c>
      <c r="G804">
        <v>1</v>
      </c>
    </row>
    <row r="805" spans="1:7" x14ac:dyDescent="0.2">
      <c r="A805" t="s">
        <v>993</v>
      </c>
      <c r="B805" s="63">
        <v>5531</v>
      </c>
      <c r="C805">
        <v>-3.5531714999999998E-2</v>
      </c>
      <c r="D805">
        <v>6.5341143000000004E-2</v>
      </c>
      <c r="E805">
        <v>0.58658751600000003</v>
      </c>
      <c r="F805">
        <v>0.92846733199999998</v>
      </c>
      <c r="G805">
        <v>1</v>
      </c>
    </row>
    <row r="806" spans="1:7" x14ac:dyDescent="0.2">
      <c r="A806" t="s">
        <v>1037</v>
      </c>
      <c r="B806" s="63">
        <v>5555</v>
      </c>
      <c r="C806">
        <v>7.2883540000000004E-3</v>
      </c>
      <c r="D806">
        <v>1.3420003E-2</v>
      </c>
      <c r="E806">
        <v>0.58708742000000003</v>
      </c>
      <c r="F806">
        <v>0.92846733199999998</v>
      </c>
      <c r="G806">
        <v>1</v>
      </c>
    </row>
    <row r="807" spans="1:7" x14ac:dyDescent="0.2">
      <c r="A807" t="s">
        <v>937</v>
      </c>
      <c r="B807" s="63">
        <v>5509</v>
      </c>
      <c r="C807">
        <v>2.8262483000000001E-2</v>
      </c>
      <c r="D807">
        <v>5.2113094999999998E-2</v>
      </c>
      <c r="E807">
        <v>0.58759135399999995</v>
      </c>
      <c r="F807">
        <v>0.92846733199999998</v>
      </c>
      <c r="G807">
        <v>1</v>
      </c>
    </row>
    <row r="808" spans="1:7" x14ac:dyDescent="0.2">
      <c r="A808" t="s">
        <v>1040</v>
      </c>
      <c r="B808" s="63">
        <v>2484</v>
      </c>
      <c r="C808">
        <v>-3.7330433000000003E-2</v>
      </c>
      <c r="D808">
        <v>6.8978976999999997E-2</v>
      </c>
      <c r="E808">
        <v>0.58837962200000005</v>
      </c>
      <c r="F808">
        <v>0.92849114300000002</v>
      </c>
      <c r="G808">
        <v>1</v>
      </c>
    </row>
    <row r="809" spans="1:7" x14ac:dyDescent="0.2">
      <c r="A809" t="s">
        <v>986</v>
      </c>
      <c r="B809" s="63">
        <v>5555</v>
      </c>
      <c r="C809">
        <v>-7.3908960000000001E-3</v>
      </c>
      <c r="D809">
        <v>1.3684899E-2</v>
      </c>
      <c r="E809">
        <v>0.58916697799999995</v>
      </c>
      <c r="F809">
        <v>0.92849114300000002</v>
      </c>
      <c r="G809">
        <v>1</v>
      </c>
    </row>
    <row r="810" spans="1:7" x14ac:dyDescent="0.2">
      <c r="A810" t="s">
        <v>999</v>
      </c>
      <c r="B810" s="63">
        <v>5552</v>
      </c>
      <c r="C810">
        <v>-2.1460360000000001E-2</v>
      </c>
      <c r="D810">
        <v>3.9805442000000003E-2</v>
      </c>
      <c r="E810">
        <v>0.58979626100000004</v>
      </c>
      <c r="F810">
        <v>0.92849114300000002</v>
      </c>
      <c r="G810">
        <v>1</v>
      </c>
    </row>
    <row r="811" spans="1:7" x14ac:dyDescent="0.2">
      <c r="A811" t="s">
        <v>1019</v>
      </c>
      <c r="B811" s="63">
        <v>5555</v>
      </c>
      <c r="C811">
        <v>-7.306033E-3</v>
      </c>
      <c r="D811">
        <v>1.3579815E-2</v>
      </c>
      <c r="E811">
        <v>0.59059620800000001</v>
      </c>
      <c r="F811">
        <v>0.928568006</v>
      </c>
      <c r="G811">
        <v>1</v>
      </c>
    </row>
    <row r="812" spans="1:7" x14ac:dyDescent="0.2">
      <c r="A812" t="s">
        <v>1012</v>
      </c>
      <c r="B812" s="63">
        <v>5556</v>
      </c>
      <c r="C812">
        <v>6.0344500000000002E-3</v>
      </c>
      <c r="D812">
        <v>1.1237476E-2</v>
      </c>
      <c r="E812">
        <v>0.59130509799999997</v>
      </c>
      <c r="F812">
        <v>0.928568006</v>
      </c>
      <c r="G812">
        <v>1</v>
      </c>
    </row>
    <row r="813" spans="1:7" x14ac:dyDescent="0.2">
      <c r="A813" t="s">
        <v>1008</v>
      </c>
      <c r="B813" s="63">
        <v>5509</v>
      </c>
      <c r="C813">
        <v>1.8325715999999999E-2</v>
      </c>
      <c r="D813">
        <v>3.4415853000000003E-2</v>
      </c>
      <c r="E813">
        <v>0.59439434300000005</v>
      </c>
      <c r="F813">
        <v>0.92938413499999994</v>
      </c>
      <c r="G813">
        <v>1</v>
      </c>
    </row>
    <row r="814" spans="1:7" x14ac:dyDescent="0.2">
      <c r="A814" t="s">
        <v>996</v>
      </c>
      <c r="B814" s="63">
        <v>5509</v>
      </c>
      <c r="C814">
        <v>-2.1509810000000001E-2</v>
      </c>
      <c r="D814">
        <v>4.0483497E-2</v>
      </c>
      <c r="E814">
        <v>0.59519501900000005</v>
      </c>
      <c r="F814">
        <v>0.92938413499999994</v>
      </c>
      <c r="G814">
        <v>1</v>
      </c>
    </row>
    <row r="815" spans="1:7" x14ac:dyDescent="0.2">
      <c r="A815" t="s">
        <v>971</v>
      </c>
      <c r="B815" s="63">
        <v>5545</v>
      </c>
      <c r="C815">
        <v>-6.8255019999999998E-3</v>
      </c>
      <c r="D815">
        <v>1.2864076E-2</v>
      </c>
      <c r="E815">
        <v>0.59572746200000004</v>
      </c>
      <c r="F815">
        <v>0.92938413499999994</v>
      </c>
      <c r="G815">
        <v>1</v>
      </c>
    </row>
    <row r="816" spans="1:7" x14ac:dyDescent="0.2">
      <c r="A816" t="s">
        <v>1131</v>
      </c>
      <c r="B816" s="63">
        <v>5555</v>
      </c>
      <c r="C816">
        <v>-1.6692274999999999E-2</v>
      </c>
      <c r="D816">
        <v>3.1502746999999998E-2</v>
      </c>
      <c r="E816">
        <v>0.59620394700000001</v>
      </c>
      <c r="F816">
        <v>0.92938413499999994</v>
      </c>
      <c r="G816">
        <v>1</v>
      </c>
    </row>
    <row r="817" spans="1:7" x14ac:dyDescent="0.2">
      <c r="A817" t="s">
        <v>1054</v>
      </c>
      <c r="B817" s="63">
        <v>589</v>
      </c>
      <c r="C817">
        <v>4.8339194000000002E-2</v>
      </c>
      <c r="D817">
        <v>9.1396722999999999E-2</v>
      </c>
      <c r="E817">
        <v>0.59687886599999995</v>
      </c>
      <c r="F817">
        <v>0.92938413499999994</v>
      </c>
      <c r="G817">
        <v>1</v>
      </c>
    </row>
    <row r="818" spans="1:7" x14ac:dyDescent="0.2">
      <c r="A818" t="s">
        <v>988</v>
      </c>
      <c r="B818" s="63">
        <v>5509</v>
      </c>
      <c r="C818">
        <v>-2.413595E-2</v>
      </c>
      <c r="D818">
        <v>4.5669115000000003E-2</v>
      </c>
      <c r="E818">
        <v>0.59715504799999997</v>
      </c>
      <c r="F818">
        <v>0.92938413499999994</v>
      </c>
      <c r="G818">
        <v>1</v>
      </c>
    </row>
    <row r="819" spans="1:7" x14ac:dyDescent="0.2">
      <c r="A819" t="s">
        <v>946</v>
      </c>
      <c r="B819" s="63">
        <v>5554</v>
      </c>
      <c r="C819">
        <v>2.3297600000000002E-2</v>
      </c>
      <c r="D819">
        <v>4.4104149000000002E-2</v>
      </c>
      <c r="E819">
        <v>0.59733238600000005</v>
      </c>
      <c r="F819">
        <v>0.92938413499999994</v>
      </c>
      <c r="G819">
        <v>1</v>
      </c>
    </row>
    <row r="820" spans="1:7" x14ac:dyDescent="0.2">
      <c r="A820" t="s">
        <v>1001</v>
      </c>
      <c r="B820" s="63">
        <v>1109</v>
      </c>
      <c r="C820">
        <v>8.6015889999999998E-3</v>
      </c>
      <c r="D820">
        <v>1.6300002000000001E-2</v>
      </c>
      <c r="E820">
        <v>0.59794233900000004</v>
      </c>
      <c r="F820">
        <v>0.92938413499999994</v>
      </c>
      <c r="G820">
        <v>1</v>
      </c>
    </row>
    <row r="821" spans="1:7" x14ac:dyDescent="0.2">
      <c r="A821" t="s">
        <v>926</v>
      </c>
      <c r="B821" s="63">
        <v>5509</v>
      </c>
      <c r="C821">
        <v>2.0300019999999998E-2</v>
      </c>
      <c r="D821">
        <v>3.8629320000000002E-2</v>
      </c>
      <c r="E821">
        <v>0.59923003699999999</v>
      </c>
      <c r="F821">
        <v>0.92938413499999994</v>
      </c>
      <c r="G821">
        <v>1</v>
      </c>
    </row>
    <row r="822" spans="1:7" x14ac:dyDescent="0.2">
      <c r="A822" t="s">
        <v>1005</v>
      </c>
      <c r="B822" s="63">
        <v>5407</v>
      </c>
      <c r="C822">
        <v>-0.38360227899999999</v>
      </c>
      <c r="D822">
        <v>0.73326903600000004</v>
      </c>
      <c r="E822">
        <v>0.60087691200000004</v>
      </c>
      <c r="F822">
        <v>0.92938413499999994</v>
      </c>
      <c r="G822">
        <v>1</v>
      </c>
    </row>
    <row r="823" spans="1:7" x14ac:dyDescent="0.2">
      <c r="A823" t="s">
        <v>1151</v>
      </c>
      <c r="B823" s="63">
        <v>5413</v>
      </c>
      <c r="C823">
        <v>-3.0312444000000001E-2</v>
      </c>
      <c r="D823">
        <v>5.7985551000000003E-2</v>
      </c>
      <c r="E823">
        <v>0.60114227600000003</v>
      </c>
      <c r="F823">
        <v>0.92938413499999994</v>
      </c>
      <c r="G823">
        <v>1</v>
      </c>
    </row>
    <row r="824" spans="1:7" x14ac:dyDescent="0.2">
      <c r="A824" t="s">
        <v>994</v>
      </c>
      <c r="B824" s="63">
        <v>5555</v>
      </c>
      <c r="C824">
        <v>7.0751520000000004E-3</v>
      </c>
      <c r="D824">
        <v>1.3639541E-2</v>
      </c>
      <c r="E824">
        <v>0.60397551100000002</v>
      </c>
      <c r="F824">
        <v>0.92938413499999994</v>
      </c>
      <c r="G824">
        <v>1</v>
      </c>
    </row>
    <row r="825" spans="1:7" x14ac:dyDescent="0.2">
      <c r="A825" t="s">
        <v>1002</v>
      </c>
      <c r="B825" s="63">
        <v>5509</v>
      </c>
      <c r="C825">
        <v>-2.9631068E-2</v>
      </c>
      <c r="D825">
        <v>5.7126573E-2</v>
      </c>
      <c r="E825">
        <v>0.60397588700000004</v>
      </c>
      <c r="F825">
        <v>0.92938413499999994</v>
      </c>
      <c r="G825">
        <v>1</v>
      </c>
    </row>
    <row r="826" spans="1:7" x14ac:dyDescent="0.2">
      <c r="A826" t="s">
        <v>1006</v>
      </c>
      <c r="B826" s="63">
        <v>3155</v>
      </c>
      <c r="C826">
        <v>-7.8716512000000002E-2</v>
      </c>
      <c r="D826">
        <v>0.15185108899999999</v>
      </c>
      <c r="E826">
        <v>0.60419342200000004</v>
      </c>
      <c r="F826">
        <v>0.92938413499999994</v>
      </c>
      <c r="G826">
        <v>1</v>
      </c>
    </row>
    <row r="827" spans="1:7" x14ac:dyDescent="0.2">
      <c r="A827" t="s">
        <v>983</v>
      </c>
      <c r="B827" s="63">
        <v>5556</v>
      </c>
      <c r="C827">
        <v>5.669838E-3</v>
      </c>
      <c r="D827">
        <v>1.0940121000000001E-2</v>
      </c>
      <c r="E827">
        <v>0.60431021299999998</v>
      </c>
      <c r="F827">
        <v>0.92938413499999994</v>
      </c>
      <c r="G827">
        <v>1</v>
      </c>
    </row>
    <row r="828" spans="1:7" x14ac:dyDescent="0.2">
      <c r="A828" t="s">
        <v>1103</v>
      </c>
      <c r="B828" s="63">
        <v>1147</v>
      </c>
      <c r="C828">
        <v>-1.5367082000000001E-2</v>
      </c>
      <c r="D828">
        <v>2.9673086000000001E-2</v>
      </c>
      <c r="E828">
        <v>0.60464447399999999</v>
      </c>
      <c r="F828">
        <v>0.92938413499999994</v>
      </c>
      <c r="G828">
        <v>1</v>
      </c>
    </row>
    <row r="829" spans="1:7" x14ac:dyDescent="0.2">
      <c r="A829" t="s">
        <v>1015</v>
      </c>
      <c r="B829" s="63">
        <v>4986</v>
      </c>
      <c r="C829">
        <v>7.4068750000000003E-3</v>
      </c>
      <c r="D829">
        <v>1.4324055E-2</v>
      </c>
      <c r="E829">
        <v>0.60511408499999997</v>
      </c>
      <c r="F829">
        <v>0.92938413499999994</v>
      </c>
      <c r="G829">
        <v>1</v>
      </c>
    </row>
    <row r="830" spans="1:7" x14ac:dyDescent="0.2">
      <c r="A830" t="s">
        <v>1009</v>
      </c>
      <c r="B830" s="63">
        <v>5182</v>
      </c>
      <c r="C830">
        <v>2.9206113999999998E-2</v>
      </c>
      <c r="D830">
        <v>5.6559206000000001E-2</v>
      </c>
      <c r="E830">
        <v>0.60558815300000002</v>
      </c>
      <c r="F830">
        <v>0.92938413499999994</v>
      </c>
      <c r="G830">
        <v>1</v>
      </c>
    </row>
    <row r="831" spans="1:7" x14ac:dyDescent="0.2">
      <c r="A831" t="s">
        <v>991</v>
      </c>
      <c r="B831" s="63">
        <v>5550</v>
      </c>
      <c r="C831">
        <v>-7.0086879999999999E-3</v>
      </c>
      <c r="D831">
        <v>1.3576338E-2</v>
      </c>
      <c r="E831">
        <v>0.60570711300000002</v>
      </c>
      <c r="F831">
        <v>0.92938413499999994</v>
      </c>
      <c r="G831">
        <v>1</v>
      </c>
    </row>
    <row r="832" spans="1:7" x14ac:dyDescent="0.2">
      <c r="A832" t="s">
        <v>1016</v>
      </c>
      <c r="B832" s="63">
        <v>5556</v>
      </c>
      <c r="C832">
        <v>6.03687E-4</v>
      </c>
      <c r="D832">
        <v>1.1760309999999999E-3</v>
      </c>
      <c r="E832">
        <v>0.607751139</v>
      </c>
      <c r="F832">
        <v>0.93003482400000004</v>
      </c>
      <c r="G832">
        <v>1</v>
      </c>
    </row>
    <row r="833" spans="1:7" x14ac:dyDescent="0.2">
      <c r="A833" t="s">
        <v>1017</v>
      </c>
      <c r="B833" s="63">
        <v>5460</v>
      </c>
      <c r="C833">
        <v>5.4740042000000003E-2</v>
      </c>
      <c r="D833">
        <v>0.106904165</v>
      </c>
      <c r="E833">
        <v>0.608617556</v>
      </c>
      <c r="F833">
        <v>0.93003482400000004</v>
      </c>
      <c r="G833">
        <v>1</v>
      </c>
    </row>
    <row r="834" spans="1:7" x14ac:dyDescent="0.2">
      <c r="A834" t="s">
        <v>1000</v>
      </c>
      <c r="B834" s="63">
        <v>5547</v>
      </c>
      <c r="C834">
        <v>-6.985069E-3</v>
      </c>
      <c r="D834">
        <v>1.3649883E-2</v>
      </c>
      <c r="E834">
        <v>0.60886071600000002</v>
      </c>
      <c r="F834">
        <v>0.93003482400000004</v>
      </c>
      <c r="G834">
        <v>1</v>
      </c>
    </row>
    <row r="835" spans="1:7" x14ac:dyDescent="0.2">
      <c r="A835" t="s">
        <v>1046</v>
      </c>
      <c r="B835" s="63">
        <v>1873</v>
      </c>
      <c r="C835">
        <v>-1.1953546000000001E-2</v>
      </c>
      <c r="D835">
        <v>2.3369203000000002E-2</v>
      </c>
      <c r="E835">
        <v>0.60905582400000002</v>
      </c>
      <c r="F835">
        <v>0.93003482400000004</v>
      </c>
      <c r="G835">
        <v>1</v>
      </c>
    </row>
    <row r="836" spans="1:7" x14ac:dyDescent="0.2">
      <c r="A836" t="s">
        <v>835</v>
      </c>
      <c r="B836" s="63">
        <v>583</v>
      </c>
      <c r="C836">
        <v>-2.2250148000000001E-2</v>
      </c>
      <c r="D836">
        <v>4.3662914999999997E-2</v>
      </c>
      <c r="E836">
        <v>0.61053901799999999</v>
      </c>
      <c r="F836">
        <v>0.930608353</v>
      </c>
      <c r="G836">
        <v>1</v>
      </c>
    </row>
    <row r="837" spans="1:7" x14ac:dyDescent="0.2">
      <c r="A837" t="s">
        <v>1010</v>
      </c>
      <c r="B837" s="63">
        <v>5317</v>
      </c>
      <c r="C837">
        <v>-8.8278378000000005E-2</v>
      </c>
      <c r="D837">
        <v>0.17350418000000001</v>
      </c>
      <c r="E837">
        <v>0.61089463399999999</v>
      </c>
      <c r="F837">
        <v>0.930608353</v>
      </c>
      <c r="G837">
        <v>1</v>
      </c>
    </row>
    <row r="838" spans="1:7" x14ac:dyDescent="0.2">
      <c r="A838" t="s">
        <v>956</v>
      </c>
      <c r="B838" s="63">
        <v>5509</v>
      </c>
      <c r="C838">
        <v>2.3464115000000001E-2</v>
      </c>
      <c r="D838">
        <v>4.6255776999999998E-2</v>
      </c>
      <c r="E838">
        <v>0.61196619500000005</v>
      </c>
      <c r="F838">
        <v>0.93112559800000005</v>
      </c>
      <c r="G838">
        <v>1</v>
      </c>
    </row>
    <row r="839" spans="1:7" x14ac:dyDescent="0.2">
      <c r="A839" t="s">
        <v>1003</v>
      </c>
      <c r="B839" s="63">
        <v>5509</v>
      </c>
      <c r="C839">
        <v>-5.0509654000000001E-2</v>
      </c>
      <c r="D839">
        <v>9.9902203999999994E-2</v>
      </c>
      <c r="E839">
        <v>0.61314381299999998</v>
      </c>
      <c r="F839">
        <v>0.93180278400000005</v>
      </c>
      <c r="G839">
        <v>1</v>
      </c>
    </row>
    <row r="840" spans="1:7" x14ac:dyDescent="0.2">
      <c r="A840" t="s">
        <v>1014</v>
      </c>
      <c r="B840" s="63">
        <v>5509</v>
      </c>
      <c r="C840">
        <v>-2.8737957000000001E-2</v>
      </c>
      <c r="D840">
        <v>5.7033167000000003E-2</v>
      </c>
      <c r="E840">
        <v>0.61434466300000001</v>
      </c>
      <c r="F840">
        <v>0.93251361799999999</v>
      </c>
      <c r="G840">
        <v>1</v>
      </c>
    </row>
    <row r="841" spans="1:7" x14ac:dyDescent="0.2">
      <c r="A841" t="s">
        <v>782</v>
      </c>
      <c r="B841" s="63">
        <v>255</v>
      </c>
      <c r="C841">
        <v>-3.3614906E-2</v>
      </c>
      <c r="D841">
        <v>6.7301565999999993E-2</v>
      </c>
      <c r="E841">
        <v>0.61790745899999999</v>
      </c>
      <c r="F841">
        <v>0.93680368000000003</v>
      </c>
      <c r="G841">
        <v>1</v>
      </c>
    </row>
    <row r="842" spans="1:7" x14ac:dyDescent="0.2">
      <c r="A842" t="s">
        <v>1025</v>
      </c>
      <c r="B842" s="63">
        <v>5555</v>
      </c>
      <c r="C842">
        <v>2.2083143E-2</v>
      </c>
      <c r="D842">
        <v>4.4801509000000003E-2</v>
      </c>
      <c r="E842">
        <v>0.62207568000000002</v>
      </c>
      <c r="F842">
        <v>0.93798244200000003</v>
      </c>
      <c r="G842">
        <v>1</v>
      </c>
    </row>
    <row r="843" spans="1:7" x14ac:dyDescent="0.2">
      <c r="A843" t="s">
        <v>1026</v>
      </c>
      <c r="B843" s="63">
        <v>5555</v>
      </c>
      <c r="C843">
        <v>-6.6538559999999997E-3</v>
      </c>
      <c r="D843">
        <v>1.350725E-2</v>
      </c>
      <c r="E843">
        <v>0.62230776499999996</v>
      </c>
      <c r="F843">
        <v>0.93798244200000003</v>
      </c>
      <c r="G843">
        <v>1</v>
      </c>
    </row>
    <row r="844" spans="1:7" x14ac:dyDescent="0.2">
      <c r="A844" t="s">
        <v>1027</v>
      </c>
      <c r="B844" s="63">
        <v>5556</v>
      </c>
      <c r="C844">
        <v>-6.09131E-3</v>
      </c>
      <c r="D844">
        <v>1.2378567E-2</v>
      </c>
      <c r="E844">
        <v>0.62268114100000005</v>
      </c>
      <c r="F844">
        <v>0.93798244200000003</v>
      </c>
      <c r="G844">
        <v>1</v>
      </c>
    </row>
    <row r="845" spans="1:7" x14ac:dyDescent="0.2">
      <c r="A845" t="s">
        <v>1024</v>
      </c>
      <c r="B845" s="63">
        <v>5554</v>
      </c>
      <c r="C845">
        <v>-6.6344120000000001E-3</v>
      </c>
      <c r="D845">
        <v>1.3494900000000001E-2</v>
      </c>
      <c r="E845">
        <v>0.62300586300000005</v>
      </c>
      <c r="F845">
        <v>0.93798244200000003</v>
      </c>
      <c r="G845">
        <v>1</v>
      </c>
    </row>
    <row r="846" spans="1:7" x14ac:dyDescent="0.2">
      <c r="A846" t="s">
        <v>1059</v>
      </c>
      <c r="B846" s="63">
        <v>5236</v>
      </c>
      <c r="C846">
        <v>-2.1433559000000001E-2</v>
      </c>
      <c r="D846">
        <v>4.3607128000000002E-2</v>
      </c>
      <c r="E846">
        <v>0.623062216</v>
      </c>
      <c r="F846">
        <v>0.93798244200000003</v>
      </c>
      <c r="G846">
        <v>1</v>
      </c>
    </row>
    <row r="847" spans="1:7" x14ac:dyDescent="0.2">
      <c r="A847" t="s">
        <v>1020</v>
      </c>
      <c r="B847" s="63">
        <v>5555</v>
      </c>
      <c r="C847">
        <v>6.688645E-3</v>
      </c>
      <c r="D847">
        <v>1.3615161000000001E-2</v>
      </c>
      <c r="E847">
        <v>0.62325957700000001</v>
      </c>
      <c r="F847">
        <v>0.93798244200000003</v>
      </c>
      <c r="G847">
        <v>1</v>
      </c>
    </row>
    <row r="848" spans="1:7" x14ac:dyDescent="0.2">
      <c r="A848" t="s">
        <v>1080</v>
      </c>
      <c r="B848" s="63">
        <v>5497</v>
      </c>
      <c r="C848">
        <v>-6.3814140000000002E-3</v>
      </c>
      <c r="D848">
        <v>1.3033701999999999E-2</v>
      </c>
      <c r="E848">
        <v>0.62443084900000001</v>
      </c>
      <c r="F848">
        <v>0.93798244200000003</v>
      </c>
      <c r="G848">
        <v>1</v>
      </c>
    </row>
    <row r="849" spans="1:7" x14ac:dyDescent="0.2">
      <c r="A849" t="s">
        <v>981</v>
      </c>
      <c r="B849" s="63">
        <v>5509</v>
      </c>
      <c r="C849">
        <v>2.5218996E-2</v>
      </c>
      <c r="D849">
        <v>5.1683885999999998E-2</v>
      </c>
      <c r="E849">
        <v>0.62558740000000002</v>
      </c>
      <c r="F849">
        <v>0.93798244200000003</v>
      </c>
      <c r="G849">
        <v>1</v>
      </c>
    </row>
    <row r="850" spans="1:7" x14ac:dyDescent="0.2">
      <c r="A850" t="s">
        <v>1050</v>
      </c>
      <c r="B850" s="63">
        <v>5509</v>
      </c>
      <c r="C850">
        <v>-4.4568795000000001E-2</v>
      </c>
      <c r="D850">
        <v>9.1353561999999999E-2</v>
      </c>
      <c r="E850">
        <v>0.62564089300000003</v>
      </c>
      <c r="F850">
        <v>0.93798244200000003</v>
      </c>
      <c r="G850">
        <v>1</v>
      </c>
    </row>
    <row r="851" spans="1:7" x14ac:dyDescent="0.2">
      <c r="A851" t="s">
        <v>1028</v>
      </c>
      <c r="B851" s="63">
        <v>5531</v>
      </c>
      <c r="C851">
        <v>4.9677230000000003E-2</v>
      </c>
      <c r="D851">
        <v>0.101947756</v>
      </c>
      <c r="E851">
        <v>0.62605903600000001</v>
      </c>
      <c r="F851">
        <v>0.93798244200000003</v>
      </c>
      <c r="G851">
        <v>1</v>
      </c>
    </row>
    <row r="852" spans="1:7" x14ac:dyDescent="0.2">
      <c r="A852" t="s">
        <v>1029</v>
      </c>
      <c r="B852" s="63">
        <v>5545</v>
      </c>
      <c r="C852">
        <v>-5.1502184999999999E-2</v>
      </c>
      <c r="D852">
        <v>0.106246492</v>
      </c>
      <c r="E852">
        <v>0.62785904699999995</v>
      </c>
      <c r="F852">
        <v>0.93818828099999996</v>
      </c>
      <c r="G852">
        <v>1</v>
      </c>
    </row>
    <row r="853" spans="1:7" x14ac:dyDescent="0.2">
      <c r="A853" t="s">
        <v>1057</v>
      </c>
      <c r="B853" s="63">
        <v>5555</v>
      </c>
      <c r="C853">
        <v>-6.5838750000000003E-3</v>
      </c>
      <c r="D853">
        <v>1.3588031E-2</v>
      </c>
      <c r="E853">
        <v>0.62802561400000001</v>
      </c>
      <c r="F853">
        <v>0.93818828099999996</v>
      </c>
      <c r="G853">
        <v>1</v>
      </c>
    </row>
    <row r="854" spans="1:7" x14ac:dyDescent="0.2">
      <c r="A854" t="s">
        <v>1056</v>
      </c>
      <c r="B854" s="63">
        <v>5556</v>
      </c>
      <c r="C854">
        <v>-3.0675339999999999E-2</v>
      </c>
      <c r="D854">
        <v>6.3505747000000001E-2</v>
      </c>
      <c r="E854">
        <v>0.62907265300000004</v>
      </c>
      <c r="F854">
        <v>0.93818828099999996</v>
      </c>
      <c r="G854">
        <v>1</v>
      </c>
    </row>
    <row r="855" spans="1:7" x14ac:dyDescent="0.2">
      <c r="A855" t="s">
        <v>1018</v>
      </c>
      <c r="B855" s="63">
        <v>3986</v>
      </c>
      <c r="C855">
        <v>1.9023915999999998E-2</v>
      </c>
      <c r="D855">
        <v>3.9392842999999997E-2</v>
      </c>
      <c r="E855">
        <v>0.62914670100000003</v>
      </c>
      <c r="F855">
        <v>0.93818828099999996</v>
      </c>
      <c r="G855">
        <v>1</v>
      </c>
    </row>
    <row r="856" spans="1:7" x14ac:dyDescent="0.2">
      <c r="A856" t="s">
        <v>1031</v>
      </c>
      <c r="B856" s="63">
        <v>5547</v>
      </c>
      <c r="C856">
        <v>3.2197570000000002E-3</v>
      </c>
      <c r="D856">
        <v>6.7231119999999998E-3</v>
      </c>
      <c r="E856">
        <v>0.63207155199999998</v>
      </c>
      <c r="F856">
        <v>0.93955873000000001</v>
      </c>
      <c r="G856">
        <v>1</v>
      </c>
    </row>
    <row r="857" spans="1:7" x14ac:dyDescent="0.2">
      <c r="A857" t="s">
        <v>1047</v>
      </c>
      <c r="B857" s="63">
        <v>5556</v>
      </c>
      <c r="C857">
        <v>5.7740270000000002E-3</v>
      </c>
      <c r="D857">
        <v>1.2101824000000001E-2</v>
      </c>
      <c r="E857">
        <v>0.633299363</v>
      </c>
      <c r="F857">
        <v>0.93955873000000001</v>
      </c>
      <c r="G857">
        <v>1</v>
      </c>
    </row>
    <row r="858" spans="1:7" x14ac:dyDescent="0.2">
      <c r="A858" t="s">
        <v>1036</v>
      </c>
      <c r="B858" s="63">
        <v>5555</v>
      </c>
      <c r="C858">
        <v>-6.4741579999999998E-3</v>
      </c>
      <c r="D858">
        <v>1.3575633E-2</v>
      </c>
      <c r="E858">
        <v>0.63345691299999995</v>
      </c>
      <c r="F858">
        <v>0.93955873000000001</v>
      </c>
      <c r="G858">
        <v>1</v>
      </c>
    </row>
    <row r="859" spans="1:7" x14ac:dyDescent="0.2">
      <c r="A859" t="s">
        <v>1058</v>
      </c>
      <c r="B859" s="63">
        <v>5546</v>
      </c>
      <c r="C859">
        <v>-6.3874730000000003E-3</v>
      </c>
      <c r="D859">
        <v>1.3401131E-2</v>
      </c>
      <c r="E859">
        <v>0.633640286</v>
      </c>
      <c r="F859">
        <v>0.93955873000000001</v>
      </c>
      <c r="G859">
        <v>1</v>
      </c>
    </row>
    <row r="860" spans="1:7" x14ac:dyDescent="0.2">
      <c r="A860" t="s">
        <v>955</v>
      </c>
      <c r="B860" s="63">
        <v>3899</v>
      </c>
      <c r="C860">
        <v>-6.7070860000000001E-3</v>
      </c>
      <c r="D860">
        <v>1.409552E-2</v>
      </c>
      <c r="E860">
        <v>0.63423046800000005</v>
      </c>
      <c r="F860">
        <v>0.93955873000000001</v>
      </c>
      <c r="G860">
        <v>1</v>
      </c>
    </row>
    <row r="861" spans="1:7" x14ac:dyDescent="0.2">
      <c r="A861" t="s">
        <v>1033</v>
      </c>
      <c r="B861" s="63">
        <v>5531</v>
      </c>
      <c r="C861">
        <v>4.0312787000000003E-2</v>
      </c>
      <c r="D861">
        <v>8.4871881999999996E-2</v>
      </c>
      <c r="E861">
        <v>0.634798372</v>
      </c>
      <c r="F861">
        <v>0.93955873000000001</v>
      </c>
      <c r="G861">
        <v>1</v>
      </c>
    </row>
    <row r="862" spans="1:7" x14ac:dyDescent="0.2">
      <c r="A862" t="s">
        <v>1030</v>
      </c>
      <c r="B862" s="63">
        <v>5555</v>
      </c>
      <c r="C862">
        <v>-6.4974739999999996E-3</v>
      </c>
      <c r="D862">
        <v>1.3696277999999999E-2</v>
      </c>
      <c r="E862">
        <v>0.635236248</v>
      </c>
      <c r="F862">
        <v>0.93955873000000001</v>
      </c>
      <c r="G862">
        <v>1</v>
      </c>
    </row>
    <row r="863" spans="1:7" x14ac:dyDescent="0.2">
      <c r="A863" t="s">
        <v>1038</v>
      </c>
      <c r="B863" s="63">
        <v>5509</v>
      </c>
      <c r="C863">
        <v>3.2694951999999999E-2</v>
      </c>
      <c r="D863">
        <v>6.9123029000000002E-2</v>
      </c>
      <c r="E863">
        <v>0.63621566200000002</v>
      </c>
      <c r="F863">
        <v>0.93991442700000005</v>
      </c>
      <c r="G863">
        <v>1</v>
      </c>
    </row>
    <row r="864" spans="1:7" x14ac:dyDescent="0.2">
      <c r="A864" t="s">
        <v>1044</v>
      </c>
      <c r="B864" s="63">
        <v>5255</v>
      </c>
      <c r="C864">
        <v>-6.5859309999999997E-3</v>
      </c>
      <c r="D864">
        <v>1.4004999000000001E-2</v>
      </c>
      <c r="E864">
        <v>0.638193232</v>
      </c>
      <c r="F864">
        <v>0.94174221800000002</v>
      </c>
      <c r="G864">
        <v>1</v>
      </c>
    </row>
    <row r="865" spans="1:7" x14ac:dyDescent="0.2">
      <c r="A865" t="s">
        <v>1100</v>
      </c>
      <c r="B865" s="63">
        <v>5552</v>
      </c>
      <c r="C865">
        <v>-6.3970709999999998E-3</v>
      </c>
      <c r="D865">
        <v>1.3699072E-2</v>
      </c>
      <c r="E865">
        <v>0.64053930199999998</v>
      </c>
      <c r="F865">
        <v>0.94410891299999999</v>
      </c>
      <c r="G865">
        <v>1</v>
      </c>
    </row>
    <row r="866" spans="1:7" x14ac:dyDescent="0.2">
      <c r="A866" t="s">
        <v>1053</v>
      </c>
      <c r="B866" s="63">
        <v>5556</v>
      </c>
      <c r="C866">
        <v>5.3902009999999998E-3</v>
      </c>
      <c r="D866">
        <v>1.1593434E-2</v>
      </c>
      <c r="E866">
        <v>0.64200362300000002</v>
      </c>
      <c r="F866">
        <v>0.94449194400000003</v>
      </c>
      <c r="G866">
        <v>1</v>
      </c>
    </row>
    <row r="867" spans="1:7" x14ac:dyDescent="0.2">
      <c r="A867" t="s">
        <v>1035</v>
      </c>
      <c r="B867" s="63">
        <v>5293</v>
      </c>
      <c r="C867">
        <v>-5.1914397000000001E-2</v>
      </c>
      <c r="D867">
        <v>0.11176224899999999</v>
      </c>
      <c r="E867">
        <v>0.64228422299999999</v>
      </c>
      <c r="F867">
        <v>0.94449194400000003</v>
      </c>
      <c r="G867">
        <v>1</v>
      </c>
    </row>
    <row r="868" spans="1:7" x14ac:dyDescent="0.2">
      <c r="A868" t="s">
        <v>1052</v>
      </c>
      <c r="B868" s="63">
        <v>5531</v>
      </c>
      <c r="C868">
        <v>-3.4316697E-2</v>
      </c>
      <c r="D868">
        <v>7.4195411000000003E-2</v>
      </c>
      <c r="E868">
        <v>0.64371005000000003</v>
      </c>
      <c r="F868">
        <v>0.94549559400000005</v>
      </c>
      <c r="G868">
        <v>1</v>
      </c>
    </row>
    <row r="869" spans="1:7" x14ac:dyDescent="0.2">
      <c r="A869" t="s">
        <v>1039</v>
      </c>
      <c r="B869" s="63">
        <v>4265</v>
      </c>
      <c r="C869">
        <v>-3.391855E-3</v>
      </c>
      <c r="D869">
        <v>7.3530590000000003E-3</v>
      </c>
      <c r="E869">
        <v>0.64462088699999998</v>
      </c>
      <c r="F869">
        <v>0.945741371</v>
      </c>
      <c r="G869">
        <v>1</v>
      </c>
    </row>
    <row r="870" spans="1:7" x14ac:dyDescent="0.2">
      <c r="A870" t="s">
        <v>1055</v>
      </c>
      <c r="B870" s="63">
        <v>5554</v>
      </c>
      <c r="C870">
        <v>6.1684180000000002E-3</v>
      </c>
      <c r="D870">
        <v>1.3593010000000001E-2</v>
      </c>
      <c r="E870">
        <v>0.64999573200000005</v>
      </c>
      <c r="F870">
        <v>0.94750992300000003</v>
      </c>
      <c r="G870">
        <v>1</v>
      </c>
    </row>
    <row r="871" spans="1:7" x14ac:dyDescent="0.2">
      <c r="A871" t="s">
        <v>1022</v>
      </c>
      <c r="B871" s="63">
        <v>5556</v>
      </c>
      <c r="C871">
        <v>5.4752469999999999E-3</v>
      </c>
      <c r="D871">
        <v>1.2085378000000001E-2</v>
      </c>
      <c r="E871">
        <v>0.65053672200000001</v>
      </c>
      <c r="F871">
        <v>0.94750992300000003</v>
      </c>
      <c r="G871">
        <v>1</v>
      </c>
    </row>
    <row r="872" spans="1:7" x14ac:dyDescent="0.2">
      <c r="A872" t="s">
        <v>1034</v>
      </c>
      <c r="B872" s="63">
        <v>645</v>
      </c>
      <c r="C872">
        <v>-3.8566228000000001E-2</v>
      </c>
      <c r="D872">
        <v>8.5195172E-2</v>
      </c>
      <c r="E872">
        <v>0.65077852700000005</v>
      </c>
      <c r="F872">
        <v>0.94750992300000003</v>
      </c>
      <c r="G872">
        <v>1</v>
      </c>
    </row>
    <row r="873" spans="1:7" x14ac:dyDescent="0.2">
      <c r="A873" t="s">
        <v>1065</v>
      </c>
      <c r="B873" s="63">
        <v>5555</v>
      </c>
      <c r="C873">
        <v>1.8325244000000001E-2</v>
      </c>
      <c r="D873">
        <v>4.0509251000000003E-2</v>
      </c>
      <c r="E873">
        <v>0.65100113999999998</v>
      </c>
      <c r="F873">
        <v>0.94750992300000003</v>
      </c>
      <c r="G873">
        <v>1</v>
      </c>
    </row>
    <row r="874" spans="1:7" x14ac:dyDescent="0.2">
      <c r="A874" t="s">
        <v>1072</v>
      </c>
      <c r="B874" s="63">
        <v>4644</v>
      </c>
      <c r="C874">
        <v>-6.6407469999999998E-3</v>
      </c>
      <c r="D874">
        <v>1.4687980999999999E-2</v>
      </c>
      <c r="E874">
        <v>0.65120285600000005</v>
      </c>
      <c r="F874">
        <v>0.94750992300000003</v>
      </c>
      <c r="G874">
        <v>1</v>
      </c>
    </row>
    <row r="875" spans="1:7" x14ac:dyDescent="0.2">
      <c r="A875" t="s">
        <v>1064</v>
      </c>
      <c r="B875" s="63">
        <v>5556</v>
      </c>
      <c r="C875">
        <v>4.6907449999999996E-3</v>
      </c>
      <c r="D875">
        <v>1.0417241000000001E-2</v>
      </c>
      <c r="E875">
        <v>0.65253660599999996</v>
      </c>
      <c r="F875">
        <v>0.94750992300000003</v>
      </c>
      <c r="G875">
        <v>1</v>
      </c>
    </row>
    <row r="876" spans="1:7" x14ac:dyDescent="0.2">
      <c r="A876" t="s">
        <v>1051</v>
      </c>
      <c r="B876" s="63">
        <v>5556</v>
      </c>
      <c r="C876">
        <v>2.9022280000000001E-2</v>
      </c>
      <c r="D876">
        <v>6.4788805000000005E-2</v>
      </c>
      <c r="E876">
        <v>0.65418778200000005</v>
      </c>
      <c r="F876">
        <v>0.94750992300000003</v>
      </c>
      <c r="G876">
        <v>1</v>
      </c>
    </row>
    <row r="877" spans="1:7" x14ac:dyDescent="0.2">
      <c r="A877" t="s">
        <v>1067</v>
      </c>
      <c r="B877" s="63">
        <v>5556</v>
      </c>
      <c r="C877">
        <v>-5.164241E-3</v>
      </c>
      <c r="D877">
        <v>1.1528742999999999E-2</v>
      </c>
      <c r="E877">
        <v>0.65421811600000002</v>
      </c>
      <c r="F877">
        <v>0.94750992300000003</v>
      </c>
      <c r="G877">
        <v>1</v>
      </c>
    </row>
    <row r="878" spans="1:7" x14ac:dyDescent="0.2">
      <c r="A878" t="s">
        <v>1060</v>
      </c>
      <c r="B878" s="63">
        <v>5531</v>
      </c>
      <c r="C878">
        <v>2.9126256E-2</v>
      </c>
      <c r="D878">
        <v>6.5286097000000001E-2</v>
      </c>
      <c r="E878">
        <v>0.655501471</v>
      </c>
      <c r="F878">
        <v>0.94750992300000003</v>
      </c>
      <c r="G878">
        <v>1</v>
      </c>
    </row>
    <row r="879" spans="1:7" x14ac:dyDescent="0.2">
      <c r="A879" t="s">
        <v>1062</v>
      </c>
      <c r="B879" s="63">
        <v>5556</v>
      </c>
      <c r="C879">
        <v>5.0874249999999996E-3</v>
      </c>
      <c r="D879">
        <v>1.1405357E-2</v>
      </c>
      <c r="E879">
        <v>0.65558187700000004</v>
      </c>
      <c r="F879">
        <v>0.94750992300000003</v>
      </c>
      <c r="G879">
        <v>1</v>
      </c>
    </row>
    <row r="880" spans="1:7" x14ac:dyDescent="0.2">
      <c r="A880" t="s">
        <v>1063</v>
      </c>
      <c r="B880" s="63">
        <v>5555</v>
      </c>
      <c r="C880">
        <v>-3.9026871999999997E-2</v>
      </c>
      <c r="D880">
        <v>8.7502130999999997E-2</v>
      </c>
      <c r="E880">
        <v>0.655589639</v>
      </c>
      <c r="F880">
        <v>0.94750992300000003</v>
      </c>
      <c r="G880">
        <v>1</v>
      </c>
    </row>
    <row r="881" spans="1:7" x14ac:dyDescent="0.2">
      <c r="A881" t="s">
        <v>1041</v>
      </c>
      <c r="B881" s="63">
        <v>5555</v>
      </c>
      <c r="C881">
        <v>1.4850608E-2</v>
      </c>
      <c r="D881">
        <v>3.3571760999999999E-2</v>
      </c>
      <c r="E881">
        <v>0.65823295800000003</v>
      </c>
      <c r="F881">
        <v>0.94750992300000003</v>
      </c>
      <c r="G881">
        <v>1</v>
      </c>
    </row>
    <row r="882" spans="1:7" x14ac:dyDescent="0.2">
      <c r="A882" t="s">
        <v>1077</v>
      </c>
      <c r="B882" s="63">
        <v>5422</v>
      </c>
      <c r="C882">
        <v>4.6541229999999996E-3</v>
      </c>
      <c r="D882">
        <v>1.0554088999999999E-2</v>
      </c>
      <c r="E882">
        <v>0.65926132999999998</v>
      </c>
      <c r="F882">
        <v>0.94750992300000003</v>
      </c>
      <c r="G882">
        <v>1</v>
      </c>
    </row>
    <row r="883" spans="1:7" x14ac:dyDescent="0.2">
      <c r="A883" t="s">
        <v>1143</v>
      </c>
      <c r="B883" s="63">
        <v>5247</v>
      </c>
      <c r="C883">
        <v>-5.0093898999999997E-2</v>
      </c>
      <c r="D883">
        <v>0.11426343999999999</v>
      </c>
      <c r="E883">
        <v>0.66109122799999998</v>
      </c>
      <c r="F883">
        <v>0.94750992300000003</v>
      </c>
      <c r="G883">
        <v>1</v>
      </c>
    </row>
    <row r="884" spans="1:7" x14ac:dyDescent="0.2">
      <c r="A884" t="s">
        <v>1066</v>
      </c>
      <c r="B884" s="63">
        <v>5531</v>
      </c>
      <c r="C884">
        <v>2.1731624000000001E-2</v>
      </c>
      <c r="D884">
        <v>4.9708736000000003E-2</v>
      </c>
      <c r="E884">
        <v>0.66198140900000002</v>
      </c>
      <c r="F884">
        <v>0.94750992300000003</v>
      </c>
      <c r="G884">
        <v>1</v>
      </c>
    </row>
    <row r="885" spans="1:7" x14ac:dyDescent="0.2">
      <c r="A885" t="s">
        <v>1069</v>
      </c>
      <c r="B885" s="63">
        <v>3142</v>
      </c>
      <c r="C885">
        <v>5.6856481E-2</v>
      </c>
      <c r="D885">
        <v>0.13015042600000001</v>
      </c>
      <c r="E885">
        <v>0.66221864699999999</v>
      </c>
      <c r="F885">
        <v>0.94750992300000003</v>
      </c>
      <c r="G885">
        <v>1</v>
      </c>
    </row>
    <row r="886" spans="1:7" x14ac:dyDescent="0.2">
      <c r="A886" t="s">
        <v>1073</v>
      </c>
      <c r="B886" s="63">
        <v>5531</v>
      </c>
      <c r="C886">
        <v>-3.6845334E-2</v>
      </c>
      <c r="D886">
        <v>8.4703081999999999E-2</v>
      </c>
      <c r="E886">
        <v>0.66356676599999997</v>
      </c>
      <c r="F886">
        <v>0.94750992300000003</v>
      </c>
      <c r="G886">
        <v>1</v>
      </c>
    </row>
    <row r="887" spans="1:7" x14ac:dyDescent="0.2">
      <c r="A887" t="s">
        <v>1074</v>
      </c>
      <c r="B887" s="63">
        <v>5531</v>
      </c>
      <c r="C887">
        <v>-3.6845334E-2</v>
      </c>
      <c r="D887">
        <v>8.4703081999999999E-2</v>
      </c>
      <c r="E887">
        <v>0.66356676599999997</v>
      </c>
      <c r="F887">
        <v>0.94750992300000003</v>
      </c>
      <c r="G887">
        <v>1</v>
      </c>
    </row>
    <row r="888" spans="1:7" x14ac:dyDescent="0.2">
      <c r="A888" t="s">
        <v>1070</v>
      </c>
      <c r="B888" s="63">
        <v>5509</v>
      </c>
      <c r="C888">
        <v>2.3460208999999999E-2</v>
      </c>
      <c r="D888">
        <v>5.4061939000000003E-2</v>
      </c>
      <c r="E888">
        <v>0.66432433700000004</v>
      </c>
      <c r="F888">
        <v>0.94750992300000003</v>
      </c>
      <c r="G888">
        <v>1</v>
      </c>
    </row>
    <row r="889" spans="1:7" x14ac:dyDescent="0.2">
      <c r="A889" t="s">
        <v>1119</v>
      </c>
      <c r="B889" s="63">
        <v>5517</v>
      </c>
      <c r="C889">
        <v>-5.8756119999999997E-3</v>
      </c>
      <c r="D889">
        <v>1.3550031000000001E-2</v>
      </c>
      <c r="E889">
        <v>0.66457884700000003</v>
      </c>
      <c r="F889">
        <v>0.94750992300000003</v>
      </c>
      <c r="G889">
        <v>1</v>
      </c>
    </row>
    <row r="890" spans="1:7" x14ac:dyDescent="0.2">
      <c r="A890" t="s">
        <v>1087</v>
      </c>
      <c r="B890" s="63">
        <v>5549</v>
      </c>
      <c r="C890">
        <v>-1.4702796000000001E-2</v>
      </c>
      <c r="D890">
        <v>3.3948106999999998E-2</v>
      </c>
      <c r="E890">
        <v>0.66494487700000005</v>
      </c>
      <c r="F890">
        <v>0.94750992300000003</v>
      </c>
      <c r="G890">
        <v>1</v>
      </c>
    </row>
    <row r="891" spans="1:7" x14ac:dyDescent="0.2">
      <c r="A891" t="s">
        <v>1075</v>
      </c>
      <c r="B891" s="63">
        <v>5554</v>
      </c>
      <c r="C891">
        <v>5.8975049999999999E-3</v>
      </c>
      <c r="D891">
        <v>1.3624704E-2</v>
      </c>
      <c r="E891">
        <v>0.66513851199999996</v>
      </c>
      <c r="F891">
        <v>0.94750992300000003</v>
      </c>
      <c r="G891">
        <v>1</v>
      </c>
    </row>
    <row r="892" spans="1:7" x14ac:dyDescent="0.2">
      <c r="A892" t="s">
        <v>1116</v>
      </c>
      <c r="B892" s="63">
        <v>5554</v>
      </c>
      <c r="C892">
        <v>1.6240398E-2</v>
      </c>
      <c r="D892">
        <v>3.7652764999999998E-2</v>
      </c>
      <c r="E892">
        <v>0.66623555800000001</v>
      </c>
      <c r="F892">
        <v>0.94750992300000003</v>
      </c>
      <c r="G892">
        <v>1</v>
      </c>
    </row>
    <row r="893" spans="1:7" x14ac:dyDescent="0.2">
      <c r="A893" t="s">
        <v>1076</v>
      </c>
      <c r="B893" s="63">
        <v>5455</v>
      </c>
      <c r="C893">
        <v>5.2927720999999997E-2</v>
      </c>
      <c r="D893">
        <v>0.122724128</v>
      </c>
      <c r="E893">
        <v>0.66626917699999999</v>
      </c>
      <c r="F893">
        <v>0.94750992300000003</v>
      </c>
      <c r="G893">
        <v>1</v>
      </c>
    </row>
    <row r="894" spans="1:7" x14ac:dyDescent="0.2">
      <c r="A894" t="s">
        <v>1136</v>
      </c>
      <c r="B894" s="63">
        <v>5550</v>
      </c>
      <c r="C894">
        <v>5.8191140000000002E-3</v>
      </c>
      <c r="D894">
        <v>1.3506274E-2</v>
      </c>
      <c r="E894">
        <v>0.66659919199999995</v>
      </c>
      <c r="F894">
        <v>0.94750992300000003</v>
      </c>
      <c r="G894">
        <v>1</v>
      </c>
    </row>
    <row r="895" spans="1:7" x14ac:dyDescent="0.2">
      <c r="A895" t="s">
        <v>1137</v>
      </c>
      <c r="B895" s="63">
        <v>5550</v>
      </c>
      <c r="C895">
        <v>5.8191140000000002E-3</v>
      </c>
      <c r="D895">
        <v>1.3506274E-2</v>
      </c>
      <c r="E895">
        <v>0.66659919199999995</v>
      </c>
      <c r="F895">
        <v>0.94750992300000003</v>
      </c>
      <c r="G895">
        <v>1</v>
      </c>
    </row>
    <row r="896" spans="1:7" x14ac:dyDescent="0.2">
      <c r="A896" t="s">
        <v>1109</v>
      </c>
      <c r="B896" s="63">
        <v>5554</v>
      </c>
      <c r="C896">
        <v>-1.6828309999999999E-2</v>
      </c>
      <c r="D896">
        <v>3.9184983999999999E-2</v>
      </c>
      <c r="E896">
        <v>0.66758986200000003</v>
      </c>
      <c r="F896">
        <v>0.94750992300000003</v>
      </c>
      <c r="G896">
        <v>1</v>
      </c>
    </row>
    <row r="897" spans="1:7" x14ac:dyDescent="0.2">
      <c r="A897" t="s">
        <v>1081</v>
      </c>
      <c r="B897" s="63">
        <v>1127</v>
      </c>
      <c r="C897">
        <v>-6.2103350000000002E-2</v>
      </c>
      <c r="D897">
        <v>0.14490122499999999</v>
      </c>
      <c r="E897">
        <v>0.66822094799999998</v>
      </c>
      <c r="F897">
        <v>0.94750992300000003</v>
      </c>
      <c r="G897">
        <v>1</v>
      </c>
    </row>
    <row r="898" spans="1:7" x14ac:dyDescent="0.2">
      <c r="A898" t="s">
        <v>1127</v>
      </c>
      <c r="B898" s="63">
        <v>5556</v>
      </c>
      <c r="C898">
        <v>5.8050250000000001E-3</v>
      </c>
      <c r="D898">
        <v>1.3551539E-2</v>
      </c>
      <c r="E898">
        <v>0.66840259300000004</v>
      </c>
      <c r="F898">
        <v>0.94750992300000003</v>
      </c>
      <c r="G898">
        <v>1</v>
      </c>
    </row>
    <row r="899" spans="1:7" x14ac:dyDescent="0.2">
      <c r="A899" t="s">
        <v>990</v>
      </c>
      <c r="B899" s="63">
        <v>5509</v>
      </c>
      <c r="C899">
        <v>1.815282E-2</v>
      </c>
      <c r="D899">
        <v>4.2380553000000001E-2</v>
      </c>
      <c r="E899">
        <v>0.66841160499999996</v>
      </c>
      <c r="F899">
        <v>0.94750992300000003</v>
      </c>
      <c r="G899">
        <v>1</v>
      </c>
    </row>
    <row r="900" spans="1:7" x14ac:dyDescent="0.2">
      <c r="A900" t="s">
        <v>1115</v>
      </c>
      <c r="B900" s="63">
        <v>5494</v>
      </c>
      <c r="C900">
        <v>1.2336527999999999E-2</v>
      </c>
      <c r="D900">
        <v>2.8872587000000002E-2</v>
      </c>
      <c r="E900">
        <v>0.66917919599999998</v>
      </c>
      <c r="F900">
        <v>0.94750992300000003</v>
      </c>
      <c r="G900">
        <v>1</v>
      </c>
    </row>
    <row r="901" spans="1:7" x14ac:dyDescent="0.2">
      <c r="A901" t="s">
        <v>1084</v>
      </c>
      <c r="B901" s="63">
        <v>5555</v>
      </c>
      <c r="C901">
        <v>5.8545439999999997E-3</v>
      </c>
      <c r="D901">
        <v>1.3722644000000001E-2</v>
      </c>
      <c r="E901">
        <v>0.669663067</v>
      </c>
      <c r="F901">
        <v>0.94750992300000003</v>
      </c>
      <c r="G901">
        <v>1</v>
      </c>
    </row>
    <row r="902" spans="1:7" x14ac:dyDescent="0.2">
      <c r="A902" t="s">
        <v>1083</v>
      </c>
      <c r="B902" s="63">
        <v>5509</v>
      </c>
      <c r="C902">
        <v>2.951952E-2</v>
      </c>
      <c r="D902">
        <v>7.0064995000000005E-2</v>
      </c>
      <c r="E902">
        <v>0.67352416900000001</v>
      </c>
      <c r="F902">
        <v>0.950733355</v>
      </c>
      <c r="G902">
        <v>1</v>
      </c>
    </row>
    <row r="903" spans="1:7" x14ac:dyDescent="0.2">
      <c r="A903" t="s">
        <v>1085</v>
      </c>
      <c r="B903" s="63">
        <v>5556</v>
      </c>
      <c r="C903">
        <v>5.6881780000000003E-3</v>
      </c>
      <c r="D903">
        <v>1.3607274000000001E-2</v>
      </c>
      <c r="E903">
        <v>0.67594597899999997</v>
      </c>
      <c r="F903">
        <v>0.950733355</v>
      </c>
      <c r="G903">
        <v>1</v>
      </c>
    </row>
    <row r="904" spans="1:7" x14ac:dyDescent="0.2">
      <c r="A904" t="s">
        <v>1045</v>
      </c>
      <c r="B904" s="63">
        <v>5555</v>
      </c>
      <c r="C904">
        <v>1.3978275E-2</v>
      </c>
      <c r="D904">
        <v>3.3476196E-2</v>
      </c>
      <c r="E904">
        <v>0.67626984000000001</v>
      </c>
      <c r="F904">
        <v>0.950733355</v>
      </c>
      <c r="G904">
        <v>1</v>
      </c>
    </row>
    <row r="905" spans="1:7" x14ac:dyDescent="0.2">
      <c r="A905" t="s">
        <v>1071</v>
      </c>
      <c r="B905" s="63">
        <v>5556</v>
      </c>
      <c r="C905">
        <v>5.5488129999999997E-3</v>
      </c>
      <c r="D905">
        <v>1.3322371E-2</v>
      </c>
      <c r="E905">
        <v>0.67705864699999996</v>
      </c>
      <c r="F905">
        <v>0.950733355</v>
      </c>
      <c r="G905">
        <v>1</v>
      </c>
    </row>
    <row r="906" spans="1:7" x14ac:dyDescent="0.2">
      <c r="A906" t="s">
        <v>1170</v>
      </c>
      <c r="B906" s="63">
        <v>5396</v>
      </c>
      <c r="C906">
        <v>-4.8700649999999998E-3</v>
      </c>
      <c r="D906">
        <v>1.170933E-2</v>
      </c>
      <c r="E906">
        <v>0.677499674</v>
      </c>
      <c r="F906">
        <v>0.950733355</v>
      </c>
      <c r="G906">
        <v>1</v>
      </c>
    </row>
    <row r="907" spans="1:7" x14ac:dyDescent="0.2">
      <c r="A907" t="s">
        <v>1078</v>
      </c>
      <c r="B907" s="63">
        <v>5555</v>
      </c>
      <c r="C907">
        <v>5.6713140000000002E-3</v>
      </c>
      <c r="D907">
        <v>1.3652855E-2</v>
      </c>
      <c r="E907">
        <v>0.67787060399999999</v>
      </c>
      <c r="F907">
        <v>0.950733355</v>
      </c>
      <c r="G907">
        <v>1</v>
      </c>
    </row>
    <row r="908" spans="1:7" x14ac:dyDescent="0.2">
      <c r="A908" t="s">
        <v>1132</v>
      </c>
      <c r="B908" s="63">
        <v>5491</v>
      </c>
      <c r="C908">
        <v>-5.6230849999999999E-3</v>
      </c>
      <c r="D908">
        <v>1.359988E-2</v>
      </c>
      <c r="E908">
        <v>0.679282461</v>
      </c>
      <c r="F908">
        <v>0.950733355</v>
      </c>
      <c r="G908">
        <v>1</v>
      </c>
    </row>
    <row r="909" spans="1:7" x14ac:dyDescent="0.2">
      <c r="A909" t="s">
        <v>1092</v>
      </c>
      <c r="B909" s="63">
        <v>5424</v>
      </c>
      <c r="C909">
        <v>-2.8086324999999999E-2</v>
      </c>
      <c r="D909">
        <v>6.7972668999999999E-2</v>
      </c>
      <c r="E909">
        <v>0.67945989799999995</v>
      </c>
      <c r="F909">
        <v>0.950733355</v>
      </c>
      <c r="G909">
        <v>1</v>
      </c>
    </row>
    <row r="910" spans="1:7" x14ac:dyDescent="0.2">
      <c r="A910" t="s">
        <v>1049</v>
      </c>
      <c r="B910" s="63">
        <v>5148</v>
      </c>
      <c r="C910">
        <v>-5.8157970000000002E-3</v>
      </c>
      <c r="D910">
        <v>1.4087805E-2</v>
      </c>
      <c r="E910">
        <v>0.67975379599999997</v>
      </c>
      <c r="F910">
        <v>0.950733355</v>
      </c>
      <c r="G910">
        <v>1</v>
      </c>
    </row>
    <row r="911" spans="1:7" x14ac:dyDescent="0.2">
      <c r="A911" t="s">
        <v>1125</v>
      </c>
      <c r="B911" s="63">
        <v>4954</v>
      </c>
      <c r="C911">
        <v>-3.3372869999999999E-2</v>
      </c>
      <c r="D911">
        <v>8.1227998999999995E-2</v>
      </c>
      <c r="E911">
        <v>0.68117939299999997</v>
      </c>
      <c r="F911">
        <v>0.950733355</v>
      </c>
      <c r="G911">
        <v>1</v>
      </c>
    </row>
    <row r="912" spans="1:7" x14ac:dyDescent="0.2">
      <c r="A912" t="s">
        <v>1095</v>
      </c>
      <c r="B912" s="63">
        <v>1207</v>
      </c>
      <c r="C912">
        <v>4.0967312999999998E-2</v>
      </c>
      <c r="D912">
        <v>0.10021115</v>
      </c>
      <c r="E912">
        <v>0.68267915099999998</v>
      </c>
      <c r="F912">
        <v>0.950733355</v>
      </c>
      <c r="G912">
        <v>1</v>
      </c>
    </row>
    <row r="913" spans="1:7" x14ac:dyDescent="0.2">
      <c r="A913" t="s">
        <v>1089</v>
      </c>
      <c r="B913" s="63">
        <v>5523</v>
      </c>
      <c r="C913">
        <v>1.9016499999999999E-2</v>
      </c>
      <c r="D913">
        <v>4.6577370999999999E-2</v>
      </c>
      <c r="E913">
        <v>0.68306984500000001</v>
      </c>
      <c r="F913">
        <v>0.950733355</v>
      </c>
      <c r="G913">
        <v>1</v>
      </c>
    </row>
    <row r="914" spans="1:7" x14ac:dyDescent="0.2">
      <c r="A914" t="s">
        <v>1090</v>
      </c>
      <c r="B914" s="63">
        <v>5556</v>
      </c>
      <c r="C914">
        <v>5.5318670000000002E-3</v>
      </c>
      <c r="D914">
        <v>1.3629726E-2</v>
      </c>
      <c r="E914">
        <v>0.68485611300000004</v>
      </c>
      <c r="F914">
        <v>0.950733355</v>
      </c>
      <c r="G914">
        <v>1</v>
      </c>
    </row>
    <row r="915" spans="1:7" x14ac:dyDescent="0.2">
      <c r="A915" t="s">
        <v>1091</v>
      </c>
      <c r="B915" s="63">
        <v>4883</v>
      </c>
      <c r="C915">
        <v>2.7072771999999998E-2</v>
      </c>
      <c r="D915">
        <v>6.6773757000000003E-2</v>
      </c>
      <c r="E915">
        <v>0.68515389000000004</v>
      </c>
      <c r="F915">
        <v>0.950733355</v>
      </c>
      <c r="G915">
        <v>1</v>
      </c>
    </row>
    <row r="916" spans="1:7" x14ac:dyDescent="0.2">
      <c r="A916" t="s">
        <v>1093</v>
      </c>
      <c r="B916" s="63">
        <v>5509</v>
      </c>
      <c r="C916">
        <v>-2.7624155000000001E-2</v>
      </c>
      <c r="D916">
        <v>6.8546965000000001E-2</v>
      </c>
      <c r="E916">
        <v>0.68695114700000004</v>
      </c>
      <c r="F916">
        <v>0.950733355</v>
      </c>
      <c r="G916">
        <v>1</v>
      </c>
    </row>
    <row r="917" spans="1:7" x14ac:dyDescent="0.2">
      <c r="A917" t="s">
        <v>1107</v>
      </c>
      <c r="B917" s="63">
        <v>5531</v>
      </c>
      <c r="C917">
        <v>2.5351988999999998E-2</v>
      </c>
      <c r="D917">
        <v>6.2992195000000001E-2</v>
      </c>
      <c r="E917">
        <v>0.68734376799999997</v>
      </c>
      <c r="F917">
        <v>0.950733355</v>
      </c>
      <c r="G917">
        <v>1</v>
      </c>
    </row>
    <row r="918" spans="1:7" x14ac:dyDescent="0.2">
      <c r="A918" t="s">
        <v>1099</v>
      </c>
      <c r="B918" s="63">
        <v>5248</v>
      </c>
      <c r="C918">
        <v>-5.5822179999999999E-3</v>
      </c>
      <c r="D918">
        <v>1.3878390000000001E-2</v>
      </c>
      <c r="E918">
        <v>0.68753714799999999</v>
      </c>
      <c r="F918">
        <v>0.950733355</v>
      </c>
      <c r="G918">
        <v>1</v>
      </c>
    </row>
    <row r="919" spans="1:7" x14ac:dyDescent="0.2">
      <c r="A919" t="s">
        <v>1079</v>
      </c>
      <c r="B919" s="63">
        <v>5509</v>
      </c>
      <c r="C919">
        <v>-1.9011098000000001E-2</v>
      </c>
      <c r="D919">
        <v>4.7303391E-2</v>
      </c>
      <c r="E919">
        <v>0.68775971700000005</v>
      </c>
      <c r="F919">
        <v>0.950733355</v>
      </c>
      <c r="G919">
        <v>1</v>
      </c>
    </row>
    <row r="920" spans="1:7" x14ac:dyDescent="0.2">
      <c r="A920" t="s">
        <v>1128</v>
      </c>
      <c r="B920" s="63">
        <v>5296</v>
      </c>
      <c r="C920">
        <v>-3.2751049999999999E-3</v>
      </c>
      <c r="D920">
        <v>8.1483489999999992E-3</v>
      </c>
      <c r="E920">
        <v>0.68778467200000004</v>
      </c>
      <c r="F920">
        <v>0.950733355</v>
      </c>
      <c r="G920">
        <v>1</v>
      </c>
    </row>
    <row r="921" spans="1:7" x14ac:dyDescent="0.2">
      <c r="A921" t="s">
        <v>1166</v>
      </c>
      <c r="B921" s="63">
        <v>5247</v>
      </c>
      <c r="C921">
        <v>-5.4602422999999997E-2</v>
      </c>
      <c r="D921">
        <v>0.13605777699999999</v>
      </c>
      <c r="E921">
        <v>0.68818607799999998</v>
      </c>
      <c r="F921">
        <v>0.950733355</v>
      </c>
      <c r="G921">
        <v>1</v>
      </c>
    </row>
    <row r="922" spans="1:7" x14ac:dyDescent="0.2">
      <c r="A922" t="s">
        <v>1068</v>
      </c>
      <c r="B922" s="63">
        <v>5556</v>
      </c>
      <c r="C922">
        <v>1.9474668000000001E-2</v>
      </c>
      <c r="D922">
        <v>4.8612678999999999E-2</v>
      </c>
      <c r="E922">
        <v>0.68870815299999999</v>
      </c>
      <c r="F922">
        <v>0.950733355</v>
      </c>
      <c r="G922">
        <v>1</v>
      </c>
    </row>
    <row r="923" spans="1:7" x14ac:dyDescent="0.2">
      <c r="A923" t="s">
        <v>1105</v>
      </c>
      <c r="B923" s="63">
        <v>5509</v>
      </c>
      <c r="C923">
        <v>2.6205256999999999E-2</v>
      </c>
      <c r="D923">
        <v>6.5478941999999998E-2</v>
      </c>
      <c r="E923">
        <v>0.68900263900000003</v>
      </c>
      <c r="F923">
        <v>0.950733355</v>
      </c>
      <c r="G923">
        <v>1</v>
      </c>
    </row>
    <row r="924" spans="1:7" x14ac:dyDescent="0.2">
      <c r="A924" t="s">
        <v>1098</v>
      </c>
      <c r="B924" s="63">
        <v>2477</v>
      </c>
      <c r="C924">
        <v>-5.3039466E-2</v>
      </c>
      <c r="D924">
        <v>0.13258771999999999</v>
      </c>
      <c r="E924">
        <v>0.68913219599999997</v>
      </c>
      <c r="F924">
        <v>0.950733355</v>
      </c>
      <c r="G924">
        <v>1</v>
      </c>
    </row>
    <row r="925" spans="1:7" x14ac:dyDescent="0.2">
      <c r="A925" t="s">
        <v>1120</v>
      </c>
      <c r="B925" s="63">
        <v>5556</v>
      </c>
      <c r="C925">
        <v>4.3378160000000004E-3</v>
      </c>
      <c r="D925">
        <v>1.0943209000000001E-2</v>
      </c>
      <c r="E925">
        <v>0.69184000499999998</v>
      </c>
      <c r="F925">
        <v>0.95313203700000004</v>
      </c>
      <c r="G925">
        <v>1</v>
      </c>
    </row>
    <row r="926" spans="1:7" x14ac:dyDescent="0.2">
      <c r="A926" t="s">
        <v>1108</v>
      </c>
      <c r="B926" s="63">
        <v>3104</v>
      </c>
      <c r="C926">
        <v>-6.6353313999999997E-2</v>
      </c>
      <c r="D926">
        <v>0.168035712</v>
      </c>
      <c r="E926">
        <v>0.69293420800000005</v>
      </c>
      <c r="F926">
        <v>0.95313203700000004</v>
      </c>
      <c r="G926">
        <v>1</v>
      </c>
    </row>
    <row r="927" spans="1:7" x14ac:dyDescent="0.2">
      <c r="A927" t="s">
        <v>1106</v>
      </c>
      <c r="B927" s="63">
        <v>5509</v>
      </c>
      <c r="C927">
        <v>-2.0513479000000001E-2</v>
      </c>
      <c r="D927">
        <v>5.1982056999999998E-2</v>
      </c>
      <c r="E927">
        <v>0.69311881600000003</v>
      </c>
      <c r="F927">
        <v>0.95313203700000004</v>
      </c>
      <c r="G927">
        <v>1</v>
      </c>
    </row>
    <row r="928" spans="1:7" x14ac:dyDescent="0.2">
      <c r="A928" t="s">
        <v>1082</v>
      </c>
      <c r="B928" s="63">
        <v>5554</v>
      </c>
      <c r="C928">
        <v>5.3025499999999996E-3</v>
      </c>
      <c r="D928">
        <v>1.3517832E-2</v>
      </c>
      <c r="E928">
        <v>0.69488026700000005</v>
      </c>
      <c r="F928">
        <v>0.95422746000000003</v>
      </c>
      <c r="G928">
        <v>1</v>
      </c>
    </row>
    <row r="929" spans="1:7" x14ac:dyDescent="0.2">
      <c r="A929" t="s">
        <v>1110</v>
      </c>
      <c r="B929" s="63">
        <v>5554</v>
      </c>
      <c r="C929">
        <v>4.3283718999999998E-2</v>
      </c>
      <c r="D929">
        <v>0.11055411399999999</v>
      </c>
      <c r="E929">
        <v>0.69541576699999996</v>
      </c>
      <c r="F929">
        <v>0.95422746000000003</v>
      </c>
      <c r="G929">
        <v>1</v>
      </c>
    </row>
    <row r="930" spans="1:7" x14ac:dyDescent="0.2">
      <c r="A930" t="s">
        <v>1097</v>
      </c>
      <c r="B930" s="63">
        <v>1958</v>
      </c>
      <c r="C930">
        <v>8.8069989999999994E-3</v>
      </c>
      <c r="D930">
        <v>2.2729339000000001E-2</v>
      </c>
      <c r="E930">
        <v>0.69844942300000001</v>
      </c>
      <c r="F930">
        <v>0.95478033600000001</v>
      </c>
      <c r="G930">
        <v>1</v>
      </c>
    </row>
    <row r="931" spans="1:7" x14ac:dyDescent="0.2">
      <c r="A931" t="s">
        <v>1112</v>
      </c>
      <c r="B931" s="63">
        <v>5531</v>
      </c>
      <c r="C931">
        <v>3.8850273999999997E-2</v>
      </c>
      <c r="D931">
        <v>0.100532965</v>
      </c>
      <c r="E931">
        <v>0.69916851400000002</v>
      </c>
      <c r="F931">
        <v>0.95478033600000001</v>
      </c>
      <c r="G931">
        <v>1</v>
      </c>
    </row>
    <row r="932" spans="1:7" x14ac:dyDescent="0.2">
      <c r="A932" t="s">
        <v>1117</v>
      </c>
      <c r="B932" s="63">
        <v>5554</v>
      </c>
      <c r="C932">
        <v>-5.2093360000000002E-3</v>
      </c>
      <c r="D932">
        <v>1.3513107E-2</v>
      </c>
      <c r="E932">
        <v>0.699880846</v>
      </c>
      <c r="F932">
        <v>0.95478033600000001</v>
      </c>
      <c r="G932">
        <v>1</v>
      </c>
    </row>
    <row r="933" spans="1:7" x14ac:dyDescent="0.2">
      <c r="A933" t="s">
        <v>1114</v>
      </c>
      <c r="B933" s="63">
        <v>5550</v>
      </c>
      <c r="C933">
        <v>5.1893E-3</v>
      </c>
      <c r="D933">
        <v>1.3471296000000001E-2</v>
      </c>
      <c r="E933">
        <v>0.700096944</v>
      </c>
      <c r="F933">
        <v>0.95478033600000001</v>
      </c>
      <c r="G933">
        <v>1</v>
      </c>
    </row>
    <row r="934" spans="1:7" x14ac:dyDescent="0.2">
      <c r="A934" t="s">
        <v>1101</v>
      </c>
      <c r="B934" s="63">
        <v>5531</v>
      </c>
      <c r="C934">
        <v>-2.7019795999999999E-2</v>
      </c>
      <c r="D934">
        <v>7.0157608999999996E-2</v>
      </c>
      <c r="E934">
        <v>0.70014114800000005</v>
      </c>
      <c r="F934">
        <v>0.95478033600000001</v>
      </c>
      <c r="G934">
        <v>1</v>
      </c>
    </row>
    <row r="935" spans="1:7" x14ac:dyDescent="0.2">
      <c r="A935" t="s">
        <v>1111</v>
      </c>
      <c r="B935" s="63">
        <v>4643</v>
      </c>
      <c r="C935">
        <v>5.6404580000000001E-3</v>
      </c>
      <c r="D935">
        <v>1.4692379E-2</v>
      </c>
      <c r="E935">
        <v>0.70106746200000003</v>
      </c>
      <c r="F935">
        <v>0.95478033600000001</v>
      </c>
      <c r="G935">
        <v>1</v>
      </c>
    </row>
    <row r="936" spans="1:7" x14ac:dyDescent="0.2">
      <c r="A936" t="s">
        <v>1173</v>
      </c>
      <c r="B936" s="63">
        <v>5555</v>
      </c>
      <c r="C936">
        <v>-5.2049239999999997E-3</v>
      </c>
      <c r="D936">
        <v>1.3594612000000001E-2</v>
      </c>
      <c r="E936">
        <v>0.70183397000000003</v>
      </c>
      <c r="F936">
        <v>0.95478033600000001</v>
      </c>
      <c r="G936">
        <v>1</v>
      </c>
    </row>
    <row r="937" spans="1:7" x14ac:dyDescent="0.2">
      <c r="A937" t="s">
        <v>1133</v>
      </c>
      <c r="B937" s="63">
        <v>5509</v>
      </c>
      <c r="C937">
        <v>1.8637908000000002E-2</v>
      </c>
      <c r="D937">
        <v>4.8835798E-2</v>
      </c>
      <c r="E937">
        <v>0.70272515800000002</v>
      </c>
      <c r="F937">
        <v>0.95478033600000001</v>
      </c>
      <c r="G937">
        <v>1</v>
      </c>
    </row>
    <row r="938" spans="1:7" x14ac:dyDescent="0.2">
      <c r="A938" t="s">
        <v>1102</v>
      </c>
      <c r="B938" s="63">
        <v>5494</v>
      </c>
      <c r="C938">
        <v>1.161268E-2</v>
      </c>
      <c r="D938">
        <v>3.0491844000000001E-2</v>
      </c>
      <c r="E938">
        <v>0.70331794000000003</v>
      </c>
      <c r="F938">
        <v>0.95478033600000001</v>
      </c>
      <c r="G938">
        <v>1</v>
      </c>
    </row>
    <row r="939" spans="1:7" x14ac:dyDescent="0.2">
      <c r="A939" t="s">
        <v>1094</v>
      </c>
      <c r="B939" s="63">
        <v>5556</v>
      </c>
      <c r="C939">
        <v>3.8941840000000002E-3</v>
      </c>
      <c r="D939">
        <v>1.0224321999999999E-2</v>
      </c>
      <c r="E939">
        <v>0.70332482299999999</v>
      </c>
      <c r="F939">
        <v>0.95478033600000001</v>
      </c>
      <c r="G939">
        <v>1</v>
      </c>
    </row>
    <row r="940" spans="1:7" x14ac:dyDescent="0.2">
      <c r="A940" t="s">
        <v>1292</v>
      </c>
      <c r="B940" s="63">
        <v>2615</v>
      </c>
      <c r="C940">
        <v>7.5634589999999998E-3</v>
      </c>
      <c r="D940">
        <v>1.9949954999999998E-2</v>
      </c>
      <c r="E940">
        <v>0.70462940699999999</v>
      </c>
      <c r="F940">
        <v>0.955531562</v>
      </c>
      <c r="G940">
        <v>1</v>
      </c>
    </row>
    <row r="941" spans="1:7" x14ac:dyDescent="0.2">
      <c r="A941" t="s">
        <v>1121</v>
      </c>
      <c r="B941" s="63">
        <v>5509</v>
      </c>
      <c r="C941">
        <v>2.2767049000000001E-2</v>
      </c>
      <c r="D941">
        <v>6.0901163000000001E-2</v>
      </c>
      <c r="E941">
        <v>0.70852631399999999</v>
      </c>
      <c r="F941">
        <v>0.95779637200000001</v>
      </c>
      <c r="G941">
        <v>1</v>
      </c>
    </row>
    <row r="942" spans="1:7" x14ac:dyDescent="0.2">
      <c r="A942" t="s">
        <v>1123</v>
      </c>
      <c r="B942" s="63">
        <v>5554</v>
      </c>
      <c r="C942">
        <v>2.1965519999999999E-2</v>
      </c>
      <c r="D942">
        <v>5.8759884999999998E-2</v>
      </c>
      <c r="E942">
        <v>0.70853950200000004</v>
      </c>
      <c r="F942">
        <v>0.95779637200000001</v>
      </c>
      <c r="G942">
        <v>1</v>
      </c>
    </row>
    <row r="943" spans="1:7" x14ac:dyDescent="0.2">
      <c r="A943" t="s">
        <v>1174</v>
      </c>
      <c r="B943" s="63">
        <v>5550</v>
      </c>
      <c r="C943">
        <v>5.0519689999999999E-3</v>
      </c>
      <c r="D943">
        <v>1.351466E-2</v>
      </c>
      <c r="E943">
        <v>0.70855847999999999</v>
      </c>
      <c r="F943">
        <v>0.95779637200000001</v>
      </c>
      <c r="G943">
        <v>1</v>
      </c>
    </row>
    <row r="944" spans="1:7" x14ac:dyDescent="0.2">
      <c r="A944" t="s">
        <v>1104</v>
      </c>
      <c r="B944" s="63">
        <v>5550</v>
      </c>
      <c r="C944">
        <v>4.9284680000000001E-3</v>
      </c>
      <c r="D944">
        <v>1.342374E-2</v>
      </c>
      <c r="E944">
        <v>0.71352548299999996</v>
      </c>
      <c r="F944">
        <v>0.96306713200000005</v>
      </c>
      <c r="G944">
        <v>1</v>
      </c>
    </row>
    <row r="945" spans="1:7" x14ac:dyDescent="0.2">
      <c r="A945" t="s">
        <v>1163</v>
      </c>
      <c r="B945" s="63">
        <v>5494</v>
      </c>
      <c r="C945">
        <v>-1.2248119E-2</v>
      </c>
      <c r="D945">
        <v>3.3416699000000001E-2</v>
      </c>
      <c r="E945">
        <v>0.71397193800000003</v>
      </c>
      <c r="F945">
        <v>0.96306713200000005</v>
      </c>
      <c r="G945">
        <v>1</v>
      </c>
    </row>
    <row r="946" spans="1:7" x14ac:dyDescent="0.2">
      <c r="A946" t="s">
        <v>1169</v>
      </c>
      <c r="B946" s="63">
        <v>5535</v>
      </c>
      <c r="C946">
        <v>-1.9468694000000002E-2</v>
      </c>
      <c r="D946">
        <v>5.3417754999999997E-2</v>
      </c>
      <c r="E946">
        <v>0.71551371100000005</v>
      </c>
      <c r="F946">
        <v>0.96318946400000005</v>
      </c>
      <c r="G946">
        <v>1</v>
      </c>
    </row>
    <row r="947" spans="1:7" x14ac:dyDescent="0.2">
      <c r="A947" t="s">
        <v>1140</v>
      </c>
      <c r="B947" s="63">
        <v>5491</v>
      </c>
      <c r="C947">
        <v>-2.5309920000000001E-3</v>
      </c>
      <c r="D947">
        <v>6.9671949999999998E-3</v>
      </c>
      <c r="E947">
        <v>0.71645318300000005</v>
      </c>
      <c r="F947">
        <v>0.96318946400000005</v>
      </c>
      <c r="G947">
        <v>1</v>
      </c>
    </row>
    <row r="948" spans="1:7" x14ac:dyDescent="0.2">
      <c r="A948" t="s">
        <v>1135</v>
      </c>
      <c r="B948" s="63">
        <v>5555</v>
      </c>
      <c r="C948">
        <v>-5.8598330999999997E-2</v>
      </c>
      <c r="D948">
        <v>0.16196653999999999</v>
      </c>
      <c r="E948">
        <v>0.71750685700000005</v>
      </c>
      <c r="F948">
        <v>0.96318946400000005</v>
      </c>
      <c r="G948">
        <v>1</v>
      </c>
    </row>
    <row r="949" spans="1:7" x14ac:dyDescent="0.2">
      <c r="A949" t="s">
        <v>1168</v>
      </c>
      <c r="B949" s="63">
        <v>5556</v>
      </c>
      <c r="C949">
        <v>-3.2789220000000001E-3</v>
      </c>
      <c r="D949">
        <v>9.0823459999999998E-3</v>
      </c>
      <c r="E949">
        <v>0.71811881099999997</v>
      </c>
      <c r="F949">
        <v>0.96318946400000005</v>
      </c>
      <c r="G949">
        <v>1</v>
      </c>
    </row>
    <row r="950" spans="1:7" x14ac:dyDescent="0.2">
      <c r="A950" t="s">
        <v>1139</v>
      </c>
      <c r="B950" s="63">
        <v>5556</v>
      </c>
      <c r="C950">
        <v>-4.4558810000000001E-3</v>
      </c>
      <c r="D950">
        <v>1.2354853000000001E-2</v>
      </c>
      <c r="E950">
        <v>0.71837080900000005</v>
      </c>
      <c r="F950">
        <v>0.96318946400000005</v>
      </c>
      <c r="G950">
        <v>1</v>
      </c>
    </row>
    <row r="951" spans="1:7" x14ac:dyDescent="0.2">
      <c r="A951" t="s">
        <v>1122</v>
      </c>
      <c r="B951" s="63">
        <v>5555</v>
      </c>
      <c r="C951">
        <v>-4.8567970000000004E-3</v>
      </c>
      <c r="D951">
        <v>1.3552056E-2</v>
      </c>
      <c r="E951">
        <v>0.72007327899999996</v>
      </c>
      <c r="F951">
        <v>0.96318946400000005</v>
      </c>
      <c r="G951">
        <v>1</v>
      </c>
    </row>
    <row r="952" spans="1:7" x14ac:dyDescent="0.2">
      <c r="A952" t="s">
        <v>1144</v>
      </c>
      <c r="B952" s="63">
        <v>5555</v>
      </c>
      <c r="C952">
        <v>4.8967940000000003E-3</v>
      </c>
      <c r="D952">
        <v>1.3674214000000001E-2</v>
      </c>
      <c r="E952">
        <v>0.72027937399999997</v>
      </c>
      <c r="F952">
        <v>0.96318946400000005</v>
      </c>
      <c r="G952">
        <v>1</v>
      </c>
    </row>
    <row r="953" spans="1:7" x14ac:dyDescent="0.2">
      <c r="A953" t="s">
        <v>1147</v>
      </c>
      <c r="B953" s="63">
        <v>5555</v>
      </c>
      <c r="C953">
        <v>-3.1074899E-2</v>
      </c>
      <c r="D953">
        <v>8.7038984E-2</v>
      </c>
      <c r="E953">
        <v>0.72107475799999998</v>
      </c>
      <c r="F953">
        <v>0.96318946400000005</v>
      </c>
      <c r="G953">
        <v>1</v>
      </c>
    </row>
    <row r="954" spans="1:7" x14ac:dyDescent="0.2">
      <c r="A954" t="s">
        <v>1096</v>
      </c>
      <c r="B954" s="63">
        <v>5263</v>
      </c>
      <c r="C954">
        <v>4.2436671000000002E-2</v>
      </c>
      <c r="D954">
        <v>0.11891283800000001</v>
      </c>
      <c r="E954">
        <v>0.72118757499999997</v>
      </c>
      <c r="F954">
        <v>0.96318946400000005</v>
      </c>
      <c r="G954">
        <v>1</v>
      </c>
    </row>
    <row r="955" spans="1:7" x14ac:dyDescent="0.2">
      <c r="A955" t="s">
        <v>1152</v>
      </c>
      <c r="B955" s="63">
        <v>5556</v>
      </c>
      <c r="C955">
        <v>4.4886029999999999E-3</v>
      </c>
      <c r="D955">
        <v>1.2597989E-2</v>
      </c>
      <c r="E955">
        <v>0.72163487400000004</v>
      </c>
      <c r="F955">
        <v>0.96318946400000005</v>
      </c>
      <c r="G955">
        <v>1</v>
      </c>
    </row>
    <row r="956" spans="1:7" x14ac:dyDescent="0.2">
      <c r="A956" t="s">
        <v>1032</v>
      </c>
      <c r="B956" s="63">
        <v>5492</v>
      </c>
      <c r="C956">
        <v>4.7338010000000002E-3</v>
      </c>
      <c r="D956">
        <v>1.3344192E-2</v>
      </c>
      <c r="E956">
        <v>0.72279417999999995</v>
      </c>
      <c r="F956">
        <v>0.96372557299999995</v>
      </c>
      <c r="G956">
        <v>1</v>
      </c>
    </row>
    <row r="957" spans="1:7" x14ac:dyDescent="0.2">
      <c r="A957" t="s">
        <v>1159</v>
      </c>
      <c r="B957" s="63">
        <v>5509</v>
      </c>
      <c r="C957">
        <v>1.9915545E-2</v>
      </c>
      <c r="D957">
        <v>5.6324181000000001E-2</v>
      </c>
      <c r="E957">
        <v>0.72364779800000001</v>
      </c>
      <c r="F957">
        <v>0.963853403</v>
      </c>
      <c r="G957">
        <v>1</v>
      </c>
    </row>
    <row r="958" spans="1:7" x14ac:dyDescent="0.2">
      <c r="A958" t="s">
        <v>1158</v>
      </c>
      <c r="B958" s="63">
        <v>5509</v>
      </c>
      <c r="C958">
        <v>-2.0457469999999998E-2</v>
      </c>
      <c r="D958">
        <v>5.8135587000000002E-2</v>
      </c>
      <c r="E958">
        <v>0.72491897800000005</v>
      </c>
      <c r="F958">
        <v>0.96443185099999995</v>
      </c>
      <c r="G958">
        <v>1</v>
      </c>
    </row>
    <row r="959" spans="1:7" x14ac:dyDescent="0.2">
      <c r="A959" t="s">
        <v>1150</v>
      </c>
      <c r="B959" s="63">
        <v>5509</v>
      </c>
      <c r="C959">
        <v>2.6162195999999999E-2</v>
      </c>
      <c r="D959">
        <v>7.4904919E-2</v>
      </c>
      <c r="E959">
        <v>0.72688505999999997</v>
      </c>
      <c r="F959">
        <v>0.96443185099999995</v>
      </c>
      <c r="G959">
        <v>1</v>
      </c>
    </row>
    <row r="960" spans="1:7" x14ac:dyDescent="0.2">
      <c r="A960" t="s">
        <v>1189</v>
      </c>
      <c r="B960" s="63">
        <v>5554</v>
      </c>
      <c r="C960">
        <v>-1.5700697999999999E-2</v>
      </c>
      <c r="D960">
        <v>4.4991469999999999E-2</v>
      </c>
      <c r="E960">
        <v>0.72711141700000004</v>
      </c>
      <c r="F960">
        <v>0.96443185099999995</v>
      </c>
      <c r="G960">
        <v>1</v>
      </c>
    </row>
    <row r="961" spans="1:7" x14ac:dyDescent="0.2">
      <c r="A961" t="s">
        <v>1156</v>
      </c>
      <c r="B961" s="63">
        <v>5509</v>
      </c>
      <c r="C961">
        <v>2.6901680000000001E-2</v>
      </c>
      <c r="D961">
        <v>7.7313413999999997E-2</v>
      </c>
      <c r="E961">
        <v>0.72787309499999997</v>
      </c>
      <c r="F961">
        <v>0.96443185099999995</v>
      </c>
      <c r="G961">
        <v>1</v>
      </c>
    </row>
    <row r="962" spans="1:7" x14ac:dyDescent="0.2">
      <c r="A962" t="s">
        <v>1157</v>
      </c>
      <c r="B962" s="63">
        <v>5509</v>
      </c>
      <c r="C962">
        <v>2.6901680000000001E-2</v>
      </c>
      <c r="D962">
        <v>7.7313413999999997E-2</v>
      </c>
      <c r="E962">
        <v>0.72787309499999997</v>
      </c>
      <c r="F962">
        <v>0.96443185099999995</v>
      </c>
      <c r="G962">
        <v>1</v>
      </c>
    </row>
    <row r="963" spans="1:7" x14ac:dyDescent="0.2">
      <c r="A963" t="s">
        <v>1367</v>
      </c>
      <c r="B963" s="63">
        <v>2621</v>
      </c>
      <c r="C963">
        <v>6.826342E-3</v>
      </c>
      <c r="D963">
        <v>1.9710391000000001E-2</v>
      </c>
      <c r="E963">
        <v>0.72912281599999995</v>
      </c>
      <c r="F963">
        <v>0.96508243699999996</v>
      </c>
      <c r="G963">
        <v>1</v>
      </c>
    </row>
    <row r="964" spans="1:7" x14ac:dyDescent="0.2">
      <c r="A964" t="s">
        <v>1198</v>
      </c>
      <c r="B964" s="63">
        <v>5548</v>
      </c>
      <c r="C964">
        <v>-4.6353560000000002E-3</v>
      </c>
      <c r="D964">
        <v>1.3531415999999999E-2</v>
      </c>
      <c r="E964">
        <v>0.73194103200000005</v>
      </c>
      <c r="F964">
        <v>0.96607541600000002</v>
      </c>
      <c r="G964">
        <v>1</v>
      </c>
    </row>
    <row r="965" spans="1:7" x14ac:dyDescent="0.2">
      <c r="A965" t="s">
        <v>1148</v>
      </c>
      <c r="B965" s="63">
        <v>5550</v>
      </c>
      <c r="C965">
        <v>-4.6615479999999997E-3</v>
      </c>
      <c r="D965">
        <v>1.3608867E-2</v>
      </c>
      <c r="E965">
        <v>0.73196028400000002</v>
      </c>
      <c r="F965">
        <v>0.96607541600000002</v>
      </c>
      <c r="G965">
        <v>1</v>
      </c>
    </row>
    <row r="966" spans="1:7" x14ac:dyDescent="0.2">
      <c r="A966" t="s">
        <v>1129</v>
      </c>
      <c r="B966" s="63">
        <v>5550</v>
      </c>
      <c r="C966">
        <v>-4.5954000000000004E-3</v>
      </c>
      <c r="D966">
        <v>1.3470057000000001E-2</v>
      </c>
      <c r="E966">
        <v>0.73300000399999998</v>
      </c>
      <c r="F966">
        <v>0.96607541600000002</v>
      </c>
      <c r="G966">
        <v>1</v>
      </c>
    </row>
    <row r="967" spans="1:7" x14ac:dyDescent="0.2">
      <c r="A967" t="s">
        <v>1161</v>
      </c>
      <c r="B967" s="63">
        <v>3221</v>
      </c>
      <c r="C967">
        <v>-4.6752159000000001E-2</v>
      </c>
      <c r="D967">
        <v>0.13724277300000001</v>
      </c>
      <c r="E967">
        <v>0.73336484300000004</v>
      </c>
      <c r="F967">
        <v>0.96607541600000002</v>
      </c>
      <c r="G967">
        <v>1</v>
      </c>
    </row>
    <row r="968" spans="1:7" x14ac:dyDescent="0.2">
      <c r="A968" t="s">
        <v>1142</v>
      </c>
      <c r="B968" s="63">
        <v>5474</v>
      </c>
      <c r="C968">
        <v>-1.3737721E-2</v>
      </c>
      <c r="D968">
        <v>4.0375723000000002E-2</v>
      </c>
      <c r="E968">
        <v>0.73367048099999999</v>
      </c>
      <c r="F968">
        <v>0.96607541600000002</v>
      </c>
      <c r="G968">
        <v>1</v>
      </c>
    </row>
    <row r="969" spans="1:7" x14ac:dyDescent="0.2">
      <c r="A969" t="s">
        <v>1181</v>
      </c>
      <c r="B969" s="63">
        <v>5556</v>
      </c>
      <c r="C969">
        <v>-3.080574E-3</v>
      </c>
      <c r="D969">
        <v>9.1452630000000007E-3</v>
      </c>
      <c r="E969">
        <v>0.73626292599999998</v>
      </c>
      <c r="F969">
        <v>0.96726366699999999</v>
      </c>
      <c r="G969">
        <v>1</v>
      </c>
    </row>
    <row r="970" spans="1:7" x14ac:dyDescent="0.2">
      <c r="A970" t="s">
        <v>1164</v>
      </c>
      <c r="B970" s="63">
        <v>5254</v>
      </c>
      <c r="C970">
        <v>2.3329046999999999E-2</v>
      </c>
      <c r="D970">
        <v>6.9560749000000005E-2</v>
      </c>
      <c r="E970">
        <v>0.73734102099999999</v>
      </c>
      <c r="F970">
        <v>0.96726366699999999</v>
      </c>
      <c r="G970">
        <v>1</v>
      </c>
    </row>
    <row r="971" spans="1:7" x14ac:dyDescent="0.2">
      <c r="A971" t="s">
        <v>1153</v>
      </c>
      <c r="B971" s="63">
        <v>5550</v>
      </c>
      <c r="C971">
        <v>-4.5532899999999998E-3</v>
      </c>
      <c r="D971">
        <v>1.3589294999999999E-2</v>
      </c>
      <c r="E971">
        <v>0.737590038</v>
      </c>
      <c r="F971">
        <v>0.96726366699999999</v>
      </c>
      <c r="G971">
        <v>1</v>
      </c>
    </row>
    <row r="972" spans="1:7" x14ac:dyDescent="0.2">
      <c r="A972" t="s">
        <v>1155</v>
      </c>
      <c r="B972" s="63">
        <v>5556</v>
      </c>
      <c r="C972">
        <v>4.552286E-3</v>
      </c>
      <c r="D972">
        <v>1.3619344E-2</v>
      </c>
      <c r="E972">
        <v>0.73820296600000002</v>
      </c>
      <c r="F972">
        <v>0.96726366699999999</v>
      </c>
      <c r="G972">
        <v>1</v>
      </c>
    </row>
    <row r="973" spans="1:7" x14ac:dyDescent="0.2">
      <c r="A973" t="s">
        <v>1160</v>
      </c>
      <c r="B973" s="63">
        <v>5509</v>
      </c>
      <c r="C973">
        <v>-2.116589E-2</v>
      </c>
      <c r="D973">
        <v>6.3369785999999997E-2</v>
      </c>
      <c r="E973">
        <v>0.738375016</v>
      </c>
      <c r="F973">
        <v>0.96726366699999999</v>
      </c>
      <c r="G973">
        <v>1</v>
      </c>
    </row>
    <row r="974" spans="1:7" x14ac:dyDescent="0.2">
      <c r="A974" t="s">
        <v>1184</v>
      </c>
      <c r="B974" s="63">
        <v>5550</v>
      </c>
      <c r="C974">
        <v>-4.4089389999999997E-3</v>
      </c>
      <c r="D974">
        <v>1.3329146E-2</v>
      </c>
      <c r="E974">
        <v>0.74082821200000004</v>
      </c>
      <c r="F974">
        <v>0.96907779100000002</v>
      </c>
      <c r="G974">
        <v>1</v>
      </c>
    </row>
    <row r="975" spans="1:7" x14ac:dyDescent="0.2">
      <c r="A975" t="s">
        <v>1375</v>
      </c>
      <c r="B975" s="63">
        <v>259</v>
      </c>
      <c r="C975">
        <v>2.2552372000000001E-2</v>
      </c>
      <c r="D975">
        <v>6.8229814999999999E-2</v>
      </c>
      <c r="E975">
        <v>0.74128356200000001</v>
      </c>
      <c r="F975">
        <v>0.96907779100000002</v>
      </c>
      <c r="G975">
        <v>1</v>
      </c>
    </row>
    <row r="976" spans="1:7" x14ac:dyDescent="0.2">
      <c r="A976" t="s">
        <v>1204</v>
      </c>
      <c r="B976" s="63">
        <v>5556</v>
      </c>
      <c r="C976">
        <v>3.507549E-3</v>
      </c>
      <c r="D976">
        <v>1.0678431E-2</v>
      </c>
      <c r="E976">
        <v>0.74256942000000004</v>
      </c>
      <c r="F976">
        <v>0.96922548200000003</v>
      </c>
      <c r="G976">
        <v>1</v>
      </c>
    </row>
    <row r="977" spans="1:7" x14ac:dyDescent="0.2">
      <c r="A977" t="s">
        <v>1211</v>
      </c>
      <c r="B977" s="63">
        <v>5550</v>
      </c>
      <c r="C977">
        <v>4.4637130000000002E-3</v>
      </c>
      <c r="D977">
        <v>1.3608634999999999E-2</v>
      </c>
      <c r="E977">
        <v>0.742920476</v>
      </c>
      <c r="F977">
        <v>0.96922548200000003</v>
      </c>
      <c r="G977">
        <v>1</v>
      </c>
    </row>
    <row r="978" spans="1:7" x14ac:dyDescent="0.2">
      <c r="A978" t="s">
        <v>1202</v>
      </c>
      <c r="B978" s="63">
        <v>5509</v>
      </c>
      <c r="C978">
        <v>-1.3162136E-2</v>
      </c>
      <c r="D978">
        <v>4.0367726999999999E-2</v>
      </c>
      <c r="E978">
        <v>0.74438204900000005</v>
      </c>
      <c r="F978">
        <v>0.96992255199999999</v>
      </c>
      <c r="G978">
        <v>1</v>
      </c>
    </row>
    <row r="979" spans="1:7" x14ac:dyDescent="0.2">
      <c r="A979" t="s">
        <v>1141</v>
      </c>
      <c r="B979" s="63">
        <v>5550</v>
      </c>
      <c r="C979">
        <v>4.3662859999999996E-3</v>
      </c>
      <c r="D979">
        <v>1.3551372000000001E-2</v>
      </c>
      <c r="E979">
        <v>0.74731238</v>
      </c>
      <c r="F979">
        <v>0.96992255199999999</v>
      </c>
      <c r="G979">
        <v>1</v>
      </c>
    </row>
    <row r="980" spans="1:7" x14ac:dyDescent="0.2">
      <c r="A980" t="s">
        <v>1180</v>
      </c>
      <c r="B980" s="63">
        <v>5244</v>
      </c>
      <c r="C980">
        <v>2.6976298999999999E-2</v>
      </c>
      <c r="D980">
        <v>8.3824995999999999E-2</v>
      </c>
      <c r="E980">
        <v>0.74759141900000003</v>
      </c>
      <c r="F980">
        <v>0.96992255199999999</v>
      </c>
      <c r="G980">
        <v>1</v>
      </c>
    </row>
    <row r="981" spans="1:7" x14ac:dyDescent="0.2">
      <c r="A981" t="s">
        <v>1183</v>
      </c>
      <c r="B981" s="63">
        <v>5509</v>
      </c>
      <c r="C981">
        <v>2.2524263999999999E-2</v>
      </c>
      <c r="D981">
        <v>7.0096420000000007E-2</v>
      </c>
      <c r="E981">
        <v>0.74795836599999999</v>
      </c>
      <c r="F981">
        <v>0.96992255199999999</v>
      </c>
      <c r="G981">
        <v>1</v>
      </c>
    </row>
    <row r="982" spans="1:7" x14ac:dyDescent="0.2">
      <c r="A982" t="s">
        <v>1134</v>
      </c>
      <c r="B982" s="63">
        <v>822</v>
      </c>
      <c r="C982">
        <v>2.3980044999999998E-2</v>
      </c>
      <c r="D982">
        <v>7.4969249000000002E-2</v>
      </c>
      <c r="E982">
        <v>0.749070609</v>
      </c>
      <c r="F982">
        <v>0.96992255199999999</v>
      </c>
      <c r="G982">
        <v>1</v>
      </c>
    </row>
    <row r="983" spans="1:7" x14ac:dyDescent="0.2">
      <c r="A983" t="s">
        <v>1176</v>
      </c>
      <c r="B983" s="63">
        <v>5555</v>
      </c>
      <c r="C983">
        <v>1.0550970999999999E-2</v>
      </c>
      <c r="D983">
        <v>3.3001713000000002E-2</v>
      </c>
      <c r="E983">
        <v>0.74918833699999998</v>
      </c>
      <c r="F983">
        <v>0.96992255199999999</v>
      </c>
      <c r="G983">
        <v>1</v>
      </c>
    </row>
    <row r="984" spans="1:7" x14ac:dyDescent="0.2">
      <c r="A984" t="s">
        <v>1126</v>
      </c>
      <c r="B984" s="63">
        <v>5556</v>
      </c>
      <c r="C984">
        <v>4.3231190000000003E-3</v>
      </c>
      <c r="D984">
        <v>1.3550323E-2</v>
      </c>
      <c r="E984">
        <v>0.74970803500000005</v>
      </c>
      <c r="F984">
        <v>0.96992255199999999</v>
      </c>
      <c r="G984">
        <v>1</v>
      </c>
    </row>
    <row r="985" spans="1:7" x14ac:dyDescent="0.2">
      <c r="A985" t="s">
        <v>1185</v>
      </c>
      <c r="B985" s="63">
        <v>5509</v>
      </c>
      <c r="C985">
        <v>3.0413935999999999E-2</v>
      </c>
      <c r="D985">
        <v>9.6203742999999994E-2</v>
      </c>
      <c r="E985">
        <v>0.75189558300000003</v>
      </c>
      <c r="F985">
        <v>0.96992255199999999</v>
      </c>
      <c r="G985">
        <v>1</v>
      </c>
    </row>
    <row r="986" spans="1:7" x14ac:dyDescent="0.2">
      <c r="A986" t="s">
        <v>1270</v>
      </c>
      <c r="B986" s="63">
        <v>741</v>
      </c>
      <c r="C986">
        <v>-4.5120939999999998E-2</v>
      </c>
      <c r="D986">
        <v>0.143223554</v>
      </c>
      <c r="E986">
        <v>0.75273238799999997</v>
      </c>
      <c r="F986">
        <v>0.96992255199999999</v>
      </c>
      <c r="G986">
        <v>1</v>
      </c>
    </row>
    <row r="987" spans="1:7" x14ac:dyDescent="0.2">
      <c r="A987" t="s">
        <v>1177</v>
      </c>
      <c r="B987" s="63">
        <v>3241</v>
      </c>
      <c r="C987">
        <v>2.2851817999999999E-2</v>
      </c>
      <c r="D987">
        <v>7.2616029999999998E-2</v>
      </c>
      <c r="E987">
        <v>0.75299411599999999</v>
      </c>
      <c r="F987">
        <v>0.96992255199999999</v>
      </c>
      <c r="G987">
        <v>1</v>
      </c>
    </row>
    <row r="988" spans="1:7" x14ac:dyDescent="0.2">
      <c r="A988" t="s">
        <v>1154</v>
      </c>
      <c r="B988" s="63">
        <v>5555</v>
      </c>
      <c r="C988">
        <v>4.3069220000000004E-3</v>
      </c>
      <c r="D988">
        <v>1.3692566E-2</v>
      </c>
      <c r="E988">
        <v>0.75311968200000001</v>
      </c>
      <c r="F988">
        <v>0.96992255199999999</v>
      </c>
      <c r="G988">
        <v>1</v>
      </c>
    </row>
    <row r="989" spans="1:7" x14ac:dyDescent="0.2">
      <c r="A989" t="s">
        <v>1191</v>
      </c>
      <c r="B989" s="63">
        <v>5448</v>
      </c>
      <c r="C989">
        <v>3.7332123000000002E-2</v>
      </c>
      <c r="D989">
        <v>0.119203744</v>
      </c>
      <c r="E989">
        <v>0.75414458200000001</v>
      </c>
      <c r="F989">
        <v>0.96992255199999999</v>
      </c>
      <c r="G989">
        <v>1</v>
      </c>
    </row>
    <row r="990" spans="1:7" x14ac:dyDescent="0.2">
      <c r="A990" t="s">
        <v>1261</v>
      </c>
      <c r="B990" s="63">
        <v>669</v>
      </c>
      <c r="C990">
        <v>2.4624044000000001E-2</v>
      </c>
      <c r="D990">
        <v>7.8696586999999998E-2</v>
      </c>
      <c r="E990">
        <v>0.75435778399999998</v>
      </c>
      <c r="F990">
        <v>0.96992255199999999</v>
      </c>
      <c r="G990">
        <v>1</v>
      </c>
    </row>
    <row r="991" spans="1:7" x14ac:dyDescent="0.2">
      <c r="A991" t="s">
        <v>1197</v>
      </c>
      <c r="B991" s="63">
        <v>5556</v>
      </c>
      <c r="C991">
        <v>-3.6380779999999999E-3</v>
      </c>
      <c r="D991">
        <v>1.1629532999999999E-2</v>
      </c>
      <c r="E991">
        <v>0.75442570200000003</v>
      </c>
      <c r="F991">
        <v>0.96992255199999999</v>
      </c>
      <c r="G991">
        <v>1</v>
      </c>
    </row>
    <row r="992" spans="1:7" x14ac:dyDescent="0.2">
      <c r="A992" t="s">
        <v>1124</v>
      </c>
      <c r="B992" s="63">
        <v>5550</v>
      </c>
      <c r="C992">
        <v>-4.2225179999999998E-3</v>
      </c>
      <c r="D992">
        <v>1.3524546E-2</v>
      </c>
      <c r="E992">
        <v>0.75489255200000005</v>
      </c>
      <c r="F992">
        <v>0.96992255199999999</v>
      </c>
      <c r="G992">
        <v>1</v>
      </c>
    </row>
    <row r="993" spans="1:7" x14ac:dyDescent="0.2">
      <c r="A993" t="s">
        <v>1146</v>
      </c>
      <c r="B993" s="63">
        <v>5425</v>
      </c>
      <c r="C993">
        <v>1.7679550000000001E-3</v>
      </c>
      <c r="D993">
        <v>5.7526010000000004E-3</v>
      </c>
      <c r="E993">
        <v>0.75864334</v>
      </c>
      <c r="F993">
        <v>0.97048937899999999</v>
      </c>
      <c r="G993">
        <v>1</v>
      </c>
    </row>
    <row r="994" spans="1:7" x14ac:dyDescent="0.2">
      <c r="A994" t="s">
        <v>1192</v>
      </c>
      <c r="B994" s="63">
        <v>5467</v>
      </c>
      <c r="C994">
        <v>3.8308353000000003E-2</v>
      </c>
      <c r="D994">
        <v>0.12522598700000001</v>
      </c>
      <c r="E994">
        <v>0.75967030700000004</v>
      </c>
      <c r="F994">
        <v>0.97048937899999999</v>
      </c>
      <c r="G994">
        <v>1</v>
      </c>
    </row>
    <row r="995" spans="1:7" x14ac:dyDescent="0.2">
      <c r="A995" t="s">
        <v>1145</v>
      </c>
      <c r="B995" s="63">
        <v>5556</v>
      </c>
      <c r="C995">
        <v>3.6668209999999998E-3</v>
      </c>
      <c r="D995">
        <v>1.2002455E-2</v>
      </c>
      <c r="E995">
        <v>0.75999513299999999</v>
      </c>
      <c r="F995">
        <v>0.97048937899999999</v>
      </c>
      <c r="G995">
        <v>1</v>
      </c>
    </row>
    <row r="996" spans="1:7" x14ac:dyDescent="0.2">
      <c r="A996" t="s">
        <v>1188</v>
      </c>
      <c r="B996" s="63">
        <v>5556</v>
      </c>
      <c r="C996">
        <v>3.7886109999999999E-3</v>
      </c>
      <c r="D996">
        <v>1.2424813E-2</v>
      </c>
      <c r="E996">
        <v>0.76043812300000002</v>
      </c>
      <c r="F996">
        <v>0.97048937899999999</v>
      </c>
      <c r="G996">
        <v>1</v>
      </c>
    </row>
    <row r="997" spans="1:7" x14ac:dyDescent="0.2">
      <c r="A997" t="s">
        <v>1193</v>
      </c>
      <c r="B997" s="63">
        <v>5551</v>
      </c>
      <c r="C997">
        <v>-1.9098555999999999E-2</v>
      </c>
      <c r="D997">
        <v>6.2660602999999995E-2</v>
      </c>
      <c r="E997">
        <v>0.76052329399999996</v>
      </c>
      <c r="F997">
        <v>0.97048937899999999</v>
      </c>
      <c r="G997">
        <v>1</v>
      </c>
    </row>
    <row r="998" spans="1:7" x14ac:dyDescent="0.2">
      <c r="A998" t="s">
        <v>1253</v>
      </c>
      <c r="B998" s="63">
        <v>5509</v>
      </c>
      <c r="C998">
        <v>-1.6328147000000001E-2</v>
      </c>
      <c r="D998">
        <v>5.3832278999999997E-2</v>
      </c>
      <c r="E998">
        <v>0.76164968</v>
      </c>
      <c r="F998">
        <v>0.97048937899999999</v>
      </c>
      <c r="G998">
        <v>1</v>
      </c>
    </row>
    <row r="999" spans="1:7" x14ac:dyDescent="0.2">
      <c r="A999" t="s">
        <v>1244</v>
      </c>
      <c r="B999" s="63">
        <v>5556</v>
      </c>
      <c r="C999">
        <v>4.1068119999999996E-3</v>
      </c>
      <c r="D999">
        <v>1.3554853E-2</v>
      </c>
      <c r="E999">
        <v>0.76191964499999998</v>
      </c>
      <c r="F999">
        <v>0.97048937899999999</v>
      </c>
      <c r="G999">
        <v>1</v>
      </c>
    </row>
    <row r="1000" spans="1:7" x14ac:dyDescent="0.2">
      <c r="A1000" t="s">
        <v>1162</v>
      </c>
      <c r="B1000" s="63">
        <v>5346</v>
      </c>
      <c r="C1000">
        <v>1.4176869E-2</v>
      </c>
      <c r="D1000">
        <v>4.6997516000000003E-2</v>
      </c>
      <c r="E1000">
        <v>0.76291777400000005</v>
      </c>
      <c r="F1000">
        <v>0.97048937899999999</v>
      </c>
      <c r="G1000">
        <v>1</v>
      </c>
    </row>
    <row r="1001" spans="1:7" x14ac:dyDescent="0.2">
      <c r="A1001" t="s">
        <v>1206</v>
      </c>
      <c r="B1001" s="63">
        <v>5555</v>
      </c>
      <c r="C1001">
        <v>-1.7212868999999999E-2</v>
      </c>
      <c r="D1001">
        <v>5.7385173999999997E-2</v>
      </c>
      <c r="E1001">
        <v>0.76421282599999996</v>
      </c>
      <c r="F1001">
        <v>0.97048937899999999</v>
      </c>
      <c r="G1001">
        <v>1</v>
      </c>
    </row>
    <row r="1002" spans="1:7" x14ac:dyDescent="0.2">
      <c r="A1002" t="s">
        <v>1171</v>
      </c>
      <c r="B1002" s="63">
        <v>5554</v>
      </c>
      <c r="C1002">
        <v>4.0317180000000001E-3</v>
      </c>
      <c r="D1002">
        <v>1.349097E-2</v>
      </c>
      <c r="E1002">
        <v>0.76506987699999995</v>
      </c>
      <c r="F1002">
        <v>0.97048937899999999</v>
      </c>
      <c r="G1002">
        <v>1</v>
      </c>
    </row>
    <row r="1003" spans="1:7" x14ac:dyDescent="0.2">
      <c r="A1003" t="s">
        <v>1187</v>
      </c>
      <c r="B1003" s="63">
        <v>988</v>
      </c>
      <c r="C1003">
        <v>-1.9616873E-2</v>
      </c>
      <c r="D1003">
        <v>6.5809857999999999E-2</v>
      </c>
      <c r="E1003">
        <v>0.76563896799999998</v>
      </c>
      <c r="F1003">
        <v>0.97048937899999999</v>
      </c>
      <c r="G1003">
        <v>1</v>
      </c>
    </row>
    <row r="1004" spans="1:7" x14ac:dyDescent="0.2">
      <c r="A1004" t="s">
        <v>1228</v>
      </c>
      <c r="B1004" s="63">
        <v>5554</v>
      </c>
      <c r="C1004">
        <v>-4.0268300000000003E-3</v>
      </c>
      <c r="D1004">
        <v>1.3524224E-2</v>
      </c>
      <c r="E1004">
        <v>0.76590699600000001</v>
      </c>
      <c r="F1004">
        <v>0.97048937899999999</v>
      </c>
      <c r="G1004">
        <v>1</v>
      </c>
    </row>
    <row r="1005" spans="1:7" x14ac:dyDescent="0.2">
      <c r="A1005" t="s">
        <v>1199</v>
      </c>
      <c r="B1005" s="63">
        <v>5556</v>
      </c>
      <c r="C1005">
        <v>3.4884790000000001E-3</v>
      </c>
      <c r="D1005">
        <v>1.1716792E-2</v>
      </c>
      <c r="E1005">
        <v>0.76592235200000003</v>
      </c>
      <c r="F1005">
        <v>0.97048937899999999</v>
      </c>
      <c r="G1005">
        <v>1</v>
      </c>
    </row>
    <row r="1006" spans="1:7" x14ac:dyDescent="0.2">
      <c r="A1006" t="s">
        <v>1194</v>
      </c>
      <c r="B1006" s="63">
        <v>5531</v>
      </c>
      <c r="C1006">
        <v>1.6509936999999999E-2</v>
      </c>
      <c r="D1006">
        <v>5.5647334E-2</v>
      </c>
      <c r="E1006">
        <v>0.76670415800000002</v>
      </c>
      <c r="F1006">
        <v>0.97048937899999999</v>
      </c>
      <c r="G1006">
        <v>1</v>
      </c>
    </row>
    <row r="1007" spans="1:7" x14ac:dyDescent="0.2">
      <c r="A1007" t="s">
        <v>1175</v>
      </c>
      <c r="B1007" s="63">
        <v>5213</v>
      </c>
      <c r="C1007">
        <v>1.4136864000000001E-2</v>
      </c>
      <c r="D1007">
        <v>4.7866067999999998E-2</v>
      </c>
      <c r="E1007">
        <v>0.76773257800000005</v>
      </c>
      <c r="F1007">
        <v>0.97048937899999999</v>
      </c>
      <c r="G1007">
        <v>1</v>
      </c>
    </row>
    <row r="1008" spans="1:7" x14ac:dyDescent="0.2">
      <c r="A1008" t="s">
        <v>1213</v>
      </c>
      <c r="B1008" s="63">
        <v>5556</v>
      </c>
      <c r="C1008">
        <v>-1.1745093E-2</v>
      </c>
      <c r="D1008">
        <v>3.9856245999999998E-2</v>
      </c>
      <c r="E1008">
        <v>0.76823345899999995</v>
      </c>
      <c r="F1008">
        <v>0.97048937899999999</v>
      </c>
      <c r="G1008">
        <v>1</v>
      </c>
    </row>
    <row r="1009" spans="1:7" x14ac:dyDescent="0.2">
      <c r="A1009" t="s">
        <v>1219</v>
      </c>
      <c r="B1009" s="63">
        <v>262</v>
      </c>
      <c r="C1009">
        <v>-4.0195137999999998E-2</v>
      </c>
      <c r="D1009">
        <v>0.13644251600000001</v>
      </c>
      <c r="E1009">
        <v>0.76830409200000005</v>
      </c>
      <c r="F1009">
        <v>0.97048937899999999</v>
      </c>
      <c r="G1009">
        <v>1</v>
      </c>
    </row>
    <row r="1010" spans="1:7" x14ac:dyDescent="0.2">
      <c r="A1010" t="s">
        <v>1182</v>
      </c>
      <c r="B1010" s="63">
        <v>5476</v>
      </c>
      <c r="C1010">
        <v>-2.1110604000000002E-2</v>
      </c>
      <c r="D1010">
        <v>7.2045646000000005E-2</v>
      </c>
      <c r="E1010">
        <v>0.76950910900000002</v>
      </c>
      <c r="F1010">
        <v>0.97104720899999997</v>
      </c>
      <c r="G1010">
        <v>1</v>
      </c>
    </row>
    <row r="1011" spans="1:7" x14ac:dyDescent="0.2">
      <c r="A1011" t="s">
        <v>1138</v>
      </c>
      <c r="B1011" s="63">
        <v>5555</v>
      </c>
      <c r="C1011">
        <v>2.6632481999999999E-2</v>
      </c>
      <c r="D1011">
        <v>9.1407973000000003E-2</v>
      </c>
      <c r="E1011">
        <v>0.77077722100000001</v>
      </c>
      <c r="F1011">
        <v>0.97167947700000001</v>
      </c>
      <c r="G1011">
        <v>1</v>
      </c>
    </row>
    <row r="1012" spans="1:7" x14ac:dyDescent="0.2">
      <c r="A1012" t="s">
        <v>1207</v>
      </c>
      <c r="B1012" s="63">
        <v>289</v>
      </c>
      <c r="C1012">
        <v>-1.8087962999999999E-2</v>
      </c>
      <c r="D1012">
        <v>6.2230369000000001E-2</v>
      </c>
      <c r="E1012">
        <v>0.77153794899999995</v>
      </c>
      <c r="F1012">
        <v>0.97167947700000001</v>
      </c>
      <c r="G1012">
        <v>1</v>
      </c>
    </row>
    <row r="1013" spans="1:7" x14ac:dyDescent="0.2">
      <c r="A1013" t="s">
        <v>1224</v>
      </c>
      <c r="B1013" s="63">
        <v>5485</v>
      </c>
      <c r="C1013">
        <v>-3.1662554000000002E-2</v>
      </c>
      <c r="D1013">
        <v>0.111338432</v>
      </c>
      <c r="E1013">
        <v>0.77611828199999999</v>
      </c>
      <c r="F1013">
        <v>0.97359944899999995</v>
      </c>
      <c r="G1013">
        <v>1</v>
      </c>
    </row>
    <row r="1014" spans="1:7" x14ac:dyDescent="0.2">
      <c r="A1014" t="s">
        <v>1247</v>
      </c>
      <c r="B1014" s="63">
        <v>5333</v>
      </c>
      <c r="C1014">
        <v>-1.4888646E-2</v>
      </c>
      <c r="D1014">
        <v>5.2618788E-2</v>
      </c>
      <c r="E1014">
        <v>0.77721283200000002</v>
      </c>
      <c r="F1014">
        <v>0.97359944899999995</v>
      </c>
      <c r="G1014">
        <v>1</v>
      </c>
    </row>
    <row r="1015" spans="1:7" x14ac:dyDescent="0.2">
      <c r="A1015" t="s">
        <v>1088</v>
      </c>
      <c r="B1015" s="63">
        <v>5509</v>
      </c>
      <c r="C1015">
        <v>1.2966357E-2</v>
      </c>
      <c r="D1015">
        <v>4.5951739999999998E-2</v>
      </c>
      <c r="E1015">
        <v>0.77781057799999997</v>
      </c>
      <c r="F1015">
        <v>0.97359944899999995</v>
      </c>
      <c r="G1015">
        <v>1</v>
      </c>
    </row>
    <row r="1016" spans="1:7" x14ac:dyDescent="0.2">
      <c r="A1016" t="s">
        <v>1086</v>
      </c>
      <c r="B1016" s="63">
        <v>5509</v>
      </c>
      <c r="C1016">
        <v>1.26882E-2</v>
      </c>
      <c r="D1016">
        <v>4.5087420000000003E-2</v>
      </c>
      <c r="E1016">
        <v>0.77839340800000001</v>
      </c>
      <c r="F1016">
        <v>0.97359944899999995</v>
      </c>
      <c r="G1016">
        <v>1</v>
      </c>
    </row>
    <row r="1017" spans="1:7" x14ac:dyDescent="0.2">
      <c r="A1017" t="s">
        <v>1214</v>
      </c>
      <c r="B1017" s="63">
        <v>3383</v>
      </c>
      <c r="C1017">
        <v>-3.5949584E-2</v>
      </c>
      <c r="D1017">
        <v>0.127755691</v>
      </c>
      <c r="E1017">
        <v>0.778408824</v>
      </c>
      <c r="F1017">
        <v>0.97359944899999995</v>
      </c>
      <c r="G1017">
        <v>1</v>
      </c>
    </row>
    <row r="1018" spans="1:7" x14ac:dyDescent="0.2">
      <c r="A1018" t="s">
        <v>1203</v>
      </c>
      <c r="B1018" s="63">
        <v>5556</v>
      </c>
      <c r="C1018">
        <v>-2.8173069999999998E-3</v>
      </c>
      <c r="D1018">
        <v>1.0120858E-2</v>
      </c>
      <c r="E1018">
        <v>0.78075229300000004</v>
      </c>
      <c r="F1018">
        <v>0.97359944899999995</v>
      </c>
      <c r="G1018">
        <v>1</v>
      </c>
    </row>
    <row r="1019" spans="1:7" x14ac:dyDescent="0.2">
      <c r="A1019" t="s">
        <v>1229</v>
      </c>
      <c r="B1019" s="63">
        <v>2958</v>
      </c>
      <c r="C1019">
        <v>-1.8876697000000001E-2</v>
      </c>
      <c r="D1019">
        <v>6.7945091999999999E-2</v>
      </c>
      <c r="E1019">
        <v>0.78114836700000001</v>
      </c>
      <c r="F1019">
        <v>0.97359944899999995</v>
      </c>
      <c r="G1019">
        <v>1</v>
      </c>
    </row>
    <row r="1020" spans="1:7" x14ac:dyDescent="0.2">
      <c r="A1020" t="s">
        <v>1215</v>
      </c>
      <c r="B1020" s="63">
        <v>4643</v>
      </c>
      <c r="C1020">
        <v>4.0758030000000002E-3</v>
      </c>
      <c r="D1020">
        <v>1.4694189E-2</v>
      </c>
      <c r="E1020">
        <v>0.781504423</v>
      </c>
      <c r="F1020">
        <v>0.97359944899999995</v>
      </c>
      <c r="G1020">
        <v>1</v>
      </c>
    </row>
    <row r="1021" spans="1:7" x14ac:dyDescent="0.2">
      <c r="A1021" t="s">
        <v>1257</v>
      </c>
      <c r="B1021" s="63">
        <v>5547</v>
      </c>
      <c r="C1021">
        <v>-3.7180680000000002E-3</v>
      </c>
      <c r="D1021">
        <v>1.3468444E-2</v>
      </c>
      <c r="E1021">
        <v>0.78251457099999999</v>
      </c>
      <c r="F1021">
        <v>0.97359944899999995</v>
      </c>
      <c r="G1021">
        <v>1</v>
      </c>
    </row>
    <row r="1022" spans="1:7" x14ac:dyDescent="0.2">
      <c r="A1022" t="s">
        <v>1226</v>
      </c>
      <c r="B1022" s="63">
        <v>5516</v>
      </c>
      <c r="C1022">
        <v>-1.399675E-3</v>
      </c>
      <c r="D1022">
        <v>5.0763429999999997E-3</v>
      </c>
      <c r="E1022">
        <v>0.782807794</v>
      </c>
      <c r="F1022">
        <v>0.97359944899999995</v>
      </c>
      <c r="G1022">
        <v>1</v>
      </c>
    </row>
    <row r="1023" spans="1:7" x14ac:dyDescent="0.2">
      <c r="A1023" t="s">
        <v>1216</v>
      </c>
      <c r="B1023" s="63">
        <v>5424</v>
      </c>
      <c r="C1023">
        <v>-3.4183703000000003E-2</v>
      </c>
      <c r="D1023">
        <v>0.124280261</v>
      </c>
      <c r="E1023">
        <v>0.78327524900000001</v>
      </c>
      <c r="F1023">
        <v>0.97359944899999995</v>
      </c>
      <c r="G1023">
        <v>1</v>
      </c>
    </row>
    <row r="1024" spans="1:7" x14ac:dyDescent="0.2">
      <c r="A1024" t="s">
        <v>1243</v>
      </c>
      <c r="B1024" s="63">
        <v>3094</v>
      </c>
      <c r="C1024">
        <v>-4.9846459999999997E-3</v>
      </c>
      <c r="D1024">
        <v>1.8200251000000001E-2</v>
      </c>
      <c r="E1024">
        <v>0.78419762500000001</v>
      </c>
      <c r="F1024">
        <v>0.97359944899999995</v>
      </c>
      <c r="G1024">
        <v>1</v>
      </c>
    </row>
    <row r="1025" spans="1:7" x14ac:dyDescent="0.2">
      <c r="A1025" t="s">
        <v>1217</v>
      </c>
      <c r="B1025" s="63">
        <v>5556</v>
      </c>
      <c r="C1025">
        <v>-3.2653719999999999E-3</v>
      </c>
      <c r="D1025">
        <v>1.1947195000000001E-2</v>
      </c>
      <c r="E1025">
        <v>0.78462264900000001</v>
      </c>
      <c r="F1025">
        <v>0.97359944899999995</v>
      </c>
      <c r="G1025">
        <v>1</v>
      </c>
    </row>
    <row r="1026" spans="1:7" x14ac:dyDescent="0.2">
      <c r="A1026" t="s">
        <v>1190</v>
      </c>
      <c r="B1026" s="63">
        <v>5556</v>
      </c>
      <c r="C1026">
        <v>3.0726719999999998E-3</v>
      </c>
      <c r="D1026">
        <v>1.1274520999999999E-2</v>
      </c>
      <c r="E1026">
        <v>0.78522793999999996</v>
      </c>
      <c r="F1026">
        <v>0.97359944899999995</v>
      </c>
      <c r="G1026">
        <v>1</v>
      </c>
    </row>
    <row r="1027" spans="1:7" x14ac:dyDescent="0.2">
      <c r="A1027" t="s">
        <v>1232</v>
      </c>
      <c r="B1027" s="63">
        <v>472</v>
      </c>
      <c r="C1027">
        <v>2.8467474999999999E-2</v>
      </c>
      <c r="D1027">
        <v>0.104864054</v>
      </c>
      <c r="E1027">
        <v>0.78602934800000002</v>
      </c>
      <c r="F1027">
        <v>0.97359944899999995</v>
      </c>
      <c r="G1027">
        <v>1</v>
      </c>
    </row>
    <row r="1028" spans="1:7" x14ac:dyDescent="0.2">
      <c r="A1028" t="s">
        <v>1218</v>
      </c>
      <c r="B1028" s="63">
        <v>817</v>
      </c>
      <c r="C1028">
        <v>2.9622458000000001E-2</v>
      </c>
      <c r="D1028">
        <v>0.109661245</v>
      </c>
      <c r="E1028">
        <v>0.78706258799999995</v>
      </c>
      <c r="F1028">
        <v>0.97359944899999995</v>
      </c>
      <c r="G1028">
        <v>1</v>
      </c>
    </row>
    <row r="1029" spans="1:7" x14ac:dyDescent="0.2">
      <c r="A1029" t="s">
        <v>1387</v>
      </c>
      <c r="B1029" s="63">
        <v>5509</v>
      </c>
      <c r="C1029">
        <v>-9.300628E-3</v>
      </c>
      <c r="D1029">
        <v>3.4671025000000001E-2</v>
      </c>
      <c r="E1029">
        <v>0.78850409399999999</v>
      </c>
      <c r="F1029">
        <v>0.97359944899999995</v>
      </c>
      <c r="G1029">
        <v>1</v>
      </c>
    </row>
    <row r="1030" spans="1:7" x14ac:dyDescent="0.2">
      <c r="A1030" t="s">
        <v>1290</v>
      </c>
      <c r="B1030" s="63">
        <v>5544</v>
      </c>
      <c r="C1030">
        <v>-3.6317540000000001E-3</v>
      </c>
      <c r="D1030">
        <v>1.355719E-2</v>
      </c>
      <c r="E1030">
        <v>0.78879922999999996</v>
      </c>
      <c r="F1030">
        <v>0.97359944899999995</v>
      </c>
      <c r="G1030">
        <v>1</v>
      </c>
    </row>
    <row r="1031" spans="1:7" x14ac:dyDescent="0.2">
      <c r="A1031" t="s">
        <v>1210</v>
      </c>
      <c r="B1031" s="63">
        <v>184</v>
      </c>
      <c r="C1031">
        <v>1.8627623999999999E-2</v>
      </c>
      <c r="D1031">
        <v>6.9615278000000003E-2</v>
      </c>
      <c r="E1031">
        <v>0.78934734100000004</v>
      </c>
      <c r="F1031">
        <v>0.97359944899999995</v>
      </c>
      <c r="G1031">
        <v>1</v>
      </c>
    </row>
    <row r="1032" spans="1:7" x14ac:dyDescent="0.2">
      <c r="A1032" t="s">
        <v>1201</v>
      </c>
      <c r="B1032" s="63">
        <v>5505</v>
      </c>
      <c r="C1032">
        <v>-2.3141770000000002E-3</v>
      </c>
      <c r="D1032">
        <v>8.66602E-3</v>
      </c>
      <c r="E1032">
        <v>0.78946297200000004</v>
      </c>
      <c r="F1032">
        <v>0.97359944899999995</v>
      </c>
      <c r="G1032">
        <v>1</v>
      </c>
    </row>
    <row r="1033" spans="1:7" x14ac:dyDescent="0.2">
      <c r="A1033" t="s">
        <v>1273</v>
      </c>
      <c r="B1033" s="63">
        <v>3294</v>
      </c>
      <c r="C1033">
        <v>-2.8297938000000002E-2</v>
      </c>
      <c r="D1033">
        <v>0.106170323</v>
      </c>
      <c r="E1033">
        <v>0.789828435</v>
      </c>
      <c r="F1033">
        <v>0.97359944899999995</v>
      </c>
      <c r="G1033">
        <v>1</v>
      </c>
    </row>
    <row r="1034" spans="1:7" x14ac:dyDescent="0.2">
      <c r="A1034" t="s">
        <v>1230</v>
      </c>
      <c r="B1034" s="63">
        <v>4644</v>
      </c>
      <c r="C1034">
        <v>-3.9184570000000002E-3</v>
      </c>
      <c r="D1034">
        <v>1.4757063000000001E-2</v>
      </c>
      <c r="E1034">
        <v>0.79061334699999997</v>
      </c>
      <c r="F1034">
        <v>0.97359944899999995</v>
      </c>
      <c r="G1034">
        <v>1</v>
      </c>
    </row>
    <row r="1035" spans="1:7" x14ac:dyDescent="0.2">
      <c r="A1035" t="s">
        <v>1222</v>
      </c>
      <c r="B1035" s="63">
        <v>5554</v>
      </c>
      <c r="C1035">
        <v>-3.583181E-3</v>
      </c>
      <c r="D1035">
        <v>1.3615464000000001E-2</v>
      </c>
      <c r="E1035">
        <v>0.79243015800000005</v>
      </c>
      <c r="F1035">
        <v>0.97359944899999995</v>
      </c>
      <c r="G1035">
        <v>1</v>
      </c>
    </row>
    <row r="1036" spans="1:7" x14ac:dyDescent="0.2">
      <c r="A1036" t="s">
        <v>1225</v>
      </c>
      <c r="B1036" s="63">
        <v>5555</v>
      </c>
      <c r="C1036">
        <v>3.5401180000000001E-3</v>
      </c>
      <c r="D1036">
        <v>1.3533642E-2</v>
      </c>
      <c r="E1036">
        <v>0.79365670600000005</v>
      </c>
      <c r="F1036">
        <v>0.97359944899999995</v>
      </c>
      <c r="G1036">
        <v>1</v>
      </c>
    </row>
    <row r="1037" spans="1:7" x14ac:dyDescent="0.2">
      <c r="A1037" t="s">
        <v>1220</v>
      </c>
      <c r="B1037" s="63">
        <v>5509</v>
      </c>
      <c r="C1037">
        <v>1.5805716000000001E-2</v>
      </c>
      <c r="D1037">
        <v>6.0508500999999999E-2</v>
      </c>
      <c r="E1037">
        <v>0.79392686800000001</v>
      </c>
      <c r="F1037">
        <v>0.97359944899999995</v>
      </c>
      <c r="G1037">
        <v>1</v>
      </c>
    </row>
    <row r="1038" spans="1:7" x14ac:dyDescent="0.2">
      <c r="A1038" t="s">
        <v>1236</v>
      </c>
      <c r="B1038" s="63">
        <v>5556</v>
      </c>
      <c r="C1038">
        <v>4.5500199999999998E-4</v>
      </c>
      <c r="D1038">
        <v>1.747756E-3</v>
      </c>
      <c r="E1038">
        <v>0.79461530400000002</v>
      </c>
      <c r="F1038">
        <v>0.97359944899999995</v>
      </c>
      <c r="G1038">
        <v>1</v>
      </c>
    </row>
    <row r="1039" spans="1:7" x14ac:dyDescent="0.2">
      <c r="A1039" t="s">
        <v>1231</v>
      </c>
      <c r="B1039" s="63">
        <v>5117</v>
      </c>
      <c r="C1039">
        <v>-1.5088502E-2</v>
      </c>
      <c r="D1039">
        <v>5.8430264000000003E-2</v>
      </c>
      <c r="E1039">
        <v>0.79622867900000005</v>
      </c>
      <c r="F1039">
        <v>0.97359944899999995</v>
      </c>
      <c r="G1039">
        <v>1</v>
      </c>
    </row>
    <row r="1040" spans="1:7" x14ac:dyDescent="0.2">
      <c r="A1040" t="s">
        <v>1208</v>
      </c>
      <c r="B1040" s="63">
        <v>5509</v>
      </c>
      <c r="C1040">
        <v>1.3604483000000001E-2</v>
      </c>
      <c r="D1040">
        <v>5.2945565999999999E-2</v>
      </c>
      <c r="E1040">
        <v>0.79721562199999996</v>
      </c>
      <c r="F1040">
        <v>0.97359944899999995</v>
      </c>
      <c r="G1040">
        <v>1</v>
      </c>
    </row>
    <row r="1041" spans="1:7" x14ac:dyDescent="0.2">
      <c r="A1041" t="s">
        <v>1186</v>
      </c>
      <c r="B1041" s="63">
        <v>5508</v>
      </c>
      <c r="C1041">
        <v>-1.2234134000000001E-2</v>
      </c>
      <c r="D1041">
        <v>4.7666368000000001E-2</v>
      </c>
      <c r="E1041">
        <v>0.79743989400000004</v>
      </c>
      <c r="F1041">
        <v>0.97359944899999995</v>
      </c>
      <c r="G1041">
        <v>1</v>
      </c>
    </row>
    <row r="1042" spans="1:7" x14ac:dyDescent="0.2">
      <c r="A1042" t="s">
        <v>1248</v>
      </c>
      <c r="B1042" s="63">
        <v>5485</v>
      </c>
      <c r="C1042">
        <v>2.4277785E-2</v>
      </c>
      <c r="D1042">
        <v>9.5091118000000002E-2</v>
      </c>
      <c r="E1042">
        <v>0.79848309299999998</v>
      </c>
      <c r="F1042">
        <v>0.97359944899999995</v>
      </c>
      <c r="G1042">
        <v>1</v>
      </c>
    </row>
    <row r="1043" spans="1:7" x14ac:dyDescent="0.2">
      <c r="A1043" t="s">
        <v>1250</v>
      </c>
      <c r="B1043" s="63">
        <v>5509</v>
      </c>
      <c r="C1043">
        <v>-1.9559657000000001E-2</v>
      </c>
      <c r="D1043">
        <v>7.6796809999999993E-2</v>
      </c>
      <c r="E1043">
        <v>0.79895974700000005</v>
      </c>
      <c r="F1043">
        <v>0.97359944899999995</v>
      </c>
      <c r="G1043">
        <v>1</v>
      </c>
    </row>
    <row r="1044" spans="1:7" x14ac:dyDescent="0.2">
      <c r="A1044" t="s">
        <v>1149</v>
      </c>
      <c r="B1044" s="63">
        <v>5523</v>
      </c>
      <c r="C1044">
        <v>1.4051264000000001E-2</v>
      </c>
      <c r="D1044">
        <v>5.5285661E-2</v>
      </c>
      <c r="E1044">
        <v>0.79937390799999997</v>
      </c>
      <c r="F1044">
        <v>0.97359944899999995</v>
      </c>
      <c r="G1044">
        <v>1</v>
      </c>
    </row>
    <row r="1045" spans="1:7" x14ac:dyDescent="0.2">
      <c r="A1045" t="s">
        <v>1318</v>
      </c>
      <c r="B1045" s="63">
        <v>5409</v>
      </c>
      <c r="C1045">
        <v>-2.0011916000000001E-2</v>
      </c>
      <c r="D1045">
        <v>7.8801065000000003E-2</v>
      </c>
      <c r="E1045">
        <v>0.79953040399999997</v>
      </c>
      <c r="F1045">
        <v>0.97359944899999995</v>
      </c>
      <c r="G1045">
        <v>1</v>
      </c>
    </row>
    <row r="1046" spans="1:7" x14ac:dyDescent="0.2">
      <c r="A1046" t="s">
        <v>1167</v>
      </c>
      <c r="B1046" s="63">
        <v>5550</v>
      </c>
      <c r="C1046">
        <v>3.4539340000000001E-3</v>
      </c>
      <c r="D1046">
        <v>1.3609496E-2</v>
      </c>
      <c r="E1046">
        <v>0.79966915900000002</v>
      </c>
      <c r="F1046">
        <v>0.97359944899999995</v>
      </c>
      <c r="G1046">
        <v>1</v>
      </c>
    </row>
    <row r="1047" spans="1:7" x14ac:dyDescent="0.2">
      <c r="A1047" t="s">
        <v>1221</v>
      </c>
      <c r="B1047" s="63">
        <v>5531</v>
      </c>
      <c r="C1047">
        <v>2.1464558000000002E-2</v>
      </c>
      <c r="D1047">
        <v>8.5447175E-2</v>
      </c>
      <c r="E1047">
        <v>0.80165742299999998</v>
      </c>
      <c r="F1047">
        <v>0.97359944899999995</v>
      </c>
      <c r="G1047">
        <v>1</v>
      </c>
    </row>
    <row r="1048" spans="1:7" x14ac:dyDescent="0.2">
      <c r="A1048" t="s">
        <v>1195</v>
      </c>
      <c r="B1048" s="63">
        <v>5178</v>
      </c>
      <c r="C1048">
        <v>-2.2238879999999998E-3</v>
      </c>
      <c r="D1048">
        <v>8.9737180000000003E-3</v>
      </c>
      <c r="E1048">
        <v>0.80430012500000003</v>
      </c>
      <c r="F1048">
        <v>0.97359944899999995</v>
      </c>
      <c r="G1048">
        <v>1</v>
      </c>
    </row>
    <row r="1049" spans="1:7" x14ac:dyDescent="0.2">
      <c r="A1049" t="s">
        <v>1263</v>
      </c>
      <c r="B1049" s="63">
        <v>5509</v>
      </c>
      <c r="C1049">
        <v>1.4169826999999999E-2</v>
      </c>
      <c r="D1049">
        <v>5.734189E-2</v>
      </c>
      <c r="E1049">
        <v>0.80482211199999998</v>
      </c>
      <c r="F1049">
        <v>0.97359944899999995</v>
      </c>
      <c r="G1049">
        <v>1</v>
      </c>
    </row>
    <row r="1050" spans="1:7" x14ac:dyDescent="0.2">
      <c r="A1050" t="s">
        <v>1246</v>
      </c>
      <c r="B1050" s="63">
        <v>5556</v>
      </c>
      <c r="C1050">
        <v>-2.5958380000000001E-3</v>
      </c>
      <c r="D1050">
        <v>1.0525101E-2</v>
      </c>
      <c r="E1050">
        <v>0.80520866599999996</v>
      </c>
      <c r="F1050">
        <v>0.97359944899999995</v>
      </c>
      <c r="G1050">
        <v>1</v>
      </c>
    </row>
    <row r="1051" spans="1:7" x14ac:dyDescent="0.2">
      <c r="A1051" t="s">
        <v>1405</v>
      </c>
      <c r="B1051" s="63">
        <v>5499</v>
      </c>
      <c r="C1051">
        <v>-8.4754689999999994E-3</v>
      </c>
      <c r="D1051">
        <v>3.4659547999999998E-2</v>
      </c>
      <c r="E1051">
        <v>0.80681656999999996</v>
      </c>
      <c r="F1051">
        <v>0.97359944899999995</v>
      </c>
      <c r="G1051">
        <v>1</v>
      </c>
    </row>
    <row r="1052" spans="1:7" x14ac:dyDescent="0.2">
      <c r="A1052" t="s">
        <v>1179</v>
      </c>
      <c r="B1052" s="63">
        <v>5222</v>
      </c>
      <c r="C1052">
        <v>-3.021499E-3</v>
      </c>
      <c r="D1052">
        <v>1.2357609E-2</v>
      </c>
      <c r="E1052">
        <v>0.80685026000000004</v>
      </c>
      <c r="F1052">
        <v>0.97359944899999995</v>
      </c>
      <c r="G1052">
        <v>1</v>
      </c>
    </row>
    <row r="1053" spans="1:7" x14ac:dyDescent="0.2">
      <c r="A1053" t="s">
        <v>1251</v>
      </c>
      <c r="B1053" s="63">
        <v>5509</v>
      </c>
      <c r="C1053">
        <v>-1.076649E-2</v>
      </c>
      <c r="D1053">
        <v>4.4067518999999999E-2</v>
      </c>
      <c r="E1053">
        <v>0.80698450399999999</v>
      </c>
      <c r="F1053">
        <v>0.97359944899999995</v>
      </c>
      <c r="G1053">
        <v>1</v>
      </c>
    </row>
    <row r="1054" spans="1:7" x14ac:dyDescent="0.2">
      <c r="A1054" t="s">
        <v>1241</v>
      </c>
      <c r="B1054" s="63">
        <v>5556</v>
      </c>
      <c r="C1054">
        <v>-2.8720310000000001E-3</v>
      </c>
      <c r="D1054">
        <v>1.1755374000000001E-2</v>
      </c>
      <c r="E1054">
        <v>0.80699832800000004</v>
      </c>
      <c r="F1054">
        <v>0.97359944899999995</v>
      </c>
      <c r="G1054">
        <v>1</v>
      </c>
    </row>
    <row r="1055" spans="1:7" x14ac:dyDescent="0.2">
      <c r="A1055" t="s">
        <v>1233</v>
      </c>
      <c r="B1055" s="63">
        <v>5554</v>
      </c>
      <c r="C1055">
        <v>3.2805540000000002E-3</v>
      </c>
      <c r="D1055">
        <v>1.3561458E-2</v>
      </c>
      <c r="E1055">
        <v>0.80886536499999995</v>
      </c>
      <c r="F1055">
        <v>0.97359944899999995</v>
      </c>
      <c r="G1055">
        <v>1</v>
      </c>
    </row>
    <row r="1056" spans="1:7" x14ac:dyDescent="0.2">
      <c r="A1056" t="s">
        <v>1268</v>
      </c>
      <c r="B1056" s="63">
        <v>5509</v>
      </c>
      <c r="C1056">
        <v>8.9835339999999996E-3</v>
      </c>
      <c r="D1056">
        <v>3.7329221000000003E-2</v>
      </c>
      <c r="E1056">
        <v>0.80982105199999999</v>
      </c>
      <c r="F1056">
        <v>0.97359944899999995</v>
      </c>
      <c r="G1056">
        <v>1</v>
      </c>
    </row>
    <row r="1057" spans="1:7" x14ac:dyDescent="0.2">
      <c r="A1057" t="s">
        <v>1235</v>
      </c>
      <c r="B1057" s="63">
        <v>5509</v>
      </c>
      <c r="C1057">
        <v>7.6617680000000002E-3</v>
      </c>
      <c r="D1057">
        <v>3.1930984000000003E-2</v>
      </c>
      <c r="E1057">
        <v>0.81037074799999997</v>
      </c>
      <c r="F1057">
        <v>0.97359944899999995</v>
      </c>
      <c r="G1057">
        <v>1</v>
      </c>
    </row>
    <row r="1058" spans="1:7" x14ac:dyDescent="0.2">
      <c r="A1058" t="s">
        <v>1200</v>
      </c>
      <c r="B1058" s="63">
        <v>5326</v>
      </c>
      <c r="C1058">
        <v>1.4654975000000001E-2</v>
      </c>
      <c r="D1058">
        <v>6.1148851999999997E-2</v>
      </c>
      <c r="E1058">
        <v>0.81059331899999998</v>
      </c>
      <c r="F1058">
        <v>0.97359944899999995</v>
      </c>
      <c r="G1058">
        <v>1</v>
      </c>
    </row>
    <row r="1059" spans="1:7" x14ac:dyDescent="0.2">
      <c r="A1059" t="s">
        <v>1274</v>
      </c>
      <c r="B1059" s="63">
        <v>5556</v>
      </c>
      <c r="C1059">
        <v>-2.5882240000000001E-3</v>
      </c>
      <c r="D1059">
        <v>1.0833733E-2</v>
      </c>
      <c r="E1059">
        <v>0.81119501800000005</v>
      </c>
      <c r="F1059">
        <v>0.97359944899999995</v>
      </c>
      <c r="G1059">
        <v>1</v>
      </c>
    </row>
    <row r="1060" spans="1:7" x14ac:dyDescent="0.2">
      <c r="A1060" t="s">
        <v>1256</v>
      </c>
      <c r="B1060" s="63">
        <v>5556</v>
      </c>
      <c r="C1060">
        <v>-1.7563196E-2</v>
      </c>
      <c r="D1060">
        <v>7.3543161999999995E-2</v>
      </c>
      <c r="E1060">
        <v>0.81124918300000004</v>
      </c>
      <c r="F1060">
        <v>0.97359944899999995</v>
      </c>
      <c r="G1060">
        <v>1</v>
      </c>
    </row>
    <row r="1061" spans="1:7" x14ac:dyDescent="0.2">
      <c r="A1061" t="s">
        <v>1165</v>
      </c>
      <c r="B1061" s="63">
        <v>5292</v>
      </c>
      <c r="C1061">
        <v>-3.3086980000000001E-3</v>
      </c>
      <c r="D1061">
        <v>1.3875741E-2</v>
      </c>
      <c r="E1061">
        <v>0.81154044800000003</v>
      </c>
      <c r="F1061">
        <v>0.97359944899999995</v>
      </c>
      <c r="G1061">
        <v>1</v>
      </c>
    </row>
    <row r="1062" spans="1:7" x14ac:dyDescent="0.2">
      <c r="A1062" t="s">
        <v>1254</v>
      </c>
      <c r="B1062" s="63">
        <v>5509</v>
      </c>
      <c r="C1062">
        <v>2.3069016000000001E-2</v>
      </c>
      <c r="D1062">
        <v>9.6995200000000004E-2</v>
      </c>
      <c r="E1062">
        <v>0.81200777300000004</v>
      </c>
      <c r="F1062">
        <v>0.97359944899999995</v>
      </c>
      <c r="G1062">
        <v>1</v>
      </c>
    </row>
    <row r="1063" spans="1:7" x14ac:dyDescent="0.2">
      <c r="A1063" t="s">
        <v>1249</v>
      </c>
      <c r="B1063" s="63">
        <v>5296</v>
      </c>
      <c r="C1063">
        <v>-7.0064699999999999E-4</v>
      </c>
      <c r="D1063">
        <v>2.9550190000000001E-3</v>
      </c>
      <c r="E1063">
        <v>0.81261520700000001</v>
      </c>
      <c r="F1063">
        <v>0.97359944899999995</v>
      </c>
      <c r="G1063">
        <v>1</v>
      </c>
    </row>
    <row r="1064" spans="1:7" x14ac:dyDescent="0.2">
      <c r="A1064" t="s">
        <v>1287</v>
      </c>
      <c r="B1064" s="63">
        <v>5551</v>
      </c>
      <c r="C1064">
        <v>3.169163E-3</v>
      </c>
      <c r="D1064">
        <v>1.3433521E-2</v>
      </c>
      <c r="E1064">
        <v>0.81350822300000003</v>
      </c>
      <c r="F1064">
        <v>0.97359944899999995</v>
      </c>
      <c r="G1064">
        <v>1</v>
      </c>
    </row>
    <row r="1065" spans="1:7" x14ac:dyDescent="0.2">
      <c r="A1065" t="s">
        <v>1212</v>
      </c>
      <c r="B1065" s="63">
        <v>5552</v>
      </c>
      <c r="C1065">
        <v>3.1000250000000002E-3</v>
      </c>
      <c r="D1065">
        <v>1.3227763999999999E-2</v>
      </c>
      <c r="E1065">
        <v>0.81471632999999999</v>
      </c>
      <c r="F1065">
        <v>0.97359944899999995</v>
      </c>
      <c r="G1065">
        <v>1</v>
      </c>
    </row>
    <row r="1066" spans="1:7" x14ac:dyDescent="0.2">
      <c r="A1066" t="s">
        <v>1255</v>
      </c>
      <c r="B1066" s="63">
        <v>5509</v>
      </c>
      <c r="C1066">
        <v>-9.8095590000000007E-3</v>
      </c>
      <c r="D1066">
        <v>4.2167581000000003E-2</v>
      </c>
      <c r="E1066">
        <v>0.81604661300000003</v>
      </c>
      <c r="F1066">
        <v>0.97359944899999995</v>
      </c>
      <c r="G1066">
        <v>1</v>
      </c>
    </row>
    <row r="1067" spans="1:7" x14ac:dyDescent="0.2">
      <c r="A1067" t="s">
        <v>1242</v>
      </c>
      <c r="B1067" s="63">
        <v>5556</v>
      </c>
      <c r="C1067">
        <v>3.1589809999999999E-3</v>
      </c>
      <c r="D1067">
        <v>1.3617415000000001E-2</v>
      </c>
      <c r="E1067">
        <v>0.81656179799999995</v>
      </c>
      <c r="F1067">
        <v>0.97359944899999995</v>
      </c>
      <c r="G1067">
        <v>1</v>
      </c>
    </row>
    <row r="1068" spans="1:7" x14ac:dyDescent="0.2">
      <c r="A1068" t="s">
        <v>1262</v>
      </c>
      <c r="B1068" s="63">
        <v>5554</v>
      </c>
      <c r="C1068">
        <v>3.143847E-3</v>
      </c>
      <c r="D1068">
        <v>1.3566407000000001E-2</v>
      </c>
      <c r="E1068">
        <v>0.81675070100000002</v>
      </c>
      <c r="F1068">
        <v>0.97359944899999995</v>
      </c>
      <c r="G1068">
        <v>1</v>
      </c>
    </row>
    <row r="1069" spans="1:7" x14ac:dyDescent="0.2">
      <c r="A1069" t="s">
        <v>1259</v>
      </c>
      <c r="B1069" s="63">
        <v>5509</v>
      </c>
      <c r="C1069">
        <v>1.8540012000000002E-2</v>
      </c>
      <c r="D1069">
        <v>8.0259070000000002E-2</v>
      </c>
      <c r="E1069">
        <v>0.81731318799999997</v>
      </c>
      <c r="F1069">
        <v>0.97359944899999995</v>
      </c>
      <c r="G1069">
        <v>1</v>
      </c>
    </row>
    <row r="1070" spans="1:7" x14ac:dyDescent="0.2">
      <c r="A1070" t="s">
        <v>1258</v>
      </c>
      <c r="B1070" s="63">
        <v>5556</v>
      </c>
      <c r="C1070">
        <v>2.861059E-3</v>
      </c>
      <c r="D1070">
        <v>1.2394594E-2</v>
      </c>
      <c r="E1070">
        <v>0.81745614099999997</v>
      </c>
      <c r="F1070">
        <v>0.97359944899999995</v>
      </c>
      <c r="G1070">
        <v>1</v>
      </c>
    </row>
    <row r="1071" spans="1:7" x14ac:dyDescent="0.2">
      <c r="A1071" t="s">
        <v>1239</v>
      </c>
      <c r="B1071" s="63">
        <v>5494</v>
      </c>
      <c r="C1071">
        <v>7.0071420000000001E-3</v>
      </c>
      <c r="D1071">
        <v>3.07294E-2</v>
      </c>
      <c r="E1071">
        <v>0.81962503099999995</v>
      </c>
      <c r="F1071">
        <v>0.97464965100000001</v>
      </c>
      <c r="G1071">
        <v>1</v>
      </c>
    </row>
    <row r="1072" spans="1:7" x14ac:dyDescent="0.2">
      <c r="A1072" t="s">
        <v>1280</v>
      </c>
      <c r="B1072" s="63">
        <v>5556</v>
      </c>
      <c r="C1072">
        <v>3.0291580000000001E-3</v>
      </c>
      <c r="D1072">
        <v>1.3308505E-2</v>
      </c>
      <c r="E1072">
        <v>0.81995773599999999</v>
      </c>
      <c r="F1072">
        <v>0.97464965100000001</v>
      </c>
      <c r="G1072">
        <v>1</v>
      </c>
    </row>
    <row r="1073" spans="1:7" x14ac:dyDescent="0.2">
      <c r="A1073" t="s">
        <v>1301</v>
      </c>
      <c r="B1073" s="63">
        <v>5509</v>
      </c>
      <c r="C1073">
        <v>-8.2178359999999992E-3</v>
      </c>
      <c r="D1073">
        <v>3.6404852000000001E-2</v>
      </c>
      <c r="E1073">
        <v>0.82140782700000003</v>
      </c>
      <c r="F1073">
        <v>0.97464965100000001</v>
      </c>
      <c r="G1073">
        <v>1</v>
      </c>
    </row>
    <row r="1074" spans="1:7" x14ac:dyDescent="0.2">
      <c r="A1074" t="s">
        <v>1118</v>
      </c>
      <c r="B1074" s="63">
        <v>5509</v>
      </c>
      <c r="C1074">
        <v>8.5824089999999992E-3</v>
      </c>
      <c r="D1074">
        <v>3.8106277000000001E-2</v>
      </c>
      <c r="E1074">
        <v>0.82180582099999999</v>
      </c>
      <c r="F1074">
        <v>0.97464965100000001</v>
      </c>
      <c r="G1074">
        <v>1</v>
      </c>
    </row>
    <row r="1075" spans="1:7" x14ac:dyDescent="0.2">
      <c r="A1075" t="s">
        <v>1279</v>
      </c>
      <c r="B1075" s="63">
        <v>442</v>
      </c>
      <c r="C1075">
        <v>2.3019843000000002E-2</v>
      </c>
      <c r="D1075">
        <v>0.102421476</v>
      </c>
      <c r="E1075">
        <v>0.82216908399999999</v>
      </c>
      <c r="F1075">
        <v>0.97464965100000001</v>
      </c>
      <c r="G1075">
        <v>1</v>
      </c>
    </row>
    <row r="1076" spans="1:7" x14ac:dyDescent="0.2">
      <c r="A1076" t="s">
        <v>1377</v>
      </c>
      <c r="B1076" s="63">
        <v>874</v>
      </c>
      <c r="C1076">
        <v>-2.4712944000000001E-2</v>
      </c>
      <c r="D1076">
        <v>0.11153864199999999</v>
      </c>
      <c r="E1076">
        <v>0.82465333500000004</v>
      </c>
      <c r="F1076">
        <v>0.97668439600000001</v>
      </c>
      <c r="G1076">
        <v>1</v>
      </c>
    </row>
    <row r="1077" spans="1:7" x14ac:dyDescent="0.2">
      <c r="A1077" t="s">
        <v>1269</v>
      </c>
      <c r="B1077" s="63">
        <v>5509</v>
      </c>
      <c r="C1077">
        <v>1.9715562999999998E-2</v>
      </c>
      <c r="D1077">
        <v>8.9923979000000001E-2</v>
      </c>
      <c r="E1077">
        <v>0.82645764499999996</v>
      </c>
      <c r="F1077">
        <v>0.97791081300000005</v>
      </c>
      <c r="G1077">
        <v>1</v>
      </c>
    </row>
    <row r="1078" spans="1:7" x14ac:dyDescent="0.2">
      <c r="A1078" t="s">
        <v>1363</v>
      </c>
      <c r="B1078" s="63">
        <v>5550</v>
      </c>
      <c r="C1078">
        <v>2.9367220000000001E-3</v>
      </c>
      <c r="D1078">
        <v>1.3523891E-2</v>
      </c>
      <c r="E1078">
        <v>0.82809961600000004</v>
      </c>
      <c r="F1078">
        <v>0.97806887899999995</v>
      </c>
      <c r="G1078">
        <v>1</v>
      </c>
    </row>
    <row r="1079" spans="1:7" x14ac:dyDescent="0.2">
      <c r="A1079" t="s">
        <v>1178</v>
      </c>
      <c r="B1079" s="63">
        <v>942</v>
      </c>
      <c r="C1079">
        <v>-6.895745E-3</v>
      </c>
      <c r="D1079">
        <v>3.1853224999999999E-2</v>
      </c>
      <c r="E1079">
        <v>0.82865767700000004</v>
      </c>
      <c r="F1079">
        <v>0.97806887899999995</v>
      </c>
      <c r="G1079">
        <v>1</v>
      </c>
    </row>
    <row r="1080" spans="1:7" x14ac:dyDescent="0.2">
      <c r="A1080" t="s">
        <v>1196</v>
      </c>
      <c r="B1080" s="63">
        <v>5509</v>
      </c>
      <c r="C1080">
        <v>9.7827020000000008E-3</v>
      </c>
      <c r="D1080">
        <v>4.5646779999999998E-2</v>
      </c>
      <c r="E1080">
        <v>0.83030291700000003</v>
      </c>
      <c r="F1080">
        <v>0.97806887899999995</v>
      </c>
      <c r="G1080">
        <v>1</v>
      </c>
    </row>
    <row r="1081" spans="1:7" x14ac:dyDescent="0.2">
      <c r="A1081" t="s">
        <v>1404</v>
      </c>
      <c r="B1081" s="63">
        <v>2613</v>
      </c>
      <c r="C1081">
        <v>4.2023290000000003E-3</v>
      </c>
      <c r="D1081">
        <v>1.9666871999999998E-2</v>
      </c>
      <c r="E1081">
        <v>0.83081736100000003</v>
      </c>
      <c r="F1081">
        <v>0.97806887899999995</v>
      </c>
      <c r="G1081">
        <v>1</v>
      </c>
    </row>
    <row r="1082" spans="1:7" x14ac:dyDescent="0.2">
      <c r="A1082" t="s">
        <v>1260</v>
      </c>
      <c r="B1082" s="63">
        <v>5556</v>
      </c>
      <c r="C1082">
        <v>2.4398169999999999E-3</v>
      </c>
      <c r="D1082">
        <v>1.1660564E-2</v>
      </c>
      <c r="E1082">
        <v>0.83427438300000001</v>
      </c>
      <c r="F1082">
        <v>0.97806887899999995</v>
      </c>
      <c r="G1082">
        <v>1</v>
      </c>
    </row>
    <row r="1083" spans="1:7" x14ac:dyDescent="0.2">
      <c r="A1083" t="s">
        <v>1264</v>
      </c>
      <c r="B1083" s="63">
        <v>3011</v>
      </c>
      <c r="C1083">
        <v>1.8394124000000001E-2</v>
      </c>
      <c r="D1083">
        <v>8.8244553000000003E-2</v>
      </c>
      <c r="E1083">
        <v>0.83488162799999999</v>
      </c>
      <c r="F1083">
        <v>0.97806887899999995</v>
      </c>
      <c r="G1083">
        <v>1</v>
      </c>
    </row>
    <row r="1084" spans="1:7" x14ac:dyDescent="0.2">
      <c r="A1084" t="s">
        <v>1209</v>
      </c>
      <c r="B1084" s="63">
        <v>5509</v>
      </c>
      <c r="C1084">
        <v>-7.023128E-3</v>
      </c>
      <c r="D1084">
        <v>3.3709136000000001E-2</v>
      </c>
      <c r="E1084">
        <v>0.83495963699999998</v>
      </c>
      <c r="F1084">
        <v>0.97806887899999995</v>
      </c>
      <c r="G1084">
        <v>1</v>
      </c>
    </row>
    <row r="1085" spans="1:7" x14ac:dyDescent="0.2">
      <c r="A1085" t="s">
        <v>1245</v>
      </c>
      <c r="B1085" s="63">
        <v>5549</v>
      </c>
      <c r="C1085">
        <v>7.2321620000000003E-3</v>
      </c>
      <c r="D1085">
        <v>3.4777254000000001E-2</v>
      </c>
      <c r="E1085">
        <v>0.835262807</v>
      </c>
      <c r="F1085">
        <v>0.97806887899999995</v>
      </c>
      <c r="G1085">
        <v>1</v>
      </c>
    </row>
    <row r="1086" spans="1:7" x14ac:dyDescent="0.2">
      <c r="A1086" t="s">
        <v>1267</v>
      </c>
      <c r="B1086" s="63">
        <v>5556</v>
      </c>
      <c r="C1086">
        <v>-1.1231832000000001E-2</v>
      </c>
      <c r="D1086">
        <v>5.4184006E-2</v>
      </c>
      <c r="E1086">
        <v>0.83578295400000002</v>
      </c>
      <c r="F1086">
        <v>0.97806887899999995</v>
      </c>
      <c r="G1086">
        <v>1</v>
      </c>
    </row>
    <row r="1087" spans="1:7" x14ac:dyDescent="0.2">
      <c r="A1087" t="s">
        <v>1308</v>
      </c>
      <c r="B1087" s="63">
        <v>5346</v>
      </c>
      <c r="C1087">
        <v>-9.5720319999999994E-3</v>
      </c>
      <c r="D1087">
        <v>4.6179985999999999E-2</v>
      </c>
      <c r="E1087">
        <v>0.83579382199999996</v>
      </c>
      <c r="F1087">
        <v>0.97806887899999995</v>
      </c>
      <c r="G1087">
        <v>1</v>
      </c>
    </row>
    <row r="1088" spans="1:7" x14ac:dyDescent="0.2">
      <c r="A1088" t="s">
        <v>1265</v>
      </c>
      <c r="B1088" s="63">
        <v>5509</v>
      </c>
      <c r="C1088">
        <v>-6.5482420000000001E-3</v>
      </c>
      <c r="D1088">
        <v>3.1596575000000002E-2</v>
      </c>
      <c r="E1088">
        <v>0.83581829600000002</v>
      </c>
      <c r="F1088">
        <v>0.97806887899999995</v>
      </c>
      <c r="G1088">
        <v>1</v>
      </c>
    </row>
    <row r="1089" spans="1:7" x14ac:dyDescent="0.2">
      <c r="A1089" t="s">
        <v>1266</v>
      </c>
      <c r="B1089" s="63">
        <v>5509</v>
      </c>
      <c r="C1089">
        <v>-6.5482420000000001E-3</v>
      </c>
      <c r="D1089">
        <v>3.1596575000000002E-2</v>
      </c>
      <c r="E1089">
        <v>0.83581829600000002</v>
      </c>
      <c r="F1089">
        <v>0.97806887899999995</v>
      </c>
      <c r="G1089">
        <v>1</v>
      </c>
    </row>
    <row r="1090" spans="1:7" x14ac:dyDescent="0.2">
      <c r="A1090" t="s">
        <v>1276</v>
      </c>
      <c r="B1090" s="63">
        <v>5554</v>
      </c>
      <c r="C1090">
        <v>-2.7708749999999999E-3</v>
      </c>
      <c r="D1090">
        <v>1.3624921E-2</v>
      </c>
      <c r="E1090">
        <v>0.83885532399999996</v>
      </c>
      <c r="F1090">
        <v>0.97825262000000002</v>
      </c>
      <c r="G1090">
        <v>1</v>
      </c>
    </row>
    <row r="1091" spans="1:7" x14ac:dyDescent="0.2">
      <c r="A1091" t="s">
        <v>1338</v>
      </c>
      <c r="B1091" s="63">
        <v>5531</v>
      </c>
      <c r="C1091">
        <v>-1.0676326999999999E-2</v>
      </c>
      <c r="D1091">
        <v>5.2674662999999997E-2</v>
      </c>
      <c r="E1091">
        <v>0.83938179599999996</v>
      </c>
      <c r="F1091">
        <v>0.97825262000000002</v>
      </c>
      <c r="G1091">
        <v>1</v>
      </c>
    </row>
    <row r="1092" spans="1:7" x14ac:dyDescent="0.2">
      <c r="A1092" t="s">
        <v>1299</v>
      </c>
      <c r="B1092" s="63">
        <v>4925</v>
      </c>
      <c r="C1092">
        <v>1.308383E-3</v>
      </c>
      <c r="D1092">
        <v>6.4680090000000003E-3</v>
      </c>
      <c r="E1092">
        <v>0.839728641</v>
      </c>
      <c r="F1092">
        <v>0.97825262000000002</v>
      </c>
      <c r="G1092">
        <v>1</v>
      </c>
    </row>
    <row r="1093" spans="1:7" x14ac:dyDescent="0.2">
      <c r="A1093" t="s">
        <v>1282</v>
      </c>
      <c r="B1093" s="63">
        <v>5555</v>
      </c>
      <c r="C1093">
        <v>-1.8222776E-2</v>
      </c>
      <c r="D1093">
        <v>9.0535484999999999E-2</v>
      </c>
      <c r="E1093">
        <v>0.84048142599999998</v>
      </c>
      <c r="F1093">
        <v>0.97825262000000002</v>
      </c>
      <c r="G1093">
        <v>1</v>
      </c>
    </row>
    <row r="1094" spans="1:7" x14ac:dyDescent="0.2">
      <c r="A1094" t="s">
        <v>1289</v>
      </c>
      <c r="B1094" s="63">
        <v>5351</v>
      </c>
      <c r="C1094">
        <v>2.0211914000000001E-2</v>
      </c>
      <c r="D1094">
        <v>0.10077593899999999</v>
      </c>
      <c r="E1094">
        <v>0.84104037200000004</v>
      </c>
      <c r="F1094">
        <v>0.97825262000000002</v>
      </c>
      <c r="G1094">
        <v>1</v>
      </c>
    </row>
    <row r="1095" spans="1:7" x14ac:dyDescent="0.2">
      <c r="A1095" t="s">
        <v>1281</v>
      </c>
      <c r="B1095" s="63">
        <v>5556</v>
      </c>
      <c r="C1095">
        <v>-2.1708090000000001E-3</v>
      </c>
      <c r="D1095">
        <v>1.0839064000000001E-2</v>
      </c>
      <c r="E1095">
        <v>0.84127663500000005</v>
      </c>
      <c r="F1095">
        <v>0.97825262000000002</v>
      </c>
      <c r="G1095">
        <v>1</v>
      </c>
    </row>
    <row r="1096" spans="1:7" x14ac:dyDescent="0.2">
      <c r="A1096" t="s">
        <v>1284</v>
      </c>
      <c r="B1096" s="63">
        <v>5509</v>
      </c>
      <c r="C1096">
        <v>1.6082158999999999E-2</v>
      </c>
      <c r="D1096">
        <v>8.0827731999999999E-2</v>
      </c>
      <c r="E1096">
        <v>0.84228751999999996</v>
      </c>
      <c r="F1096">
        <v>0.97825262000000002</v>
      </c>
      <c r="G1096">
        <v>1</v>
      </c>
    </row>
    <row r="1097" spans="1:7" x14ac:dyDescent="0.2">
      <c r="A1097" t="s">
        <v>1240</v>
      </c>
      <c r="B1097" s="63">
        <v>5300</v>
      </c>
      <c r="C1097">
        <v>1.1153009E-2</v>
      </c>
      <c r="D1097">
        <v>5.6195783999999999E-2</v>
      </c>
      <c r="E1097">
        <v>0.84267969399999998</v>
      </c>
      <c r="F1097">
        <v>0.97825262000000002</v>
      </c>
      <c r="G1097">
        <v>1</v>
      </c>
    </row>
    <row r="1098" spans="1:7" x14ac:dyDescent="0.2">
      <c r="A1098" t="s">
        <v>1238</v>
      </c>
      <c r="B1098" s="63">
        <v>5554</v>
      </c>
      <c r="C1098">
        <v>8.5524199999999998E-3</v>
      </c>
      <c r="D1098">
        <v>4.3152770999999999E-2</v>
      </c>
      <c r="E1098">
        <v>0.84289691200000005</v>
      </c>
      <c r="F1098">
        <v>0.97825262000000002</v>
      </c>
      <c r="G1098">
        <v>1</v>
      </c>
    </row>
    <row r="1099" spans="1:7" x14ac:dyDescent="0.2">
      <c r="A1099" t="s">
        <v>1271</v>
      </c>
      <c r="B1099" s="63">
        <v>5556</v>
      </c>
      <c r="C1099">
        <v>2.1843190000000001E-3</v>
      </c>
      <c r="D1099">
        <v>1.1185736999999999E-2</v>
      </c>
      <c r="E1099">
        <v>0.84518720700000005</v>
      </c>
      <c r="F1099">
        <v>0.97946329099999996</v>
      </c>
      <c r="G1099">
        <v>1</v>
      </c>
    </row>
    <row r="1100" spans="1:7" x14ac:dyDescent="0.2">
      <c r="A1100" t="s">
        <v>1291</v>
      </c>
      <c r="B1100" s="63">
        <v>5555</v>
      </c>
      <c r="C1100">
        <v>-2.6377779999999999E-3</v>
      </c>
      <c r="D1100">
        <v>1.3580805E-2</v>
      </c>
      <c r="E1100">
        <v>0.84600471300000002</v>
      </c>
      <c r="F1100">
        <v>0.97946329099999996</v>
      </c>
      <c r="G1100">
        <v>1</v>
      </c>
    </row>
    <row r="1101" spans="1:7" x14ac:dyDescent="0.2">
      <c r="A1101" t="s">
        <v>1297</v>
      </c>
      <c r="B1101" s="63">
        <v>5386</v>
      </c>
      <c r="C1101">
        <v>1.1025480000000001E-2</v>
      </c>
      <c r="D1101">
        <v>5.7722547999999999E-2</v>
      </c>
      <c r="E1101">
        <v>0.84851916500000002</v>
      </c>
      <c r="F1101">
        <v>0.97946329099999996</v>
      </c>
      <c r="G1101">
        <v>1</v>
      </c>
    </row>
    <row r="1102" spans="1:7" x14ac:dyDescent="0.2">
      <c r="A1102" t="s">
        <v>1296</v>
      </c>
      <c r="B1102" s="63">
        <v>5424</v>
      </c>
      <c r="C1102">
        <v>2.7730152000000001E-2</v>
      </c>
      <c r="D1102">
        <v>0.14643204400000001</v>
      </c>
      <c r="E1102">
        <v>0.84980114200000001</v>
      </c>
      <c r="F1102">
        <v>0.97946329099999996</v>
      </c>
      <c r="G1102">
        <v>1</v>
      </c>
    </row>
    <row r="1103" spans="1:7" x14ac:dyDescent="0.2">
      <c r="A1103" t="s">
        <v>1300</v>
      </c>
      <c r="B1103" s="63">
        <v>5556</v>
      </c>
      <c r="C1103">
        <v>-1.5178898E-2</v>
      </c>
      <c r="D1103">
        <v>8.0223114999999998E-2</v>
      </c>
      <c r="E1103">
        <v>0.84992937499999999</v>
      </c>
      <c r="F1103">
        <v>0.97946329099999996</v>
      </c>
      <c r="G1103">
        <v>1</v>
      </c>
    </row>
    <row r="1104" spans="1:7" x14ac:dyDescent="0.2">
      <c r="A1104" t="s">
        <v>1223</v>
      </c>
      <c r="B1104" s="63">
        <v>5443</v>
      </c>
      <c r="C1104">
        <v>-2.037133E-3</v>
      </c>
      <c r="D1104">
        <v>1.0811783E-2</v>
      </c>
      <c r="E1104">
        <v>0.85055927899999995</v>
      </c>
      <c r="F1104">
        <v>0.97946329099999996</v>
      </c>
      <c r="G1104">
        <v>1</v>
      </c>
    </row>
    <row r="1105" spans="1:7" x14ac:dyDescent="0.2">
      <c r="A1105" t="s">
        <v>1130</v>
      </c>
      <c r="B1105" s="63">
        <v>317</v>
      </c>
      <c r="C1105">
        <v>-2.2271369999999999E-2</v>
      </c>
      <c r="D1105">
        <v>0.119504971</v>
      </c>
      <c r="E1105">
        <v>0.85215968099999995</v>
      </c>
      <c r="F1105">
        <v>0.97946329099999996</v>
      </c>
      <c r="G1105">
        <v>1</v>
      </c>
    </row>
    <row r="1106" spans="1:7" x14ac:dyDescent="0.2">
      <c r="A1106" t="s">
        <v>1285</v>
      </c>
      <c r="B1106" s="63">
        <v>5509</v>
      </c>
      <c r="C1106">
        <v>-1.3431538E-2</v>
      </c>
      <c r="D1106">
        <v>7.2109042999999998E-2</v>
      </c>
      <c r="E1106">
        <v>0.852235348</v>
      </c>
      <c r="F1106">
        <v>0.97946329099999996</v>
      </c>
      <c r="G1106">
        <v>1</v>
      </c>
    </row>
    <row r="1107" spans="1:7" x14ac:dyDescent="0.2">
      <c r="A1107" t="s">
        <v>1355</v>
      </c>
      <c r="B1107" s="63">
        <v>2429</v>
      </c>
      <c r="C1107">
        <v>3.8003640000000001E-3</v>
      </c>
      <c r="D1107">
        <v>2.0401954999999999E-2</v>
      </c>
      <c r="E1107">
        <v>0.852245158</v>
      </c>
      <c r="F1107">
        <v>0.97946329099999996</v>
      </c>
      <c r="G1107">
        <v>1</v>
      </c>
    </row>
    <row r="1108" spans="1:7" x14ac:dyDescent="0.2">
      <c r="A1108" t="s">
        <v>1317</v>
      </c>
      <c r="B1108" s="63">
        <v>5555</v>
      </c>
      <c r="C1108">
        <v>2.4922490000000002E-3</v>
      </c>
      <c r="D1108">
        <v>1.3501727999999999E-2</v>
      </c>
      <c r="E1108">
        <v>0.85355967700000002</v>
      </c>
      <c r="F1108">
        <v>0.97946329099999996</v>
      </c>
      <c r="G1108">
        <v>1</v>
      </c>
    </row>
    <row r="1109" spans="1:7" x14ac:dyDescent="0.2">
      <c r="A1109" t="s">
        <v>1277</v>
      </c>
      <c r="B1109" s="63">
        <v>5509</v>
      </c>
      <c r="C1109">
        <v>5.9858100000000003E-3</v>
      </c>
      <c r="D1109">
        <v>3.2528999000000003E-2</v>
      </c>
      <c r="E1109">
        <v>0.85400202700000005</v>
      </c>
      <c r="F1109">
        <v>0.97946329099999996</v>
      </c>
      <c r="G1109">
        <v>1</v>
      </c>
    </row>
    <row r="1110" spans="1:7" x14ac:dyDescent="0.2">
      <c r="A1110" t="s">
        <v>1324</v>
      </c>
      <c r="B1110" s="63">
        <v>5556</v>
      </c>
      <c r="C1110">
        <v>-2.0089510000000001E-3</v>
      </c>
      <c r="D1110">
        <v>1.1048489999999999E-2</v>
      </c>
      <c r="E1110">
        <v>0.85572654599999998</v>
      </c>
      <c r="F1110">
        <v>0.97946329099999996</v>
      </c>
      <c r="G1110">
        <v>1</v>
      </c>
    </row>
    <row r="1111" spans="1:7" x14ac:dyDescent="0.2">
      <c r="A1111" t="s">
        <v>1326</v>
      </c>
      <c r="B1111" s="63">
        <v>5490</v>
      </c>
      <c r="C1111">
        <v>-2.3573779999999998E-3</v>
      </c>
      <c r="D1111">
        <v>1.2979726E-2</v>
      </c>
      <c r="E1111">
        <v>0.85588767600000004</v>
      </c>
      <c r="F1111">
        <v>0.97946329099999996</v>
      </c>
      <c r="G1111">
        <v>1</v>
      </c>
    </row>
    <row r="1112" spans="1:7" x14ac:dyDescent="0.2">
      <c r="A1112" t="s">
        <v>1286</v>
      </c>
      <c r="B1112" s="63">
        <v>5494</v>
      </c>
      <c r="C1112">
        <v>5.5642840000000001E-3</v>
      </c>
      <c r="D1112">
        <v>3.0721177999999998E-2</v>
      </c>
      <c r="E1112">
        <v>0.85627176000000005</v>
      </c>
      <c r="F1112">
        <v>0.97946329099999996</v>
      </c>
      <c r="G1112">
        <v>1</v>
      </c>
    </row>
    <row r="1113" spans="1:7" x14ac:dyDescent="0.2">
      <c r="A1113" t="s">
        <v>1275</v>
      </c>
      <c r="B1113" s="63">
        <v>5556</v>
      </c>
      <c r="C1113">
        <v>-2.4474549999999999E-3</v>
      </c>
      <c r="D1113">
        <v>1.355607E-2</v>
      </c>
      <c r="E1113">
        <v>0.85673328500000001</v>
      </c>
      <c r="F1113">
        <v>0.97946329099999996</v>
      </c>
      <c r="G1113">
        <v>1</v>
      </c>
    </row>
    <row r="1114" spans="1:7" x14ac:dyDescent="0.2">
      <c r="A1114" t="s">
        <v>1305</v>
      </c>
      <c r="B1114" s="63">
        <v>5509</v>
      </c>
      <c r="C1114">
        <v>6.2218969999999997E-3</v>
      </c>
      <c r="D1114">
        <v>3.4507746999999998E-2</v>
      </c>
      <c r="E1114">
        <v>0.85691364599999997</v>
      </c>
      <c r="F1114">
        <v>0.97946329099999996</v>
      </c>
      <c r="G1114">
        <v>1</v>
      </c>
    </row>
    <row r="1115" spans="1:7" x14ac:dyDescent="0.2">
      <c r="A1115" t="s">
        <v>1227</v>
      </c>
      <c r="B1115" s="63">
        <v>5554</v>
      </c>
      <c r="C1115">
        <v>-6.7662499999999997E-3</v>
      </c>
      <c r="D1115">
        <v>3.7586541000000001E-2</v>
      </c>
      <c r="E1115">
        <v>0.85713852800000001</v>
      </c>
      <c r="F1115">
        <v>0.97946329099999996</v>
      </c>
      <c r="G1115">
        <v>1</v>
      </c>
    </row>
    <row r="1116" spans="1:7" x14ac:dyDescent="0.2">
      <c r="A1116" t="s">
        <v>1294</v>
      </c>
      <c r="B1116" s="63">
        <v>5556</v>
      </c>
      <c r="C1116">
        <v>-2.0339049999999999E-3</v>
      </c>
      <c r="D1116">
        <v>1.1350732000000001E-2</v>
      </c>
      <c r="E1116">
        <v>0.85780039799999996</v>
      </c>
      <c r="F1116">
        <v>0.97946329099999996</v>
      </c>
      <c r="G1116">
        <v>1</v>
      </c>
    </row>
    <row r="1117" spans="1:7" x14ac:dyDescent="0.2">
      <c r="A1117" t="s">
        <v>1450</v>
      </c>
      <c r="B1117" s="63">
        <v>2616</v>
      </c>
      <c r="C1117">
        <v>3.556357E-3</v>
      </c>
      <c r="D1117">
        <v>2.0054290999999998E-2</v>
      </c>
      <c r="E1117">
        <v>0.85925852700000005</v>
      </c>
      <c r="F1117">
        <v>0.98024829300000005</v>
      </c>
      <c r="G1117">
        <v>1</v>
      </c>
    </row>
    <row r="1118" spans="1:7" x14ac:dyDescent="0.2">
      <c r="A1118" t="s">
        <v>1311</v>
      </c>
      <c r="B1118" s="63">
        <v>5549</v>
      </c>
      <c r="C1118">
        <v>-5.7821610000000001E-3</v>
      </c>
      <c r="D1118">
        <v>3.2982339999999999E-2</v>
      </c>
      <c r="E1118">
        <v>0.86083542000000002</v>
      </c>
      <c r="F1118">
        <v>0.98115617099999997</v>
      </c>
      <c r="G1118">
        <v>1</v>
      </c>
    </row>
    <row r="1119" spans="1:7" x14ac:dyDescent="0.2">
      <c r="A1119" t="s">
        <v>1307</v>
      </c>
      <c r="B1119" s="63">
        <v>5556</v>
      </c>
      <c r="C1119">
        <v>-1.7396218000000001E-2</v>
      </c>
      <c r="D1119">
        <v>9.9966180000000002E-2</v>
      </c>
      <c r="E1119">
        <v>0.86184893100000004</v>
      </c>
      <c r="F1119">
        <v>0.98115617099999997</v>
      </c>
      <c r="G1119">
        <v>1</v>
      </c>
    </row>
    <row r="1120" spans="1:7" x14ac:dyDescent="0.2">
      <c r="A1120" t="s">
        <v>1316</v>
      </c>
      <c r="B1120" s="63">
        <v>3393</v>
      </c>
      <c r="C1120">
        <v>1.4589411E-2</v>
      </c>
      <c r="D1120">
        <v>8.4156685999999994E-2</v>
      </c>
      <c r="E1120">
        <v>0.86236839499999995</v>
      </c>
      <c r="F1120">
        <v>0.98115617099999997</v>
      </c>
      <c r="G1120">
        <v>1</v>
      </c>
    </row>
    <row r="1121" spans="1:7" x14ac:dyDescent="0.2">
      <c r="A1121" t="s">
        <v>1320</v>
      </c>
      <c r="B1121" s="63">
        <v>5509</v>
      </c>
      <c r="C1121">
        <v>1.0999274999999999E-2</v>
      </c>
      <c r="D1121">
        <v>6.4294733000000007E-2</v>
      </c>
      <c r="E1121">
        <v>0.86416413599999997</v>
      </c>
      <c r="F1121">
        <v>0.98182047100000003</v>
      </c>
      <c r="G1121">
        <v>1</v>
      </c>
    </row>
    <row r="1122" spans="1:7" x14ac:dyDescent="0.2">
      <c r="A1122" t="s">
        <v>1313</v>
      </c>
      <c r="B1122" s="63">
        <v>5556</v>
      </c>
      <c r="C1122">
        <v>1.9207790000000001E-3</v>
      </c>
      <c r="D1122">
        <v>1.1254620999999999E-2</v>
      </c>
      <c r="E1122">
        <v>0.86449601300000001</v>
      </c>
      <c r="F1122">
        <v>0.98182047100000003</v>
      </c>
      <c r="G1122">
        <v>1</v>
      </c>
    </row>
    <row r="1123" spans="1:7" x14ac:dyDescent="0.2">
      <c r="A1123" t="s">
        <v>1272</v>
      </c>
      <c r="B1123" s="63">
        <v>282</v>
      </c>
      <c r="C1123">
        <v>-9.8049049999999992E-3</v>
      </c>
      <c r="D1123">
        <v>5.8519219999999997E-2</v>
      </c>
      <c r="E1123">
        <v>0.86706488000000004</v>
      </c>
      <c r="F1123">
        <v>0.98287518699999998</v>
      </c>
      <c r="G1123">
        <v>1</v>
      </c>
    </row>
    <row r="1124" spans="1:7" x14ac:dyDescent="0.2">
      <c r="A1124" t="s">
        <v>1336</v>
      </c>
      <c r="B1124" s="63">
        <v>5509</v>
      </c>
      <c r="C1124">
        <v>1.5699772000000001E-2</v>
      </c>
      <c r="D1124">
        <v>9.6216937000000002E-2</v>
      </c>
      <c r="E1124">
        <v>0.87038414099999994</v>
      </c>
      <c r="F1124">
        <v>0.98287518699999998</v>
      </c>
      <c r="G1124">
        <v>1</v>
      </c>
    </row>
    <row r="1125" spans="1:7" x14ac:dyDescent="0.2">
      <c r="A1125" t="s">
        <v>1346</v>
      </c>
      <c r="B1125" s="63">
        <v>5555</v>
      </c>
      <c r="C1125">
        <v>2.1951219999999999E-3</v>
      </c>
      <c r="D1125">
        <v>1.3551773E-2</v>
      </c>
      <c r="E1125">
        <v>0.87132772300000005</v>
      </c>
      <c r="F1125">
        <v>0.98287518699999998</v>
      </c>
      <c r="G1125">
        <v>1</v>
      </c>
    </row>
    <row r="1126" spans="1:7" x14ac:dyDescent="0.2">
      <c r="A1126" t="s">
        <v>1283</v>
      </c>
      <c r="B1126" s="63">
        <v>5539</v>
      </c>
      <c r="C1126">
        <v>2.1735510000000001E-3</v>
      </c>
      <c r="D1126">
        <v>1.3487595999999999E-2</v>
      </c>
      <c r="E1126">
        <v>0.87198003999999996</v>
      </c>
      <c r="F1126">
        <v>0.98287518699999998</v>
      </c>
      <c r="G1126">
        <v>1</v>
      </c>
    </row>
    <row r="1127" spans="1:7" x14ac:dyDescent="0.2">
      <c r="A1127" t="s">
        <v>1350</v>
      </c>
      <c r="B1127" s="63">
        <v>5556</v>
      </c>
      <c r="C1127">
        <v>-1.846203E-3</v>
      </c>
      <c r="D1127">
        <v>1.1482160999999999E-2</v>
      </c>
      <c r="E1127">
        <v>0.87226825299999999</v>
      </c>
      <c r="F1127">
        <v>0.98287518699999998</v>
      </c>
      <c r="G1127">
        <v>1</v>
      </c>
    </row>
    <row r="1128" spans="1:7" x14ac:dyDescent="0.2">
      <c r="A1128" t="s">
        <v>1306</v>
      </c>
      <c r="B1128" s="63">
        <v>5555</v>
      </c>
      <c r="C1128">
        <v>2.1980089999999999E-3</v>
      </c>
      <c r="D1128">
        <v>1.3707308E-2</v>
      </c>
      <c r="E1128">
        <v>0.87260895000000005</v>
      </c>
      <c r="F1128">
        <v>0.98287518699999998</v>
      </c>
      <c r="G1128">
        <v>1</v>
      </c>
    </row>
    <row r="1129" spans="1:7" x14ac:dyDescent="0.2">
      <c r="A1129" t="s">
        <v>1321</v>
      </c>
      <c r="B1129" s="63">
        <v>5509</v>
      </c>
      <c r="C1129">
        <v>-5.7444189999999997E-3</v>
      </c>
      <c r="D1129">
        <v>3.5866381000000003E-2</v>
      </c>
      <c r="E1129">
        <v>0.87275373199999995</v>
      </c>
      <c r="F1129">
        <v>0.98287518699999998</v>
      </c>
      <c r="G1129">
        <v>1</v>
      </c>
    </row>
    <row r="1130" spans="1:7" x14ac:dyDescent="0.2">
      <c r="A1130" t="s">
        <v>1322</v>
      </c>
      <c r="B1130" s="63">
        <v>4643</v>
      </c>
      <c r="C1130">
        <v>2.3444630000000002E-3</v>
      </c>
      <c r="D1130">
        <v>1.4685139E-2</v>
      </c>
      <c r="E1130">
        <v>0.87316480500000004</v>
      </c>
      <c r="F1130">
        <v>0.98287518699999998</v>
      </c>
      <c r="G1130">
        <v>1</v>
      </c>
    </row>
    <row r="1131" spans="1:7" x14ac:dyDescent="0.2">
      <c r="A1131" t="s">
        <v>1325</v>
      </c>
      <c r="B1131" s="63">
        <v>5509</v>
      </c>
      <c r="C1131">
        <v>1.0309438000000001E-2</v>
      </c>
      <c r="D1131">
        <v>6.4653536999999997E-2</v>
      </c>
      <c r="E1131">
        <v>0.87330908699999998</v>
      </c>
      <c r="F1131">
        <v>0.98287518699999998</v>
      </c>
      <c r="G1131">
        <v>1</v>
      </c>
    </row>
    <row r="1132" spans="1:7" x14ac:dyDescent="0.2">
      <c r="A1132" t="s">
        <v>1309</v>
      </c>
      <c r="B1132" s="63">
        <v>5531</v>
      </c>
      <c r="C1132">
        <v>1.2504695E-2</v>
      </c>
      <c r="D1132">
        <v>8.1805839000000005E-2</v>
      </c>
      <c r="E1132">
        <v>0.87851008200000003</v>
      </c>
      <c r="F1132">
        <v>0.98287518699999998</v>
      </c>
      <c r="G1132">
        <v>1</v>
      </c>
    </row>
    <row r="1133" spans="1:7" x14ac:dyDescent="0.2">
      <c r="A1133" t="s">
        <v>1334</v>
      </c>
      <c r="B1133" s="63">
        <v>5485</v>
      </c>
      <c r="C1133">
        <v>-2.5781414999999998E-2</v>
      </c>
      <c r="D1133">
        <v>0.169545786</v>
      </c>
      <c r="E1133">
        <v>0.87913829700000001</v>
      </c>
      <c r="F1133">
        <v>0.98287518699999998</v>
      </c>
      <c r="G1133">
        <v>1</v>
      </c>
    </row>
    <row r="1134" spans="1:7" x14ac:dyDescent="0.2">
      <c r="A1134" t="s">
        <v>1328</v>
      </c>
      <c r="B1134" s="63">
        <v>5554</v>
      </c>
      <c r="C1134">
        <v>2.065051E-3</v>
      </c>
      <c r="D1134">
        <v>1.3601063E-2</v>
      </c>
      <c r="E1134">
        <v>0.87932675299999996</v>
      </c>
      <c r="F1134">
        <v>0.98287518699999998</v>
      </c>
      <c r="G1134">
        <v>1</v>
      </c>
    </row>
    <row r="1135" spans="1:7" x14ac:dyDescent="0.2">
      <c r="A1135" t="s">
        <v>1417</v>
      </c>
      <c r="B1135" s="63">
        <v>3218</v>
      </c>
      <c r="C1135">
        <v>-1.6208215000000002E-2</v>
      </c>
      <c r="D1135">
        <v>0.107696898</v>
      </c>
      <c r="E1135">
        <v>0.88037137899999995</v>
      </c>
      <c r="F1135">
        <v>0.98287518699999998</v>
      </c>
      <c r="G1135">
        <v>1</v>
      </c>
    </row>
    <row r="1136" spans="1:7" x14ac:dyDescent="0.2">
      <c r="A1136" t="s">
        <v>1464</v>
      </c>
      <c r="B1136" s="63">
        <v>3395</v>
      </c>
      <c r="C1136">
        <v>-1.5040206E-2</v>
      </c>
      <c r="D1136">
        <v>0.10060545</v>
      </c>
      <c r="E1136">
        <v>0.881161529</v>
      </c>
      <c r="F1136">
        <v>0.98287518699999998</v>
      </c>
      <c r="G1136">
        <v>1</v>
      </c>
    </row>
    <row r="1137" spans="1:7" x14ac:dyDescent="0.2">
      <c r="A1137" t="s">
        <v>1323</v>
      </c>
      <c r="B1137" s="63">
        <v>5543</v>
      </c>
      <c r="C1137">
        <v>-1.0088131E-2</v>
      </c>
      <c r="D1137">
        <v>6.8089372999999995E-2</v>
      </c>
      <c r="E1137">
        <v>0.88221638499999999</v>
      </c>
      <c r="F1137">
        <v>0.98287518699999998</v>
      </c>
      <c r="G1137">
        <v>1</v>
      </c>
    </row>
    <row r="1138" spans="1:7" x14ac:dyDescent="0.2">
      <c r="A1138" t="s">
        <v>1298</v>
      </c>
      <c r="B1138" s="63">
        <v>5096</v>
      </c>
      <c r="C1138">
        <v>8.7559539999999998E-3</v>
      </c>
      <c r="D1138">
        <v>5.9155073000000002E-2</v>
      </c>
      <c r="E1138">
        <v>0.88232938299999997</v>
      </c>
      <c r="F1138">
        <v>0.98287518699999998</v>
      </c>
      <c r="G1138">
        <v>1</v>
      </c>
    </row>
    <row r="1139" spans="1:7" x14ac:dyDescent="0.2">
      <c r="A1139" t="s">
        <v>1352</v>
      </c>
      <c r="B1139" s="63">
        <v>2402</v>
      </c>
      <c r="C1139">
        <v>9.4881849999999997E-3</v>
      </c>
      <c r="D1139">
        <v>6.4120498999999997E-2</v>
      </c>
      <c r="E1139">
        <v>0.88236305699999995</v>
      </c>
      <c r="F1139">
        <v>0.98287518699999998</v>
      </c>
      <c r="G1139">
        <v>1</v>
      </c>
    </row>
    <row r="1140" spans="1:7" x14ac:dyDescent="0.2">
      <c r="A1140" t="s">
        <v>1252</v>
      </c>
      <c r="B1140" s="63">
        <v>2893</v>
      </c>
      <c r="C1140">
        <v>-2.7506259999999999E-3</v>
      </c>
      <c r="D1140">
        <v>1.8804700000000001E-2</v>
      </c>
      <c r="E1140">
        <v>0.88371607600000002</v>
      </c>
      <c r="F1140">
        <v>0.98287518699999998</v>
      </c>
      <c r="G1140">
        <v>1</v>
      </c>
    </row>
    <row r="1141" spans="1:7" x14ac:dyDescent="0.2">
      <c r="A1141" t="s">
        <v>1302</v>
      </c>
      <c r="B1141" s="63">
        <v>5105</v>
      </c>
      <c r="C1141">
        <v>1.7230959999999999E-3</v>
      </c>
      <c r="D1141">
        <v>1.178244E-2</v>
      </c>
      <c r="E1141">
        <v>0.88373847000000005</v>
      </c>
      <c r="F1141">
        <v>0.98287518699999998</v>
      </c>
      <c r="G1141">
        <v>1</v>
      </c>
    </row>
    <row r="1142" spans="1:7" x14ac:dyDescent="0.2">
      <c r="A1142" t="s">
        <v>1333</v>
      </c>
      <c r="B1142" s="63">
        <v>5554</v>
      </c>
      <c r="C1142">
        <v>1.9899969999999999E-3</v>
      </c>
      <c r="D1142">
        <v>1.3669883000000001E-2</v>
      </c>
      <c r="E1142">
        <v>0.88426242300000002</v>
      </c>
      <c r="F1142">
        <v>0.98287518699999998</v>
      </c>
      <c r="G1142">
        <v>1</v>
      </c>
    </row>
    <row r="1143" spans="1:7" x14ac:dyDescent="0.2">
      <c r="A1143" t="s">
        <v>1330</v>
      </c>
      <c r="B1143" s="63">
        <v>5556</v>
      </c>
      <c r="C1143">
        <v>1.943794E-3</v>
      </c>
      <c r="D1143">
        <v>1.3517849E-2</v>
      </c>
      <c r="E1143">
        <v>0.88566842199999996</v>
      </c>
      <c r="F1143">
        <v>0.98287518699999998</v>
      </c>
      <c r="G1143">
        <v>1</v>
      </c>
    </row>
    <row r="1144" spans="1:7" x14ac:dyDescent="0.2">
      <c r="A1144" t="s">
        <v>1343</v>
      </c>
      <c r="B1144" s="63">
        <v>5550</v>
      </c>
      <c r="C1144">
        <v>1.920487E-3</v>
      </c>
      <c r="D1144">
        <v>1.3480176E-2</v>
      </c>
      <c r="E1144">
        <v>0.88671630499999998</v>
      </c>
      <c r="F1144">
        <v>0.98287518699999998</v>
      </c>
      <c r="G1144">
        <v>1</v>
      </c>
    </row>
    <row r="1145" spans="1:7" x14ac:dyDescent="0.2">
      <c r="A1145" t="s">
        <v>1344</v>
      </c>
      <c r="B1145" s="63">
        <v>5552</v>
      </c>
      <c r="C1145">
        <v>-1.6671484E-2</v>
      </c>
      <c r="D1145">
        <v>0.11817659699999999</v>
      </c>
      <c r="E1145">
        <v>0.88781256500000005</v>
      </c>
      <c r="F1145">
        <v>0.98287518699999998</v>
      </c>
      <c r="G1145">
        <v>1</v>
      </c>
    </row>
    <row r="1146" spans="1:7" x14ac:dyDescent="0.2">
      <c r="A1146" t="s">
        <v>1339</v>
      </c>
      <c r="B1146" s="63">
        <v>5531</v>
      </c>
      <c r="C1146">
        <v>-1.3734193E-2</v>
      </c>
      <c r="D1146">
        <v>9.7450151999999998E-2</v>
      </c>
      <c r="E1146">
        <v>0.88792083700000002</v>
      </c>
      <c r="F1146">
        <v>0.98287518699999998</v>
      </c>
      <c r="G1146">
        <v>1</v>
      </c>
    </row>
    <row r="1147" spans="1:7" x14ac:dyDescent="0.2">
      <c r="A1147" t="s">
        <v>1347</v>
      </c>
      <c r="B1147" s="63">
        <v>5494</v>
      </c>
      <c r="C1147">
        <v>1.9060889999999999E-3</v>
      </c>
      <c r="D1147">
        <v>1.3609375E-2</v>
      </c>
      <c r="E1147">
        <v>0.88862028400000004</v>
      </c>
      <c r="F1147">
        <v>0.98287518699999998</v>
      </c>
      <c r="G1147">
        <v>1</v>
      </c>
    </row>
    <row r="1148" spans="1:7" x14ac:dyDescent="0.2">
      <c r="A1148" t="s">
        <v>1293</v>
      </c>
      <c r="B1148" s="63">
        <v>5549</v>
      </c>
      <c r="C1148">
        <v>6.170465E-3</v>
      </c>
      <c r="D1148">
        <v>4.4101596999999999E-2</v>
      </c>
      <c r="E1148">
        <v>0.88872732399999999</v>
      </c>
      <c r="F1148">
        <v>0.98287518699999998</v>
      </c>
      <c r="G1148">
        <v>1</v>
      </c>
    </row>
    <row r="1149" spans="1:7" x14ac:dyDescent="0.2">
      <c r="A1149" t="s">
        <v>1335</v>
      </c>
      <c r="B1149" s="63">
        <v>5509</v>
      </c>
      <c r="C1149">
        <v>8.6295710000000008E-3</v>
      </c>
      <c r="D1149">
        <v>6.2411311999999997E-2</v>
      </c>
      <c r="E1149">
        <v>0.89002755200000006</v>
      </c>
      <c r="F1149">
        <v>0.98287518699999998</v>
      </c>
      <c r="G1149">
        <v>1</v>
      </c>
    </row>
    <row r="1150" spans="1:7" x14ac:dyDescent="0.2">
      <c r="A1150" t="s">
        <v>1342</v>
      </c>
      <c r="B1150" s="63">
        <v>5556</v>
      </c>
      <c r="C1150">
        <v>-1.586379E-3</v>
      </c>
      <c r="D1150">
        <v>1.1540000999999999E-2</v>
      </c>
      <c r="E1150">
        <v>0.89066816699999996</v>
      </c>
      <c r="F1150">
        <v>0.98287518699999998</v>
      </c>
      <c r="G1150">
        <v>1</v>
      </c>
    </row>
    <row r="1151" spans="1:7" x14ac:dyDescent="0.2">
      <c r="A1151" t="s">
        <v>1340</v>
      </c>
      <c r="B1151" s="63">
        <v>5494</v>
      </c>
      <c r="C1151">
        <v>-4.3778829999999999E-3</v>
      </c>
      <c r="D1151">
        <v>3.2004096000000003E-2</v>
      </c>
      <c r="E1151">
        <v>0.89119572499999999</v>
      </c>
      <c r="F1151">
        <v>0.98287518699999998</v>
      </c>
      <c r="G1151">
        <v>1</v>
      </c>
    </row>
    <row r="1152" spans="1:7" x14ac:dyDescent="0.2">
      <c r="A1152" t="s">
        <v>1332</v>
      </c>
      <c r="B1152" s="63">
        <v>5509</v>
      </c>
      <c r="C1152">
        <v>-1.2715107999999999E-2</v>
      </c>
      <c r="D1152">
        <v>9.3255915999999994E-2</v>
      </c>
      <c r="E1152">
        <v>0.89154744600000002</v>
      </c>
      <c r="F1152">
        <v>0.98287518699999998</v>
      </c>
      <c r="G1152">
        <v>1</v>
      </c>
    </row>
    <row r="1153" spans="1:7" x14ac:dyDescent="0.2">
      <c r="A1153" t="s">
        <v>1349</v>
      </c>
      <c r="B1153" s="63">
        <v>5556</v>
      </c>
      <c r="C1153">
        <v>-1.4454209999999999E-3</v>
      </c>
      <c r="D1153">
        <v>1.0615863999999999E-2</v>
      </c>
      <c r="E1153">
        <v>0.89170622399999999</v>
      </c>
      <c r="F1153">
        <v>0.98287518699999998</v>
      </c>
      <c r="G1153">
        <v>1</v>
      </c>
    </row>
    <row r="1154" spans="1:7" x14ac:dyDescent="0.2">
      <c r="A1154" t="s">
        <v>1304</v>
      </c>
      <c r="B1154" s="63">
        <v>5529</v>
      </c>
      <c r="C1154">
        <v>5.1273969999999997E-3</v>
      </c>
      <c r="D1154">
        <v>3.7875315999999999E-2</v>
      </c>
      <c r="E1154">
        <v>0.89231485099999996</v>
      </c>
      <c r="F1154">
        <v>0.98287518699999998</v>
      </c>
      <c r="G1154">
        <v>1</v>
      </c>
    </row>
    <row r="1155" spans="1:7" x14ac:dyDescent="0.2">
      <c r="A1155" t="s">
        <v>1303</v>
      </c>
      <c r="B1155" s="63">
        <v>5556</v>
      </c>
      <c r="C1155">
        <v>-5.0742410000000002E-3</v>
      </c>
      <c r="D1155">
        <v>3.7549053999999998E-2</v>
      </c>
      <c r="E1155">
        <v>0.892504085</v>
      </c>
      <c r="F1155">
        <v>0.98287518699999998</v>
      </c>
      <c r="G1155">
        <v>1</v>
      </c>
    </row>
    <row r="1156" spans="1:7" x14ac:dyDescent="0.2">
      <c r="A1156" t="s">
        <v>1348</v>
      </c>
      <c r="B1156" s="63">
        <v>5426</v>
      </c>
      <c r="C1156">
        <v>8.8341919999999994E-3</v>
      </c>
      <c r="D1156">
        <v>6.6247065999999993E-2</v>
      </c>
      <c r="E1156">
        <v>0.89391484899999996</v>
      </c>
      <c r="F1156">
        <v>0.98287518699999998</v>
      </c>
      <c r="G1156">
        <v>1</v>
      </c>
    </row>
    <row r="1157" spans="1:7" x14ac:dyDescent="0.2">
      <c r="A1157" t="s">
        <v>1331</v>
      </c>
      <c r="B1157" s="63">
        <v>5556</v>
      </c>
      <c r="C1157">
        <v>1.53703E-3</v>
      </c>
      <c r="D1157">
        <v>1.1743142999999999E-2</v>
      </c>
      <c r="E1157">
        <v>0.89587074</v>
      </c>
      <c r="F1157">
        <v>0.98287518699999998</v>
      </c>
      <c r="G1157">
        <v>1</v>
      </c>
    </row>
    <row r="1158" spans="1:7" x14ac:dyDescent="0.2">
      <c r="A1158" t="s">
        <v>1379</v>
      </c>
      <c r="B1158" s="63">
        <v>5436</v>
      </c>
      <c r="C1158">
        <v>1.7413839999999999E-3</v>
      </c>
      <c r="D1158">
        <v>1.3377999E-2</v>
      </c>
      <c r="E1158">
        <v>0.89643857500000002</v>
      </c>
      <c r="F1158">
        <v>0.98287518699999998</v>
      </c>
      <c r="G1158">
        <v>1</v>
      </c>
    </row>
    <row r="1159" spans="1:7" x14ac:dyDescent="0.2">
      <c r="A1159" t="s">
        <v>1351</v>
      </c>
      <c r="B1159" s="63">
        <v>5354</v>
      </c>
      <c r="C1159">
        <v>7.505599E-3</v>
      </c>
      <c r="D1159">
        <v>5.7947949999999998E-2</v>
      </c>
      <c r="E1159">
        <v>0.89694373100000002</v>
      </c>
      <c r="F1159">
        <v>0.98287518699999998</v>
      </c>
      <c r="G1159">
        <v>1</v>
      </c>
    </row>
    <row r="1160" spans="1:7" x14ac:dyDescent="0.2">
      <c r="A1160" t="s">
        <v>1364</v>
      </c>
      <c r="B1160" s="63">
        <v>5326</v>
      </c>
      <c r="C1160">
        <v>1.5794137E-2</v>
      </c>
      <c r="D1160">
        <v>0.12246285</v>
      </c>
      <c r="E1160">
        <v>0.89738071799999997</v>
      </c>
      <c r="F1160">
        <v>0.98287518699999998</v>
      </c>
      <c r="G1160">
        <v>1</v>
      </c>
    </row>
    <row r="1161" spans="1:7" x14ac:dyDescent="0.2">
      <c r="A1161" t="s">
        <v>1345</v>
      </c>
      <c r="B1161" s="63">
        <v>5556</v>
      </c>
      <c r="C1161">
        <v>1.469258E-3</v>
      </c>
      <c r="D1161">
        <v>1.1482015999999999E-2</v>
      </c>
      <c r="E1161">
        <v>0.89818597499999997</v>
      </c>
      <c r="F1161">
        <v>0.98287518699999998</v>
      </c>
      <c r="G1161">
        <v>1</v>
      </c>
    </row>
    <row r="1162" spans="1:7" x14ac:dyDescent="0.2">
      <c r="A1162" t="s">
        <v>1426</v>
      </c>
      <c r="B1162" s="63">
        <v>5509</v>
      </c>
      <c r="C1162">
        <v>-9.4129369999999997E-3</v>
      </c>
      <c r="D1162">
        <v>7.3587952999999998E-2</v>
      </c>
      <c r="E1162">
        <v>0.89821695400000001</v>
      </c>
      <c r="F1162">
        <v>0.98287518699999998</v>
      </c>
      <c r="G1162">
        <v>1</v>
      </c>
    </row>
    <row r="1163" spans="1:7" x14ac:dyDescent="0.2">
      <c r="A1163" t="s">
        <v>1312</v>
      </c>
      <c r="B1163" s="63">
        <v>5509</v>
      </c>
      <c r="C1163">
        <v>5.5768880000000003E-3</v>
      </c>
      <c r="D1163">
        <v>4.3903022E-2</v>
      </c>
      <c r="E1163">
        <v>0.89891868799999997</v>
      </c>
      <c r="F1163">
        <v>0.98287518699999998</v>
      </c>
      <c r="G1163">
        <v>1</v>
      </c>
    </row>
    <row r="1164" spans="1:7" x14ac:dyDescent="0.2">
      <c r="A1164" t="s">
        <v>1358</v>
      </c>
      <c r="B1164" s="63">
        <v>5509</v>
      </c>
      <c r="C1164">
        <v>6.5392059999999997E-3</v>
      </c>
      <c r="D1164">
        <v>5.2209248E-2</v>
      </c>
      <c r="E1164">
        <v>0.90032566599999997</v>
      </c>
      <c r="F1164">
        <v>0.98287518699999998</v>
      </c>
      <c r="G1164">
        <v>1</v>
      </c>
    </row>
    <row r="1165" spans="1:7" x14ac:dyDescent="0.2">
      <c r="A1165" t="s">
        <v>1429</v>
      </c>
      <c r="B1165" s="63">
        <v>785</v>
      </c>
      <c r="C1165">
        <v>4.5478430000000002E-3</v>
      </c>
      <c r="D1165">
        <v>3.6344900999999999E-2</v>
      </c>
      <c r="E1165">
        <v>0.90045371200000002</v>
      </c>
      <c r="F1165">
        <v>0.98287518699999998</v>
      </c>
      <c r="G1165">
        <v>1</v>
      </c>
    </row>
    <row r="1166" spans="1:7" x14ac:dyDescent="0.2">
      <c r="A1166" t="s">
        <v>1356</v>
      </c>
      <c r="B1166" s="63">
        <v>5556</v>
      </c>
      <c r="C1166">
        <v>1.4503160000000001E-3</v>
      </c>
      <c r="D1166">
        <v>1.1631913000000001E-2</v>
      </c>
      <c r="E1166">
        <v>0.90077975399999999</v>
      </c>
      <c r="F1166">
        <v>0.98287518699999998</v>
      </c>
      <c r="G1166">
        <v>1</v>
      </c>
    </row>
    <row r="1167" spans="1:7" x14ac:dyDescent="0.2">
      <c r="A1167" t="s">
        <v>1361</v>
      </c>
      <c r="B1167" s="63">
        <v>5497</v>
      </c>
      <c r="C1167">
        <v>-1.698476E-3</v>
      </c>
      <c r="D1167">
        <v>1.3627698000000001E-2</v>
      </c>
      <c r="E1167">
        <v>0.90081807300000005</v>
      </c>
      <c r="F1167">
        <v>0.98287518699999998</v>
      </c>
      <c r="G1167">
        <v>1</v>
      </c>
    </row>
    <row r="1168" spans="1:7" x14ac:dyDescent="0.2">
      <c r="A1168" t="s">
        <v>1205</v>
      </c>
      <c r="B1168" s="63">
        <v>5539</v>
      </c>
      <c r="C1168">
        <v>-3.53054E-3</v>
      </c>
      <c r="D1168">
        <v>2.8512086999999998E-2</v>
      </c>
      <c r="E1168">
        <v>0.90145298799999996</v>
      </c>
      <c r="F1168">
        <v>0.98287518699999998</v>
      </c>
      <c r="G1168">
        <v>1</v>
      </c>
    </row>
    <row r="1169" spans="1:7" x14ac:dyDescent="0.2">
      <c r="A1169" t="s">
        <v>1353</v>
      </c>
      <c r="B1169" s="63">
        <v>5509</v>
      </c>
      <c r="C1169">
        <v>-6.1910619999999998E-3</v>
      </c>
      <c r="D1169">
        <v>5.1081895000000002E-2</v>
      </c>
      <c r="E1169">
        <v>0.90353360500000002</v>
      </c>
      <c r="F1169">
        <v>0.98287518699999998</v>
      </c>
      <c r="G1169">
        <v>1</v>
      </c>
    </row>
    <row r="1170" spans="1:7" x14ac:dyDescent="0.2">
      <c r="A1170" t="s">
        <v>1365</v>
      </c>
      <c r="B1170" s="63">
        <v>5531</v>
      </c>
      <c r="C1170">
        <v>-1.0737626E-2</v>
      </c>
      <c r="D1170">
        <v>8.8990199000000006E-2</v>
      </c>
      <c r="E1170">
        <v>0.90395973100000004</v>
      </c>
      <c r="F1170">
        <v>0.98287518699999998</v>
      </c>
      <c r="G1170">
        <v>1</v>
      </c>
    </row>
    <row r="1171" spans="1:7" x14ac:dyDescent="0.2">
      <c r="A1171" t="s">
        <v>1237</v>
      </c>
      <c r="B1171" s="63">
        <v>5509</v>
      </c>
      <c r="C1171">
        <v>1.0476793E-2</v>
      </c>
      <c r="D1171">
        <v>8.7843253999999996E-2</v>
      </c>
      <c r="E1171">
        <v>0.90506390299999995</v>
      </c>
      <c r="F1171">
        <v>0.98287518699999998</v>
      </c>
      <c r="G1171">
        <v>1</v>
      </c>
    </row>
    <row r="1172" spans="1:7" x14ac:dyDescent="0.2">
      <c r="A1172" t="s">
        <v>1327</v>
      </c>
      <c r="B1172" s="63">
        <v>5424</v>
      </c>
      <c r="C1172">
        <v>7.6446140000000001E-3</v>
      </c>
      <c r="D1172">
        <v>6.4570381999999996E-2</v>
      </c>
      <c r="E1172">
        <v>0.90575709800000004</v>
      </c>
      <c r="F1172">
        <v>0.98287518699999998</v>
      </c>
      <c r="G1172">
        <v>1</v>
      </c>
    </row>
    <row r="1173" spans="1:7" x14ac:dyDescent="0.2">
      <c r="A1173" t="s">
        <v>1354</v>
      </c>
      <c r="B1173" s="63">
        <v>5556</v>
      </c>
      <c r="C1173">
        <v>1.2671309999999999E-3</v>
      </c>
      <c r="D1173">
        <v>1.0815472E-2</v>
      </c>
      <c r="E1173">
        <v>0.90674138299999996</v>
      </c>
      <c r="F1173">
        <v>0.98287518699999998</v>
      </c>
      <c r="G1173">
        <v>1</v>
      </c>
    </row>
    <row r="1174" spans="1:7" x14ac:dyDescent="0.2">
      <c r="A1174" t="s">
        <v>1357</v>
      </c>
      <c r="B1174" s="63">
        <v>5509</v>
      </c>
      <c r="C1174">
        <v>-6.306641E-3</v>
      </c>
      <c r="D1174">
        <v>5.4069411999999997E-2</v>
      </c>
      <c r="E1174">
        <v>0.90714555500000005</v>
      </c>
      <c r="F1174">
        <v>0.98287518699999998</v>
      </c>
      <c r="G1174">
        <v>1</v>
      </c>
    </row>
    <row r="1175" spans="1:7" x14ac:dyDescent="0.2">
      <c r="A1175" t="s">
        <v>1407</v>
      </c>
      <c r="B1175" s="63">
        <v>5469</v>
      </c>
      <c r="C1175">
        <v>-8.018318E-3</v>
      </c>
      <c r="D1175">
        <v>6.9088783000000001E-2</v>
      </c>
      <c r="E1175">
        <v>0.90760643200000002</v>
      </c>
      <c r="F1175">
        <v>0.98287518699999998</v>
      </c>
      <c r="G1175">
        <v>1</v>
      </c>
    </row>
    <row r="1176" spans="1:7" x14ac:dyDescent="0.2">
      <c r="A1176" t="s">
        <v>1440</v>
      </c>
      <c r="B1176" s="63">
        <v>5546</v>
      </c>
      <c r="C1176">
        <v>-1.543675E-3</v>
      </c>
      <c r="D1176">
        <v>1.3532248E-2</v>
      </c>
      <c r="E1176">
        <v>0.90918359900000001</v>
      </c>
      <c r="F1176">
        <v>0.98287518699999998</v>
      </c>
      <c r="G1176">
        <v>1</v>
      </c>
    </row>
    <row r="1177" spans="1:7" x14ac:dyDescent="0.2">
      <c r="A1177" t="s">
        <v>1437</v>
      </c>
      <c r="B1177" s="63">
        <v>5509</v>
      </c>
      <c r="C1177">
        <v>-5.2616410000000001E-3</v>
      </c>
      <c r="D1177">
        <v>4.6186858999999997E-2</v>
      </c>
      <c r="E1177">
        <v>0.90930061799999995</v>
      </c>
      <c r="F1177">
        <v>0.98287518699999998</v>
      </c>
      <c r="G1177">
        <v>1</v>
      </c>
    </row>
    <row r="1178" spans="1:7" x14ac:dyDescent="0.2">
      <c r="A1178" t="s">
        <v>1295</v>
      </c>
      <c r="B1178" s="63">
        <v>5254</v>
      </c>
      <c r="C1178">
        <v>-1.573535E-3</v>
      </c>
      <c r="D1178">
        <v>1.39367E-2</v>
      </c>
      <c r="E1178">
        <v>0.91010989799999997</v>
      </c>
      <c r="F1178">
        <v>0.98287518699999998</v>
      </c>
      <c r="G1178">
        <v>1</v>
      </c>
    </row>
    <row r="1179" spans="1:7" x14ac:dyDescent="0.2">
      <c r="A1179" t="s">
        <v>1371</v>
      </c>
      <c r="B1179" s="63">
        <v>2930</v>
      </c>
      <c r="C1179">
        <v>2.1155739999999998E-3</v>
      </c>
      <c r="D1179">
        <v>1.8805968999999999E-2</v>
      </c>
      <c r="E1179">
        <v>0.91043890299999997</v>
      </c>
      <c r="F1179">
        <v>0.98287518699999998</v>
      </c>
      <c r="G1179">
        <v>1</v>
      </c>
    </row>
    <row r="1180" spans="1:7" x14ac:dyDescent="0.2">
      <c r="A1180" t="s">
        <v>1314</v>
      </c>
      <c r="B1180" s="63">
        <v>5509</v>
      </c>
      <c r="C1180">
        <v>3.9852289999999999E-3</v>
      </c>
      <c r="D1180">
        <v>3.5841306000000003E-2</v>
      </c>
      <c r="E1180">
        <v>0.91146492899999998</v>
      </c>
      <c r="F1180">
        <v>0.98287518699999998</v>
      </c>
      <c r="G1180">
        <v>1</v>
      </c>
    </row>
    <row r="1181" spans="1:7" x14ac:dyDescent="0.2">
      <c r="A1181" t="s">
        <v>1310</v>
      </c>
      <c r="B1181" s="63">
        <v>5554</v>
      </c>
      <c r="C1181">
        <v>-1.51337E-3</v>
      </c>
      <c r="D1181">
        <v>1.3624953E-2</v>
      </c>
      <c r="E1181">
        <v>0.91156250599999999</v>
      </c>
      <c r="F1181">
        <v>0.98287518699999998</v>
      </c>
      <c r="G1181">
        <v>1</v>
      </c>
    </row>
    <row r="1182" spans="1:7" x14ac:dyDescent="0.2">
      <c r="A1182" t="s">
        <v>1430</v>
      </c>
      <c r="B1182" s="63">
        <v>5554</v>
      </c>
      <c r="C1182">
        <v>-1.512221E-3</v>
      </c>
      <c r="D1182">
        <v>1.3649369E-2</v>
      </c>
      <c r="E1182">
        <v>0.91178672999999999</v>
      </c>
      <c r="F1182">
        <v>0.98287518699999998</v>
      </c>
      <c r="G1182">
        <v>1</v>
      </c>
    </row>
    <row r="1183" spans="1:7" x14ac:dyDescent="0.2">
      <c r="A1183" t="s">
        <v>1319</v>
      </c>
      <c r="B1183" s="63">
        <v>5555</v>
      </c>
      <c r="C1183">
        <v>3.1224489999999998E-3</v>
      </c>
      <c r="D1183">
        <v>2.8524565000000002E-2</v>
      </c>
      <c r="E1183">
        <v>0.91283346499999996</v>
      </c>
      <c r="F1183">
        <v>0.98296311800000002</v>
      </c>
      <c r="G1183">
        <v>1</v>
      </c>
    </row>
    <row r="1184" spans="1:7" x14ac:dyDescent="0.2">
      <c r="A1184" t="s">
        <v>1376</v>
      </c>
      <c r="B1184" s="63">
        <v>5509</v>
      </c>
      <c r="C1184">
        <v>5.3605709999999997E-3</v>
      </c>
      <c r="D1184">
        <v>4.9520649999999999E-2</v>
      </c>
      <c r="E1184">
        <v>0.91379801800000005</v>
      </c>
      <c r="F1184">
        <v>0.98296311800000002</v>
      </c>
      <c r="G1184">
        <v>1</v>
      </c>
    </row>
    <row r="1185" spans="1:7" x14ac:dyDescent="0.2">
      <c r="A1185" t="s">
        <v>1368</v>
      </c>
      <c r="B1185" s="63">
        <v>5509</v>
      </c>
      <c r="C1185">
        <v>-7.8084280000000001E-3</v>
      </c>
      <c r="D1185">
        <v>7.2461737999999998E-2</v>
      </c>
      <c r="E1185">
        <v>0.91418661099999998</v>
      </c>
      <c r="F1185">
        <v>0.98296311800000002</v>
      </c>
      <c r="G1185">
        <v>1</v>
      </c>
    </row>
    <row r="1186" spans="1:7" x14ac:dyDescent="0.2">
      <c r="A1186" t="s">
        <v>1395</v>
      </c>
      <c r="B1186" s="63">
        <v>404</v>
      </c>
      <c r="C1186">
        <v>-5.6356059999999996E-3</v>
      </c>
      <c r="D1186">
        <v>5.3269999999999998E-2</v>
      </c>
      <c r="E1186">
        <v>0.91580121999999997</v>
      </c>
      <c r="F1186">
        <v>0.98386752700000002</v>
      </c>
      <c r="G1186">
        <v>1</v>
      </c>
    </row>
    <row r="1187" spans="1:7" x14ac:dyDescent="0.2">
      <c r="A1187" t="s">
        <v>1288</v>
      </c>
      <c r="B1187" s="63">
        <v>2615</v>
      </c>
      <c r="C1187">
        <v>2.051074E-3</v>
      </c>
      <c r="D1187">
        <v>1.9999317999999999E-2</v>
      </c>
      <c r="E1187">
        <v>0.91832271799999998</v>
      </c>
      <c r="F1187">
        <v>0.98517871300000004</v>
      </c>
      <c r="G1187">
        <v>1</v>
      </c>
    </row>
    <row r="1188" spans="1:7" x14ac:dyDescent="0.2">
      <c r="A1188" t="s">
        <v>1369</v>
      </c>
      <c r="B1188" s="63">
        <v>5556</v>
      </c>
      <c r="C1188">
        <v>1.207959E-3</v>
      </c>
      <c r="D1188">
        <v>1.191321E-2</v>
      </c>
      <c r="E1188">
        <v>0.91924028000000002</v>
      </c>
      <c r="F1188">
        <v>0.98517871300000004</v>
      </c>
      <c r="G1188">
        <v>1</v>
      </c>
    </row>
    <row r="1189" spans="1:7" x14ac:dyDescent="0.2">
      <c r="A1189" t="s">
        <v>1383</v>
      </c>
      <c r="B1189" s="63">
        <v>4644</v>
      </c>
      <c r="C1189">
        <v>1.4909159999999999E-3</v>
      </c>
      <c r="D1189">
        <v>1.4722959000000001E-2</v>
      </c>
      <c r="E1189">
        <v>0.91934523000000001</v>
      </c>
      <c r="F1189">
        <v>0.98517871300000004</v>
      </c>
      <c r="G1189">
        <v>1</v>
      </c>
    </row>
    <row r="1190" spans="1:7" x14ac:dyDescent="0.2">
      <c r="A1190" t="s">
        <v>1384</v>
      </c>
      <c r="B1190" s="63">
        <v>5509</v>
      </c>
      <c r="C1190">
        <v>-4.7106090000000002E-3</v>
      </c>
      <c r="D1190">
        <v>5.1382239000000003E-2</v>
      </c>
      <c r="E1190">
        <v>0.92695406700000005</v>
      </c>
      <c r="F1190">
        <v>0.99112227200000003</v>
      </c>
      <c r="G1190">
        <v>1</v>
      </c>
    </row>
    <row r="1191" spans="1:7" x14ac:dyDescent="0.2">
      <c r="A1191" t="s">
        <v>1388</v>
      </c>
      <c r="B1191" s="63">
        <v>5556</v>
      </c>
      <c r="C1191">
        <v>9.2590339999999993E-3</v>
      </c>
      <c r="D1191">
        <v>0.101266512</v>
      </c>
      <c r="E1191">
        <v>0.92714906799999997</v>
      </c>
      <c r="F1191">
        <v>0.99112227200000003</v>
      </c>
      <c r="G1191">
        <v>1</v>
      </c>
    </row>
    <row r="1192" spans="1:7" x14ac:dyDescent="0.2">
      <c r="A1192" t="s">
        <v>1374</v>
      </c>
      <c r="B1192" s="63">
        <v>5509</v>
      </c>
      <c r="C1192">
        <v>8.3416250000000001E-3</v>
      </c>
      <c r="D1192">
        <v>9.1333472999999998E-2</v>
      </c>
      <c r="E1192">
        <v>0.92722917000000005</v>
      </c>
      <c r="F1192">
        <v>0.99112227200000003</v>
      </c>
      <c r="G1192">
        <v>1</v>
      </c>
    </row>
    <row r="1193" spans="1:7" x14ac:dyDescent="0.2">
      <c r="A1193" t="s">
        <v>1382</v>
      </c>
      <c r="B1193" s="63">
        <v>5254</v>
      </c>
      <c r="C1193">
        <v>1.2339930000000001E-3</v>
      </c>
      <c r="D1193">
        <v>1.3964635E-2</v>
      </c>
      <c r="E1193">
        <v>0.92958981299999999</v>
      </c>
      <c r="F1193">
        <v>0.99188594399999996</v>
      </c>
      <c r="G1193">
        <v>1</v>
      </c>
    </row>
    <row r="1194" spans="1:7" x14ac:dyDescent="0.2">
      <c r="A1194" t="s">
        <v>1414</v>
      </c>
      <c r="B1194" s="63">
        <v>5499</v>
      </c>
      <c r="C1194">
        <v>-4.0311929999999998E-3</v>
      </c>
      <c r="D1194">
        <v>4.6491298E-2</v>
      </c>
      <c r="E1194">
        <v>0.93090318599999999</v>
      </c>
      <c r="F1194">
        <v>0.99188594399999996</v>
      </c>
      <c r="G1194">
        <v>1</v>
      </c>
    </row>
    <row r="1195" spans="1:7" x14ac:dyDescent="0.2">
      <c r="A1195" t="s">
        <v>1402</v>
      </c>
      <c r="B1195" s="63">
        <v>5509</v>
      </c>
      <c r="C1195">
        <v>3.07639E-3</v>
      </c>
      <c r="D1195">
        <v>3.6763052999999997E-2</v>
      </c>
      <c r="E1195">
        <v>0.93330960900000004</v>
      </c>
      <c r="F1195">
        <v>0.99188594399999996</v>
      </c>
      <c r="G1195">
        <v>1</v>
      </c>
    </row>
    <row r="1196" spans="1:7" x14ac:dyDescent="0.2">
      <c r="A1196" t="s">
        <v>1359</v>
      </c>
      <c r="B1196" s="63">
        <v>5555</v>
      </c>
      <c r="C1196">
        <v>1.1197539999999999E-3</v>
      </c>
      <c r="D1196">
        <v>1.3423131E-2</v>
      </c>
      <c r="E1196">
        <v>0.93352098999999999</v>
      </c>
      <c r="F1196">
        <v>0.99188594399999996</v>
      </c>
      <c r="G1196">
        <v>1</v>
      </c>
    </row>
    <row r="1197" spans="1:7" x14ac:dyDescent="0.2">
      <c r="A1197" t="s">
        <v>1391</v>
      </c>
      <c r="B1197" s="63">
        <v>5509</v>
      </c>
      <c r="C1197">
        <v>4.8830599999999998E-3</v>
      </c>
      <c r="D1197">
        <v>5.8740085999999997E-2</v>
      </c>
      <c r="E1197">
        <v>0.93374821699999999</v>
      </c>
      <c r="F1197">
        <v>0.99188594399999996</v>
      </c>
      <c r="G1197">
        <v>1</v>
      </c>
    </row>
    <row r="1198" spans="1:7" x14ac:dyDescent="0.2">
      <c r="A1198" t="s">
        <v>1396</v>
      </c>
      <c r="B1198" s="63">
        <v>5509</v>
      </c>
      <c r="C1198">
        <v>2.3946340000000001E-3</v>
      </c>
      <c r="D1198">
        <v>2.9359769000000001E-2</v>
      </c>
      <c r="E1198">
        <v>0.93499522099999999</v>
      </c>
      <c r="F1198">
        <v>0.99188594399999996</v>
      </c>
      <c r="G1198">
        <v>1</v>
      </c>
    </row>
    <row r="1199" spans="1:7" x14ac:dyDescent="0.2">
      <c r="A1199" t="s">
        <v>1370</v>
      </c>
      <c r="B1199" s="63">
        <v>5549</v>
      </c>
      <c r="C1199">
        <v>1.094486E-3</v>
      </c>
      <c r="D1199">
        <v>1.3624231000000001E-2</v>
      </c>
      <c r="E1199">
        <v>0.93597470199999999</v>
      </c>
      <c r="F1199">
        <v>0.99188594399999996</v>
      </c>
      <c r="G1199">
        <v>1</v>
      </c>
    </row>
    <row r="1200" spans="1:7" x14ac:dyDescent="0.2">
      <c r="A1200" t="s">
        <v>1389</v>
      </c>
      <c r="B1200" s="63">
        <v>5554</v>
      </c>
      <c r="C1200">
        <v>1.0468949999999999E-3</v>
      </c>
      <c r="D1200">
        <v>1.3651378E-2</v>
      </c>
      <c r="E1200">
        <v>0.93887478499999999</v>
      </c>
      <c r="F1200">
        <v>0.99188594399999996</v>
      </c>
      <c r="G1200">
        <v>1</v>
      </c>
    </row>
    <row r="1201" spans="1:7" x14ac:dyDescent="0.2">
      <c r="A1201" t="s">
        <v>1392</v>
      </c>
      <c r="B1201" s="63">
        <v>5509</v>
      </c>
      <c r="C1201">
        <v>-2.3764799999999998E-3</v>
      </c>
      <c r="D1201">
        <v>3.1634964000000002E-2</v>
      </c>
      <c r="E1201">
        <v>0.94011769499999998</v>
      </c>
      <c r="F1201">
        <v>0.99188594399999996</v>
      </c>
      <c r="G1201">
        <v>1</v>
      </c>
    </row>
    <row r="1202" spans="1:7" x14ac:dyDescent="0.2">
      <c r="A1202" t="s">
        <v>1172</v>
      </c>
      <c r="B1202" s="63">
        <v>120</v>
      </c>
      <c r="C1202">
        <v>7.1420629999999997E-3</v>
      </c>
      <c r="D1202">
        <v>9.5231462000000003E-2</v>
      </c>
      <c r="E1202">
        <v>0.94036778200000004</v>
      </c>
      <c r="F1202">
        <v>0.99188594399999996</v>
      </c>
      <c r="G1202">
        <v>1</v>
      </c>
    </row>
    <row r="1203" spans="1:7" x14ac:dyDescent="0.2">
      <c r="A1203" t="s">
        <v>1373</v>
      </c>
      <c r="B1203" s="63">
        <v>5556</v>
      </c>
      <c r="C1203">
        <v>9.1153899999999995E-4</v>
      </c>
      <c r="D1203">
        <v>1.2415137E-2</v>
      </c>
      <c r="E1203">
        <v>0.94147370100000005</v>
      </c>
      <c r="F1203">
        <v>0.99188594399999996</v>
      </c>
      <c r="G1203">
        <v>1</v>
      </c>
    </row>
    <row r="1204" spans="1:7" x14ac:dyDescent="0.2">
      <c r="A1204" t="s">
        <v>1393</v>
      </c>
      <c r="B1204" s="63">
        <v>5554</v>
      </c>
      <c r="C1204">
        <v>-3.0785919999999998E-3</v>
      </c>
      <c r="D1204">
        <v>4.2578979000000003E-2</v>
      </c>
      <c r="E1204">
        <v>0.94236070800000005</v>
      </c>
      <c r="F1204">
        <v>0.99188594399999996</v>
      </c>
      <c r="G1204">
        <v>1</v>
      </c>
    </row>
    <row r="1205" spans="1:7" x14ac:dyDescent="0.2">
      <c r="A1205" t="s">
        <v>1406</v>
      </c>
      <c r="B1205" s="63">
        <v>4643</v>
      </c>
      <c r="C1205">
        <v>-1.0611419999999999E-3</v>
      </c>
      <c r="D1205">
        <v>1.4700028E-2</v>
      </c>
      <c r="E1205">
        <v>0.94245670199999998</v>
      </c>
      <c r="F1205">
        <v>0.99188594399999996</v>
      </c>
      <c r="G1205">
        <v>1</v>
      </c>
    </row>
    <row r="1206" spans="1:7" x14ac:dyDescent="0.2">
      <c r="A1206" t="s">
        <v>1362</v>
      </c>
      <c r="B1206" s="63">
        <v>2120</v>
      </c>
      <c r="C1206">
        <v>1.397187E-3</v>
      </c>
      <c r="D1206">
        <v>2.0001758000000001E-2</v>
      </c>
      <c r="E1206">
        <v>0.94431800700000001</v>
      </c>
      <c r="F1206">
        <v>0.99188594399999996</v>
      </c>
      <c r="G1206">
        <v>1</v>
      </c>
    </row>
    <row r="1207" spans="1:7" x14ac:dyDescent="0.2">
      <c r="A1207" t="s">
        <v>1403</v>
      </c>
      <c r="B1207" s="63">
        <v>5509</v>
      </c>
      <c r="C1207">
        <v>-4.6137640000000002E-3</v>
      </c>
      <c r="D1207">
        <v>6.6312792999999995E-2</v>
      </c>
      <c r="E1207">
        <v>0.94453132299999998</v>
      </c>
      <c r="F1207">
        <v>0.99188594399999996</v>
      </c>
      <c r="G1207">
        <v>1</v>
      </c>
    </row>
    <row r="1208" spans="1:7" x14ac:dyDescent="0.2">
      <c r="A1208" t="s">
        <v>1385</v>
      </c>
      <c r="B1208" s="63">
        <v>5554</v>
      </c>
      <c r="C1208">
        <v>2.8959580000000001E-3</v>
      </c>
      <c r="D1208">
        <v>4.4834039999999999E-2</v>
      </c>
      <c r="E1208">
        <v>0.94849818299999999</v>
      </c>
      <c r="F1208">
        <v>0.99188594399999996</v>
      </c>
      <c r="G1208">
        <v>1</v>
      </c>
    </row>
    <row r="1209" spans="1:7" x14ac:dyDescent="0.2">
      <c r="A1209" t="s">
        <v>1420</v>
      </c>
      <c r="B1209" s="63">
        <v>5509</v>
      </c>
      <c r="C1209">
        <v>4.2937050000000001E-3</v>
      </c>
      <c r="D1209">
        <v>6.9909674000000005E-2</v>
      </c>
      <c r="E1209">
        <v>0.951026398</v>
      </c>
      <c r="F1209">
        <v>0.99188594399999996</v>
      </c>
      <c r="G1209">
        <v>1</v>
      </c>
    </row>
    <row r="1210" spans="1:7" x14ac:dyDescent="0.2">
      <c r="A1210" t="s">
        <v>1360</v>
      </c>
      <c r="B1210" s="63">
        <v>5550</v>
      </c>
      <c r="C1210">
        <v>7.8358400000000004E-4</v>
      </c>
      <c r="D1210">
        <v>1.3548783999999999E-2</v>
      </c>
      <c r="E1210">
        <v>0.95388288600000004</v>
      </c>
      <c r="F1210">
        <v>0.99188594399999996</v>
      </c>
      <c r="G1210">
        <v>1</v>
      </c>
    </row>
    <row r="1211" spans="1:7" x14ac:dyDescent="0.2">
      <c r="A1211" t="s">
        <v>1422</v>
      </c>
      <c r="B1211" s="63">
        <v>3241</v>
      </c>
      <c r="C1211">
        <v>-5.5115169999999996E-3</v>
      </c>
      <c r="D1211">
        <v>9.7858211000000001E-2</v>
      </c>
      <c r="E1211">
        <v>0.95508572400000002</v>
      </c>
      <c r="F1211">
        <v>0.99188594399999996</v>
      </c>
      <c r="G1211">
        <v>1</v>
      </c>
    </row>
    <row r="1212" spans="1:7" x14ac:dyDescent="0.2">
      <c r="A1212" t="s">
        <v>1390</v>
      </c>
      <c r="B1212" s="63">
        <v>611</v>
      </c>
      <c r="C1212">
        <v>-7.3034140000000003E-3</v>
      </c>
      <c r="D1212">
        <v>0.133970324</v>
      </c>
      <c r="E1212">
        <v>0.95652472600000005</v>
      </c>
      <c r="F1212">
        <v>0.99188594399999996</v>
      </c>
      <c r="G1212">
        <v>1</v>
      </c>
    </row>
    <row r="1213" spans="1:7" x14ac:dyDescent="0.2">
      <c r="A1213" t="s">
        <v>1411</v>
      </c>
      <c r="B1213" s="63">
        <v>5343</v>
      </c>
      <c r="C1213">
        <v>6.6856520000000003E-3</v>
      </c>
      <c r="D1213">
        <v>0.122835974</v>
      </c>
      <c r="E1213">
        <v>0.95659459000000002</v>
      </c>
      <c r="F1213">
        <v>0.99188594399999996</v>
      </c>
      <c r="G1213">
        <v>1</v>
      </c>
    </row>
    <row r="1214" spans="1:7" x14ac:dyDescent="0.2">
      <c r="A1214" t="s">
        <v>1397</v>
      </c>
      <c r="B1214" s="63">
        <v>5556</v>
      </c>
      <c r="C1214">
        <v>-5.8662899999999997E-4</v>
      </c>
      <c r="D1214">
        <v>1.1227505E-2</v>
      </c>
      <c r="E1214">
        <v>0.95833207099999995</v>
      </c>
      <c r="F1214">
        <v>0.99188594399999996</v>
      </c>
      <c r="G1214">
        <v>1</v>
      </c>
    </row>
    <row r="1215" spans="1:7" x14ac:dyDescent="0.2">
      <c r="A1215" t="s">
        <v>1381</v>
      </c>
      <c r="B1215" s="63">
        <v>5324</v>
      </c>
      <c r="C1215">
        <v>5.2736409999999999E-3</v>
      </c>
      <c r="D1215">
        <v>0.102647958</v>
      </c>
      <c r="E1215">
        <v>0.95902591500000001</v>
      </c>
      <c r="F1215">
        <v>0.99188594399999996</v>
      </c>
      <c r="G1215">
        <v>1</v>
      </c>
    </row>
    <row r="1216" spans="1:7" x14ac:dyDescent="0.2">
      <c r="A1216" t="s">
        <v>1416</v>
      </c>
      <c r="B1216" s="63">
        <v>5554</v>
      </c>
      <c r="C1216">
        <v>-6.9398599999999995E-4</v>
      </c>
      <c r="D1216">
        <v>1.3537357E-2</v>
      </c>
      <c r="E1216">
        <v>0.95911673900000005</v>
      </c>
      <c r="F1216">
        <v>0.99188594399999996</v>
      </c>
      <c r="G1216">
        <v>1</v>
      </c>
    </row>
    <row r="1217" spans="1:7" x14ac:dyDescent="0.2">
      <c r="A1217" t="s">
        <v>1423</v>
      </c>
      <c r="B1217" s="63">
        <v>5465</v>
      </c>
      <c r="C1217">
        <v>-4.1592679999999998E-3</v>
      </c>
      <c r="D1217">
        <v>8.2034204999999999E-2</v>
      </c>
      <c r="E1217">
        <v>0.95956327600000002</v>
      </c>
      <c r="F1217">
        <v>0.99188594399999996</v>
      </c>
      <c r="G1217">
        <v>1</v>
      </c>
    </row>
    <row r="1218" spans="1:7" x14ac:dyDescent="0.2">
      <c r="A1218" t="s">
        <v>1448</v>
      </c>
      <c r="B1218" s="63">
        <v>5556</v>
      </c>
      <c r="C1218">
        <v>6.86766E-4</v>
      </c>
      <c r="D1218">
        <v>1.3559331000000001E-2</v>
      </c>
      <c r="E1218">
        <v>0.95960719900000002</v>
      </c>
      <c r="F1218">
        <v>0.99188594399999996</v>
      </c>
      <c r="G1218">
        <v>1</v>
      </c>
    </row>
    <row r="1219" spans="1:7" x14ac:dyDescent="0.2">
      <c r="A1219" t="s">
        <v>1424</v>
      </c>
      <c r="B1219" s="63">
        <v>4950</v>
      </c>
      <c r="C1219">
        <v>-2.7291720000000002E-3</v>
      </c>
      <c r="D1219">
        <v>5.4335695000000003E-2</v>
      </c>
      <c r="E1219">
        <v>0.95994071700000005</v>
      </c>
      <c r="F1219">
        <v>0.99188594399999996</v>
      </c>
      <c r="G1219">
        <v>1</v>
      </c>
    </row>
    <row r="1220" spans="1:7" x14ac:dyDescent="0.2">
      <c r="A1220" t="s">
        <v>1341</v>
      </c>
      <c r="B1220" s="63">
        <v>5509</v>
      </c>
      <c r="C1220">
        <v>-3.9301509999999998E-3</v>
      </c>
      <c r="D1220">
        <v>7.8855903000000005E-2</v>
      </c>
      <c r="E1220">
        <v>0.96025016600000002</v>
      </c>
      <c r="F1220">
        <v>0.99188594399999996</v>
      </c>
      <c r="G1220">
        <v>1</v>
      </c>
    </row>
    <row r="1221" spans="1:7" x14ac:dyDescent="0.2">
      <c r="A1221" t="s">
        <v>1456</v>
      </c>
      <c r="B1221" s="63">
        <v>5391</v>
      </c>
      <c r="C1221">
        <v>-6.6027700000000002E-4</v>
      </c>
      <c r="D1221">
        <v>1.3363319E-2</v>
      </c>
      <c r="E1221">
        <v>0.96059466500000001</v>
      </c>
      <c r="F1221">
        <v>0.99188594399999996</v>
      </c>
      <c r="G1221">
        <v>1</v>
      </c>
    </row>
    <row r="1222" spans="1:7" x14ac:dyDescent="0.2">
      <c r="A1222" t="s">
        <v>1419</v>
      </c>
      <c r="B1222" s="63">
        <v>5360</v>
      </c>
      <c r="C1222">
        <v>-7.9719319999999993E-3</v>
      </c>
      <c r="D1222">
        <v>0.163869609</v>
      </c>
      <c r="E1222">
        <v>0.96119979899999997</v>
      </c>
      <c r="F1222">
        <v>0.99188594399999996</v>
      </c>
      <c r="G1222">
        <v>1</v>
      </c>
    </row>
    <row r="1223" spans="1:7" x14ac:dyDescent="0.2">
      <c r="A1223" t="s">
        <v>1439</v>
      </c>
      <c r="B1223" s="63">
        <v>5556</v>
      </c>
      <c r="C1223">
        <v>5.5609599999999996E-4</v>
      </c>
      <c r="D1223">
        <v>1.1469256000000001E-2</v>
      </c>
      <c r="E1223">
        <v>0.96133154700000001</v>
      </c>
      <c r="F1223">
        <v>0.99188594399999996</v>
      </c>
      <c r="G1223">
        <v>1</v>
      </c>
    </row>
    <row r="1224" spans="1:7" x14ac:dyDescent="0.2">
      <c r="A1224" t="s">
        <v>1431</v>
      </c>
      <c r="B1224" s="63">
        <v>5509</v>
      </c>
      <c r="C1224">
        <v>2.9671609999999998E-3</v>
      </c>
      <c r="D1224">
        <v>6.1302893999999997E-2</v>
      </c>
      <c r="E1224">
        <v>0.96139615300000003</v>
      </c>
      <c r="F1224">
        <v>0.99188594399999996</v>
      </c>
      <c r="G1224">
        <v>1</v>
      </c>
    </row>
    <row r="1225" spans="1:7" x14ac:dyDescent="0.2">
      <c r="A1225" t="s">
        <v>1380</v>
      </c>
      <c r="B1225" s="63">
        <v>5556</v>
      </c>
      <c r="C1225">
        <v>2.2659020000000002E-3</v>
      </c>
      <c r="D1225">
        <v>4.7523418999999997E-2</v>
      </c>
      <c r="E1225">
        <v>0.96197152600000002</v>
      </c>
      <c r="F1225">
        <v>0.99188594399999996</v>
      </c>
      <c r="G1225">
        <v>1</v>
      </c>
    </row>
    <row r="1226" spans="1:7" x14ac:dyDescent="0.2">
      <c r="A1226" t="s">
        <v>1412</v>
      </c>
      <c r="B1226" s="63">
        <v>5556</v>
      </c>
      <c r="C1226">
        <v>6.3902800000000004E-4</v>
      </c>
      <c r="D1226">
        <v>1.3470236999999999E-2</v>
      </c>
      <c r="E1226">
        <v>0.96216446200000005</v>
      </c>
      <c r="F1226">
        <v>0.99188594399999996</v>
      </c>
      <c r="G1226">
        <v>1</v>
      </c>
    </row>
    <row r="1227" spans="1:7" x14ac:dyDescent="0.2">
      <c r="A1227" t="s">
        <v>1425</v>
      </c>
      <c r="B1227" s="63">
        <v>5556</v>
      </c>
      <c r="C1227">
        <v>-3.7767120000000002E-3</v>
      </c>
      <c r="D1227">
        <v>8.3005296000000006E-2</v>
      </c>
      <c r="E1227">
        <v>0.96370905500000004</v>
      </c>
      <c r="F1227">
        <v>0.99188594399999996</v>
      </c>
      <c r="G1227">
        <v>1</v>
      </c>
    </row>
    <row r="1228" spans="1:7" x14ac:dyDescent="0.2">
      <c r="A1228" t="s">
        <v>1401</v>
      </c>
      <c r="B1228" s="63">
        <v>5554</v>
      </c>
      <c r="C1228">
        <v>6.1946099999999997E-4</v>
      </c>
      <c r="D1228">
        <v>1.3615027E-2</v>
      </c>
      <c r="E1228">
        <v>0.963711914</v>
      </c>
      <c r="F1228">
        <v>0.99188594399999996</v>
      </c>
      <c r="G1228">
        <v>1</v>
      </c>
    </row>
    <row r="1229" spans="1:7" x14ac:dyDescent="0.2">
      <c r="A1229" t="s">
        <v>1329</v>
      </c>
      <c r="B1229" s="63">
        <v>5488</v>
      </c>
      <c r="C1229">
        <v>5.5689279999999999E-3</v>
      </c>
      <c r="D1229">
        <v>0.12253570699999999</v>
      </c>
      <c r="E1229">
        <v>0.96375071000000001</v>
      </c>
      <c r="F1229">
        <v>0.99188594399999996</v>
      </c>
      <c r="G1229">
        <v>1</v>
      </c>
    </row>
    <row r="1230" spans="1:7" x14ac:dyDescent="0.2">
      <c r="A1230" t="s">
        <v>1421</v>
      </c>
      <c r="B1230" s="63">
        <v>5550</v>
      </c>
      <c r="C1230">
        <v>4.165457E-3</v>
      </c>
      <c r="D1230">
        <v>9.3246853000000005E-2</v>
      </c>
      <c r="E1230">
        <v>0.964369319</v>
      </c>
      <c r="F1230">
        <v>0.99188594399999996</v>
      </c>
      <c r="G1230">
        <v>1</v>
      </c>
    </row>
    <row r="1231" spans="1:7" x14ac:dyDescent="0.2">
      <c r="A1231" t="s">
        <v>1418</v>
      </c>
      <c r="B1231" s="63">
        <v>3149</v>
      </c>
      <c r="C1231">
        <v>3.9503730000000001E-3</v>
      </c>
      <c r="D1231">
        <v>8.8533372999999999E-2</v>
      </c>
      <c r="E1231">
        <v>0.96441007999999995</v>
      </c>
      <c r="F1231">
        <v>0.99188594399999996</v>
      </c>
      <c r="G1231">
        <v>1</v>
      </c>
    </row>
    <row r="1232" spans="1:7" x14ac:dyDescent="0.2">
      <c r="A1232" t="s">
        <v>1410</v>
      </c>
      <c r="B1232" s="63">
        <v>5296</v>
      </c>
      <c r="C1232">
        <v>-2.45555E-4</v>
      </c>
      <c r="D1232">
        <v>5.5498309999999999E-3</v>
      </c>
      <c r="E1232">
        <v>0.96471616599999999</v>
      </c>
      <c r="F1232">
        <v>0.99188594399999996</v>
      </c>
      <c r="G1232">
        <v>1</v>
      </c>
    </row>
    <row r="1233" spans="1:7" x14ac:dyDescent="0.2">
      <c r="A1233" t="s">
        <v>1457</v>
      </c>
      <c r="B1233" s="63">
        <v>5305</v>
      </c>
      <c r="C1233">
        <v>-1.8643069999999999E-3</v>
      </c>
      <c r="D1233">
        <v>4.2256620000000002E-2</v>
      </c>
      <c r="E1233">
        <v>0.96480979099999997</v>
      </c>
      <c r="F1233">
        <v>0.99188594399999996</v>
      </c>
      <c r="G1233">
        <v>1</v>
      </c>
    </row>
    <row r="1234" spans="1:7" x14ac:dyDescent="0.2">
      <c r="A1234" t="s">
        <v>1366</v>
      </c>
      <c r="B1234" s="63">
        <v>5232</v>
      </c>
      <c r="C1234">
        <v>5.9259320000000001E-3</v>
      </c>
      <c r="D1234">
        <v>0.13453970200000001</v>
      </c>
      <c r="E1234">
        <v>0.96486775800000002</v>
      </c>
      <c r="F1234">
        <v>0.99188594399999996</v>
      </c>
      <c r="G1234">
        <v>1</v>
      </c>
    </row>
    <row r="1235" spans="1:7" x14ac:dyDescent="0.2">
      <c r="A1235" t="s">
        <v>1435</v>
      </c>
      <c r="B1235" s="63">
        <v>3241</v>
      </c>
      <c r="C1235">
        <v>-3.0371399999999998E-3</v>
      </c>
      <c r="D1235">
        <v>7.0292821000000005E-2</v>
      </c>
      <c r="E1235">
        <v>0.96553654799999999</v>
      </c>
      <c r="F1235">
        <v>0.99188594399999996</v>
      </c>
      <c r="G1235">
        <v>1</v>
      </c>
    </row>
    <row r="1236" spans="1:7" x14ac:dyDescent="0.2">
      <c r="A1236" t="s">
        <v>1451</v>
      </c>
      <c r="B1236" s="63">
        <v>5509</v>
      </c>
      <c r="C1236">
        <v>1.9550890000000001E-3</v>
      </c>
      <c r="D1236">
        <v>4.6527572000000003E-2</v>
      </c>
      <c r="E1236">
        <v>0.966482752</v>
      </c>
      <c r="F1236">
        <v>0.99188594399999996</v>
      </c>
      <c r="G1236">
        <v>1</v>
      </c>
    </row>
    <row r="1237" spans="1:7" x14ac:dyDescent="0.2">
      <c r="A1237" t="s">
        <v>1436</v>
      </c>
      <c r="B1237" s="63">
        <v>5461</v>
      </c>
      <c r="C1237">
        <v>-5.8144640000000001E-3</v>
      </c>
      <c r="D1237">
        <v>0.14015079599999999</v>
      </c>
      <c r="E1237">
        <v>0.96690749899999995</v>
      </c>
      <c r="F1237">
        <v>0.99188594399999996</v>
      </c>
      <c r="G1237">
        <v>1</v>
      </c>
    </row>
    <row r="1238" spans="1:7" x14ac:dyDescent="0.2">
      <c r="A1238" t="s">
        <v>1444</v>
      </c>
      <c r="B1238" s="63">
        <v>5555</v>
      </c>
      <c r="C1238">
        <v>1.6013500000000001E-3</v>
      </c>
      <c r="D1238">
        <v>3.8899033E-2</v>
      </c>
      <c r="E1238">
        <v>0.96716290199999999</v>
      </c>
      <c r="F1238">
        <v>0.99188594399999996</v>
      </c>
      <c r="G1238">
        <v>1</v>
      </c>
    </row>
    <row r="1239" spans="1:7" x14ac:dyDescent="0.2">
      <c r="A1239" t="s">
        <v>1337</v>
      </c>
      <c r="B1239" s="63">
        <v>5509</v>
      </c>
      <c r="C1239">
        <v>1.908575E-3</v>
      </c>
      <c r="D1239">
        <v>4.6598404000000003E-2</v>
      </c>
      <c r="E1239">
        <v>0.96732941699999997</v>
      </c>
      <c r="F1239">
        <v>0.99188594399999996</v>
      </c>
      <c r="G1239">
        <v>1</v>
      </c>
    </row>
    <row r="1240" spans="1:7" x14ac:dyDescent="0.2">
      <c r="A1240" t="s">
        <v>1427</v>
      </c>
      <c r="B1240" s="63">
        <v>5509</v>
      </c>
      <c r="C1240">
        <v>-2.0225999999999998E-3</v>
      </c>
      <c r="D1240">
        <v>5.2190545999999997E-2</v>
      </c>
      <c r="E1240">
        <v>0.96908640700000004</v>
      </c>
      <c r="F1240">
        <v>0.99188594399999996</v>
      </c>
      <c r="G1240">
        <v>1</v>
      </c>
    </row>
    <row r="1241" spans="1:7" x14ac:dyDescent="0.2">
      <c r="A1241" t="s">
        <v>1433</v>
      </c>
      <c r="B1241" s="63">
        <v>5462</v>
      </c>
      <c r="C1241">
        <v>-2.7373889999999998E-3</v>
      </c>
      <c r="D1241">
        <v>7.2619287000000005E-2</v>
      </c>
      <c r="E1241">
        <v>0.96993080300000001</v>
      </c>
      <c r="F1241">
        <v>0.99188594399999996</v>
      </c>
      <c r="G1241">
        <v>1</v>
      </c>
    </row>
    <row r="1242" spans="1:7" x14ac:dyDescent="0.2">
      <c r="A1242" t="s">
        <v>1442</v>
      </c>
      <c r="B1242" s="63">
        <v>5509</v>
      </c>
      <c r="C1242">
        <v>1.4146E-3</v>
      </c>
      <c r="D1242">
        <v>3.8992095999999997E-2</v>
      </c>
      <c r="E1242">
        <v>0.97105978400000004</v>
      </c>
      <c r="F1242">
        <v>0.99188594399999996</v>
      </c>
      <c r="G1242">
        <v>1</v>
      </c>
    </row>
    <row r="1243" spans="1:7" x14ac:dyDescent="0.2">
      <c r="A1243" t="s">
        <v>1278</v>
      </c>
      <c r="B1243" s="63">
        <v>5509</v>
      </c>
      <c r="C1243">
        <v>1.8477109999999999E-3</v>
      </c>
      <c r="D1243">
        <v>5.1308082999999997E-2</v>
      </c>
      <c r="E1243">
        <v>0.97127271699999995</v>
      </c>
      <c r="F1243">
        <v>0.99188594399999996</v>
      </c>
      <c r="G1243">
        <v>1</v>
      </c>
    </row>
    <row r="1244" spans="1:7" x14ac:dyDescent="0.2">
      <c r="A1244" t="s">
        <v>1408</v>
      </c>
      <c r="B1244" s="63">
        <v>2496</v>
      </c>
      <c r="C1244">
        <v>-6.0643600000000002E-4</v>
      </c>
      <c r="D1244">
        <v>1.6871071000000001E-2</v>
      </c>
      <c r="E1244">
        <v>0.97132894000000003</v>
      </c>
      <c r="F1244">
        <v>0.99188594399999996</v>
      </c>
      <c r="G1244">
        <v>1</v>
      </c>
    </row>
    <row r="1245" spans="1:7" x14ac:dyDescent="0.2">
      <c r="A1245" t="s">
        <v>1432</v>
      </c>
      <c r="B1245" s="63">
        <v>5554</v>
      </c>
      <c r="C1245">
        <v>1.747511E-3</v>
      </c>
      <c r="D1245">
        <v>4.9143596999999997E-2</v>
      </c>
      <c r="E1245">
        <v>0.97163377799999995</v>
      </c>
      <c r="F1245">
        <v>0.99188594399999996</v>
      </c>
      <c r="G1245">
        <v>1</v>
      </c>
    </row>
    <row r="1246" spans="1:7" x14ac:dyDescent="0.2">
      <c r="A1246" t="s">
        <v>1413</v>
      </c>
      <c r="B1246" s="63">
        <v>330</v>
      </c>
      <c r="C1246">
        <v>-2.0017390000000002E-3</v>
      </c>
      <c r="D1246">
        <v>5.6859038000000001E-2</v>
      </c>
      <c r="E1246">
        <v>0.97193827200000005</v>
      </c>
      <c r="F1246">
        <v>0.99188594399999996</v>
      </c>
      <c r="G1246">
        <v>1</v>
      </c>
    </row>
    <row r="1247" spans="1:7" x14ac:dyDescent="0.2">
      <c r="A1247" t="s">
        <v>1461</v>
      </c>
      <c r="B1247" s="63">
        <v>5555</v>
      </c>
      <c r="C1247">
        <v>-1.86068E-3</v>
      </c>
      <c r="D1247">
        <v>5.3256458999999999E-2</v>
      </c>
      <c r="E1247">
        <v>0.97212909700000005</v>
      </c>
      <c r="F1247">
        <v>0.99188594399999996</v>
      </c>
      <c r="G1247">
        <v>1</v>
      </c>
    </row>
    <row r="1248" spans="1:7" x14ac:dyDescent="0.2">
      <c r="A1248" t="s">
        <v>1378</v>
      </c>
      <c r="B1248" s="63">
        <v>5358</v>
      </c>
      <c r="C1248">
        <v>4.6081020000000002E-3</v>
      </c>
      <c r="D1248">
        <v>0.14170405999999999</v>
      </c>
      <c r="E1248">
        <v>0.97405801000000003</v>
      </c>
      <c r="F1248">
        <v>0.99188594399999996</v>
      </c>
      <c r="G1248">
        <v>1</v>
      </c>
    </row>
    <row r="1249" spans="1:7" x14ac:dyDescent="0.2">
      <c r="A1249" t="s">
        <v>1441</v>
      </c>
      <c r="B1249" s="63">
        <v>5509</v>
      </c>
      <c r="C1249">
        <v>-2.8814660000000001E-3</v>
      </c>
      <c r="D1249">
        <v>8.9647977000000004E-2</v>
      </c>
      <c r="E1249">
        <v>0.97435880500000005</v>
      </c>
      <c r="F1249">
        <v>0.99188594399999996</v>
      </c>
      <c r="G1249">
        <v>1</v>
      </c>
    </row>
    <row r="1250" spans="1:7" x14ac:dyDescent="0.2">
      <c r="A1250" t="s">
        <v>1398</v>
      </c>
      <c r="B1250" s="63">
        <v>5509</v>
      </c>
      <c r="C1250">
        <v>2.5775400000000001E-3</v>
      </c>
      <c r="D1250">
        <v>8.2652023000000005E-2</v>
      </c>
      <c r="E1250">
        <v>0.97512164599999995</v>
      </c>
      <c r="F1250">
        <v>0.99188594399999996</v>
      </c>
      <c r="G1250">
        <v>1</v>
      </c>
    </row>
    <row r="1251" spans="1:7" x14ac:dyDescent="0.2">
      <c r="A1251" t="s">
        <v>1400</v>
      </c>
      <c r="B1251" s="63">
        <v>5554</v>
      </c>
      <c r="C1251">
        <v>4.2379800000000002E-4</v>
      </c>
      <c r="D1251">
        <v>1.3650776E-2</v>
      </c>
      <c r="E1251">
        <v>0.97523428199999995</v>
      </c>
      <c r="F1251">
        <v>0.99188594399999996</v>
      </c>
      <c r="G1251">
        <v>1</v>
      </c>
    </row>
    <row r="1252" spans="1:7" x14ac:dyDescent="0.2">
      <c r="A1252" t="s">
        <v>1443</v>
      </c>
      <c r="B1252" s="63">
        <v>5545</v>
      </c>
      <c r="C1252">
        <v>2.1573299999999998E-3</v>
      </c>
      <c r="D1252">
        <v>7.1644037999999993E-2</v>
      </c>
      <c r="E1252">
        <v>0.97597789899999998</v>
      </c>
      <c r="F1252">
        <v>0.99188594399999996</v>
      </c>
      <c r="G1252">
        <v>1</v>
      </c>
    </row>
    <row r="1253" spans="1:7" x14ac:dyDescent="0.2">
      <c r="A1253" t="s">
        <v>1438</v>
      </c>
      <c r="B1253" s="63">
        <v>5172</v>
      </c>
      <c r="C1253">
        <v>-1.3851849999999999E-3</v>
      </c>
      <c r="D1253">
        <v>4.6235215000000003E-2</v>
      </c>
      <c r="E1253">
        <v>0.97609933199999999</v>
      </c>
      <c r="F1253">
        <v>0.99188594399999996</v>
      </c>
      <c r="G1253">
        <v>1</v>
      </c>
    </row>
    <row r="1254" spans="1:7" x14ac:dyDescent="0.2">
      <c r="A1254" t="s">
        <v>1386</v>
      </c>
      <c r="B1254" s="63">
        <v>5509</v>
      </c>
      <c r="C1254">
        <v>1.644761E-3</v>
      </c>
      <c r="D1254">
        <v>5.5634942999999999E-2</v>
      </c>
      <c r="E1254">
        <v>0.97641521099999995</v>
      </c>
      <c r="F1254">
        <v>0.99188594399999996</v>
      </c>
      <c r="G1254">
        <v>1</v>
      </c>
    </row>
    <row r="1255" spans="1:7" x14ac:dyDescent="0.2">
      <c r="A1255" t="s">
        <v>1315</v>
      </c>
      <c r="B1255" s="63">
        <v>5509</v>
      </c>
      <c r="C1255">
        <v>1.012525E-3</v>
      </c>
      <c r="D1255">
        <v>3.5227569E-2</v>
      </c>
      <c r="E1255">
        <v>0.97707003800000003</v>
      </c>
      <c r="F1255">
        <v>0.99188594399999996</v>
      </c>
      <c r="G1255">
        <v>1</v>
      </c>
    </row>
    <row r="1256" spans="1:7" x14ac:dyDescent="0.2">
      <c r="A1256" t="s">
        <v>1434</v>
      </c>
      <c r="B1256" s="63">
        <v>380</v>
      </c>
      <c r="C1256">
        <v>1.317761E-3</v>
      </c>
      <c r="D1256">
        <v>5.0137677999999998E-2</v>
      </c>
      <c r="E1256">
        <v>0.97904613200000001</v>
      </c>
      <c r="F1256">
        <v>0.99256690000000003</v>
      </c>
      <c r="G1256">
        <v>1</v>
      </c>
    </row>
    <row r="1257" spans="1:7" x14ac:dyDescent="0.2">
      <c r="A1257" t="s">
        <v>1446</v>
      </c>
      <c r="B1257" s="63">
        <v>5531</v>
      </c>
      <c r="C1257">
        <v>-1.8800889999999999E-3</v>
      </c>
      <c r="D1257">
        <v>7.2465278999999994E-2</v>
      </c>
      <c r="E1257">
        <v>0.97930146100000004</v>
      </c>
      <c r="F1257">
        <v>0.99256690000000003</v>
      </c>
      <c r="G1257">
        <v>1</v>
      </c>
    </row>
    <row r="1258" spans="1:7" x14ac:dyDescent="0.2">
      <c r="A1258" t="s">
        <v>1372</v>
      </c>
      <c r="B1258" s="63">
        <v>5509</v>
      </c>
      <c r="C1258">
        <v>-1.2505210000000001E-3</v>
      </c>
      <c r="D1258">
        <v>5.2184428999999997E-2</v>
      </c>
      <c r="E1258">
        <v>0.98088173700000003</v>
      </c>
      <c r="F1258">
        <v>0.99337704599999999</v>
      </c>
      <c r="G1258">
        <v>1</v>
      </c>
    </row>
    <row r="1259" spans="1:7" x14ac:dyDescent="0.2">
      <c r="A1259" t="s">
        <v>1454</v>
      </c>
      <c r="B1259" s="63">
        <v>5464</v>
      </c>
      <c r="C1259">
        <v>-9.0749199999999998E-4</v>
      </c>
      <c r="D1259">
        <v>4.8241830999999999E-2</v>
      </c>
      <c r="E1259">
        <v>0.98499162399999995</v>
      </c>
      <c r="F1259">
        <v>0.99516749699999996</v>
      </c>
      <c r="G1259">
        <v>1</v>
      </c>
    </row>
    <row r="1260" spans="1:7" x14ac:dyDescent="0.2">
      <c r="A1260" t="s">
        <v>1449</v>
      </c>
      <c r="B1260" s="63">
        <v>5555</v>
      </c>
      <c r="C1260">
        <v>6.2843700000000003E-4</v>
      </c>
      <c r="D1260">
        <v>3.9076157E-2</v>
      </c>
      <c r="E1260">
        <v>0.98716868199999996</v>
      </c>
      <c r="F1260">
        <v>0.99516749699999996</v>
      </c>
      <c r="G1260">
        <v>1</v>
      </c>
    </row>
    <row r="1261" spans="1:7" x14ac:dyDescent="0.2">
      <c r="A1261" t="s">
        <v>1453</v>
      </c>
      <c r="B1261" s="63">
        <v>5550</v>
      </c>
      <c r="C1261">
        <v>-1.9639079999999999E-3</v>
      </c>
      <c r="D1261">
        <v>0.13572540699999999</v>
      </c>
      <c r="E1261">
        <v>0.98845523999999996</v>
      </c>
      <c r="F1261">
        <v>0.99516749699999996</v>
      </c>
      <c r="G1261">
        <v>1</v>
      </c>
    </row>
    <row r="1262" spans="1:7" x14ac:dyDescent="0.2">
      <c r="A1262" t="s">
        <v>1415</v>
      </c>
      <c r="B1262" s="63">
        <v>5556</v>
      </c>
      <c r="C1262">
        <v>1.5732300000000001E-4</v>
      </c>
      <c r="D1262">
        <v>1.1345032E-2</v>
      </c>
      <c r="E1262">
        <v>0.98893671999999999</v>
      </c>
      <c r="F1262">
        <v>0.99516749699999996</v>
      </c>
      <c r="G1262">
        <v>1</v>
      </c>
    </row>
    <row r="1263" spans="1:7" x14ac:dyDescent="0.2">
      <c r="A1263" t="s">
        <v>1447</v>
      </c>
      <c r="B1263" s="63">
        <v>5509</v>
      </c>
      <c r="C1263">
        <v>-5.9970499999999996E-4</v>
      </c>
      <c r="D1263">
        <v>4.3754614999999997E-2</v>
      </c>
      <c r="E1263">
        <v>0.98906445399999998</v>
      </c>
      <c r="F1263">
        <v>0.99516749699999996</v>
      </c>
      <c r="G1263">
        <v>1</v>
      </c>
    </row>
    <row r="1264" spans="1:7" x14ac:dyDescent="0.2">
      <c r="A1264" t="s">
        <v>1458</v>
      </c>
      <c r="B1264" s="63">
        <v>5556</v>
      </c>
      <c r="C1264">
        <v>-1.5049400000000001E-4</v>
      </c>
      <c r="D1264">
        <v>1.2302993999999999E-2</v>
      </c>
      <c r="E1264">
        <v>0.99024079600000003</v>
      </c>
      <c r="F1264">
        <v>0.99516749699999996</v>
      </c>
      <c r="G1264">
        <v>1</v>
      </c>
    </row>
    <row r="1265" spans="1:7" x14ac:dyDescent="0.2">
      <c r="A1265" t="s">
        <v>1394</v>
      </c>
      <c r="B1265" s="63">
        <v>5554</v>
      </c>
      <c r="C1265">
        <v>1.64103E-4</v>
      </c>
      <c r="D1265">
        <v>1.3620156E-2</v>
      </c>
      <c r="E1265">
        <v>0.99038735300000003</v>
      </c>
      <c r="F1265">
        <v>0.99516749699999996</v>
      </c>
      <c r="G1265">
        <v>1</v>
      </c>
    </row>
    <row r="1266" spans="1:7" x14ac:dyDescent="0.2">
      <c r="A1266" t="s">
        <v>1023</v>
      </c>
      <c r="B1266" s="63">
        <v>145</v>
      </c>
      <c r="C1266">
        <v>-3.5043900000000002E-4</v>
      </c>
      <c r="D1266">
        <v>7.6363730000000001E-3</v>
      </c>
      <c r="E1266">
        <v>0.99048417099999997</v>
      </c>
      <c r="F1266">
        <v>0.99516749699999996</v>
      </c>
      <c r="G1266">
        <v>1</v>
      </c>
    </row>
    <row r="1267" spans="1:7" x14ac:dyDescent="0.2">
      <c r="A1267" t="s">
        <v>1428</v>
      </c>
      <c r="B1267" s="63">
        <v>5296</v>
      </c>
      <c r="C1267" s="49">
        <v>-8.3399999999999994E-5</v>
      </c>
      <c r="D1267">
        <v>7.3947980000000002E-3</v>
      </c>
      <c r="E1267">
        <v>0.991000667</v>
      </c>
      <c r="F1267">
        <v>0.99516749699999996</v>
      </c>
      <c r="G1267">
        <v>1</v>
      </c>
    </row>
    <row r="1268" spans="1:7" x14ac:dyDescent="0.2">
      <c r="A1268" t="s">
        <v>1445</v>
      </c>
      <c r="B1268" s="63">
        <v>5552</v>
      </c>
      <c r="C1268">
        <v>1.5074199999999999E-4</v>
      </c>
      <c r="D1268">
        <v>1.3551656E-2</v>
      </c>
      <c r="E1268">
        <v>0.99112530700000001</v>
      </c>
      <c r="F1268">
        <v>0.99516749699999996</v>
      </c>
      <c r="G1268">
        <v>1</v>
      </c>
    </row>
    <row r="1269" spans="1:7" x14ac:dyDescent="0.2">
      <c r="A1269" t="s">
        <v>1455</v>
      </c>
      <c r="B1269" s="63">
        <v>5554</v>
      </c>
      <c r="C1269">
        <v>1.4916300000000001E-4</v>
      </c>
      <c r="D1269">
        <v>1.3609622E-2</v>
      </c>
      <c r="E1269">
        <v>0.991255675</v>
      </c>
      <c r="F1269">
        <v>0.99516749699999996</v>
      </c>
      <c r="G1269">
        <v>1</v>
      </c>
    </row>
    <row r="1270" spans="1:7" x14ac:dyDescent="0.2">
      <c r="A1270" t="s">
        <v>1409</v>
      </c>
      <c r="B1270" s="63">
        <v>5552</v>
      </c>
      <c r="C1270">
        <v>-1.27217E-4</v>
      </c>
      <c r="D1270">
        <v>1.3379537E-2</v>
      </c>
      <c r="E1270">
        <v>0.99241394199999999</v>
      </c>
      <c r="F1270">
        <v>0.99554458599999995</v>
      </c>
      <c r="G1270">
        <v>1</v>
      </c>
    </row>
    <row r="1271" spans="1:7" x14ac:dyDescent="0.2">
      <c r="A1271" t="s">
        <v>1459</v>
      </c>
      <c r="B1271" s="63">
        <v>5462</v>
      </c>
      <c r="C1271">
        <v>-6.7968900000000003E-4</v>
      </c>
      <c r="D1271">
        <v>0.100761108</v>
      </c>
      <c r="E1271">
        <v>0.99461787499999998</v>
      </c>
      <c r="F1271">
        <v>0.99696921800000005</v>
      </c>
      <c r="G1271">
        <v>1</v>
      </c>
    </row>
    <row r="1272" spans="1:7" x14ac:dyDescent="0.2">
      <c r="A1272" t="s">
        <v>1460</v>
      </c>
      <c r="B1272" s="63">
        <v>3861</v>
      </c>
      <c r="C1272" s="49">
        <v>5.6199999999999997E-5</v>
      </c>
      <c r="D1272">
        <v>1.5999030000000001E-2</v>
      </c>
      <c r="E1272">
        <v>0.99719533000000005</v>
      </c>
      <c r="F1272">
        <v>0.99859540400000002</v>
      </c>
      <c r="G1272">
        <v>1</v>
      </c>
    </row>
    <row r="1273" spans="1:7" x14ac:dyDescent="0.2">
      <c r="A1273" t="s">
        <v>1399</v>
      </c>
      <c r="B1273" s="63">
        <v>5494</v>
      </c>
      <c r="C1273" s="49">
        <v>-9.0600000000000007E-5</v>
      </c>
      <c r="D1273">
        <v>5.0759973999999999E-2</v>
      </c>
      <c r="E1273">
        <v>0.99857523100000001</v>
      </c>
      <c r="F1273">
        <v>0.99859540400000002</v>
      </c>
      <c r="G1273">
        <v>1</v>
      </c>
    </row>
    <row r="1274" spans="1:7" x14ac:dyDescent="0.2">
      <c r="A1274" t="s">
        <v>1452</v>
      </c>
      <c r="B1274" s="63">
        <v>5509</v>
      </c>
      <c r="C1274" s="49">
        <v>-5.9599999999999999E-5</v>
      </c>
      <c r="D1274">
        <v>3.3837982000000003E-2</v>
      </c>
      <c r="E1274">
        <v>0.99859540400000002</v>
      </c>
      <c r="F1274">
        <v>0.99859540400000002</v>
      </c>
      <c r="G1274">
        <v>1</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8AED6-EA79-5445-865E-ADA647C6F89B}">
  <dimension ref="A1:G246"/>
  <sheetViews>
    <sheetView workbookViewId="0">
      <selection activeCell="A2" sqref="A2"/>
    </sheetView>
  </sheetViews>
  <sheetFormatPr baseColWidth="10" defaultRowHeight="16" x14ac:dyDescent="0.2"/>
  <cols>
    <col min="1" max="1" width="25.83203125" bestFit="1" customWidth="1"/>
    <col min="2" max="2" width="9.1640625" customWidth="1"/>
  </cols>
  <sheetData>
    <row r="1" spans="1:7" ht="32" customHeight="1" x14ac:dyDescent="0.2">
      <c r="A1" s="75" t="s">
        <v>2564</v>
      </c>
      <c r="B1" s="74"/>
      <c r="C1" s="74"/>
      <c r="D1" s="74"/>
      <c r="E1" s="74"/>
      <c r="F1" s="74"/>
      <c r="G1" s="74"/>
    </row>
    <row r="2" spans="1:7" x14ac:dyDescent="0.2">
      <c r="A2" s="48" t="s">
        <v>187</v>
      </c>
      <c r="B2" s="48" t="s">
        <v>2551</v>
      </c>
      <c r="C2" s="48" t="s">
        <v>188</v>
      </c>
      <c r="D2" s="48" t="s">
        <v>189</v>
      </c>
      <c r="E2" s="48" t="s">
        <v>190</v>
      </c>
      <c r="F2" s="48" t="s">
        <v>191</v>
      </c>
      <c r="G2" s="48" t="s">
        <v>192</v>
      </c>
    </row>
    <row r="3" spans="1:7" x14ac:dyDescent="0.2">
      <c r="A3" t="s">
        <v>1804</v>
      </c>
      <c r="B3" s="63">
        <v>5463</v>
      </c>
      <c r="C3">
        <v>-4.0529224000000003E-2</v>
      </c>
      <c r="D3">
        <v>1.2359116E-2</v>
      </c>
      <c r="E3">
        <v>1.047741E-3</v>
      </c>
      <c r="F3">
        <v>0.23270882900000001</v>
      </c>
      <c r="G3">
        <v>0.25669653999999997</v>
      </c>
    </row>
    <row r="4" spans="1:7" x14ac:dyDescent="0.2">
      <c r="A4" t="s">
        <v>1805</v>
      </c>
      <c r="B4" s="63">
        <v>5463</v>
      </c>
      <c r="C4">
        <v>-3.1181476E-2</v>
      </c>
      <c r="D4">
        <v>1.0407648E-2</v>
      </c>
      <c r="E4">
        <v>2.749189E-3</v>
      </c>
      <c r="F4">
        <v>0.23270882900000001</v>
      </c>
      <c r="G4">
        <v>0.67355135600000005</v>
      </c>
    </row>
    <row r="5" spans="1:7" x14ac:dyDescent="0.2">
      <c r="A5" t="s">
        <v>1806</v>
      </c>
      <c r="B5" s="63">
        <v>5463</v>
      </c>
      <c r="C5">
        <v>-3.3117707000000003E-2</v>
      </c>
      <c r="D5">
        <v>1.1406667000000001E-2</v>
      </c>
      <c r="E5">
        <v>3.7078969999999999E-3</v>
      </c>
      <c r="F5">
        <v>0.23270882900000001</v>
      </c>
      <c r="G5">
        <v>0.90843486399999995</v>
      </c>
    </row>
    <row r="6" spans="1:7" x14ac:dyDescent="0.2">
      <c r="A6" t="s">
        <v>1807</v>
      </c>
      <c r="B6" s="63">
        <v>5463</v>
      </c>
      <c r="C6">
        <v>-3.3275883999999999E-2</v>
      </c>
      <c r="D6">
        <v>1.1491322999999999E-2</v>
      </c>
      <c r="E6">
        <v>3.7993279999999998E-3</v>
      </c>
      <c r="F6">
        <v>0.23270882900000001</v>
      </c>
      <c r="G6">
        <v>0.93083531500000005</v>
      </c>
    </row>
    <row r="7" spans="1:7" x14ac:dyDescent="0.2">
      <c r="A7" t="s">
        <v>1808</v>
      </c>
      <c r="B7" s="63">
        <v>5463</v>
      </c>
      <c r="C7">
        <v>2.6872396E-2</v>
      </c>
      <c r="D7">
        <v>1.0140257999999999E-2</v>
      </c>
      <c r="E7">
        <v>8.0726010000000004E-3</v>
      </c>
      <c r="F7">
        <v>0.39555745399999998</v>
      </c>
      <c r="G7">
        <v>1</v>
      </c>
    </row>
    <row r="8" spans="1:7" x14ac:dyDescent="0.2">
      <c r="A8" t="s">
        <v>1809</v>
      </c>
      <c r="B8" s="63">
        <v>5463</v>
      </c>
      <c r="C8">
        <v>2.2954308E-2</v>
      </c>
      <c r="D8">
        <v>9.1415699999999999E-3</v>
      </c>
      <c r="E8">
        <v>1.2070195000000001E-2</v>
      </c>
      <c r="F8">
        <v>0.40382108700000002</v>
      </c>
      <c r="G8">
        <v>1</v>
      </c>
    </row>
    <row r="9" spans="1:7" x14ac:dyDescent="0.2">
      <c r="A9" t="s">
        <v>1810</v>
      </c>
      <c r="B9" s="63">
        <v>5463</v>
      </c>
      <c r="C9">
        <v>-3.3101978999999997E-2</v>
      </c>
      <c r="D9">
        <v>1.3457557E-2</v>
      </c>
      <c r="E9">
        <v>1.3937599E-2</v>
      </c>
      <c r="F9">
        <v>0.40382108700000002</v>
      </c>
      <c r="G9">
        <v>1</v>
      </c>
    </row>
    <row r="10" spans="1:7" x14ac:dyDescent="0.2">
      <c r="A10" t="s">
        <v>1811</v>
      </c>
      <c r="B10" s="63">
        <v>5463</v>
      </c>
      <c r="C10">
        <v>-2.0336218999999999E-2</v>
      </c>
      <c r="D10">
        <v>8.3158559999999999E-3</v>
      </c>
      <c r="E10">
        <v>1.4500302E-2</v>
      </c>
      <c r="F10">
        <v>0.40382108700000002</v>
      </c>
      <c r="G10">
        <v>1</v>
      </c>
    </row>
    <row r="11" spans="1:7" x14ac:dyDescent="0.2">
      <c r="A11" t="s">
        <v>1812</v>
      </c>
      <c r="B11" s="63">
        <v>5463</v>
      </c>
      <c r="C11">
        <v>-2.5242806E-2</v>
      </c>
      <c r="D11">
        <v>1.038565E-2</v>
      </c>
      <c r="E11">
        <v>1.5109918E-2</v>
      </c>
      <c r="F11">
        <v>0.40382108700000002</v>
      </c>
      <c r="G11">
        <v>1</v>
      </c>
    </row>
    <row r="12" spans="1:7" x14ac:dyDescent="0.2">
      <c r="A12" t="s">
        <v>1813</v>
      </c>
      <c r="B12" s="63">
        <v>5463</v>
      </c>
      <c r="C12">
        <v>2.7533077E-2</v>
      </c>
      <c r="D12">
        <v>1.1641293E-2</v>
      </c>
      <c r="E12">
        <v>1.8061574E-2</v>
      </c>
      <c r="F12">
        <v>0.40382108700000002</v>
      </c>
      <c r="G12">
        <v>1</v>
      </c>
    </row>
    <row r="13" spans="1:7" x14ac:dyDescent="0.2">
      <c r="A13" t="s">
        <v>1814</v>
      </c>
      <c r="B13" s="63">
        <v>5463</v>
      </c>
      <c r="C13">
        <v>-2.5138348000000001E-2</v>
      </c>
      <c r="D13">
        <v>1.0773283999999999E-2</v>
      </c>
      <c r="E13">
        <v>1.9666110000000001E-2</v>
      </c>
      <c r="F13">
        <v>0.40382108700000002</v>
      </c>
      <c r="G13">
        <v>1</v>
      </c>
    </row>
    <row r="14" spans="1:7" x14ac:dyDescent="0.2">
      <c r="A14" t="s">
        <v>1815</v>
      </c>
      <c r="B14" s="63">
        <v>5463</v>
      </c>
      <c r="C14">
        <v>-2.3810813E-2</v>
      </c>
      <c r="D14">
        <v>1.0297254E-2</v>
      </c>
      <c r="E14">
        <v>2.0798654999999999E-2</v>
      </c>
      <c r="F14">
        <v>0.40382108700000002</v>
      </c>
      <c r="G14">
        <v>1</v>
      </c>
    </row>
    <row r="15" spans="1:7" x14ac:dyDescent="0.2">
      <c r="A15" t="s">
        <v>1816</v>
      </c>
      <c r="B15" s="63">
        <v>5463</v>
      </c>
      <c r="C15">
        <v>2.7278898999999999E-2</v>
      </c>
      <c r="D15">
        <v>1.1854563E-2</v>
      </c>
      <c r="E15">
        <v>2.1427241E-2</v>
      </c>
      <c r="F15">
        <v>0.40382108700000002</v>
      </c>
      <c r="G15">
        <v>1</v>
      </c>
    </row>
    <row r="16" spans="1:7" x14ac:dyDescent="0.2">
      <c r="A16" t="s">
        <v>1817</v>
      </c>
      <c r="B16" s="63">
        <v>5463</v>
      </c>
      <c r="C16">
        <v>-2.6826727000000002E-2</v>
      </c>
      <c r="D16">
        <v>1.2077589999999999E-2</v>
      </c>
      <c r="E16">
        <v>2.6382682000000001E-2</v>
      </c>
      <c r="F16">
        <v>0.43550755000000002</v>
      </c>
      <c r="G16">
        <v>1</v>
      </c>
    </row>
    <row r="17" spans="1:7" x14ac:dyDescent="0.2">
      <c r="A17" t="s">
        <v>1818</v>
      </c>
      <c r="B17" s="63">
        <v>5463</v>
      </c>
      <c r="C17">
        <v>1.8789027E-2</v>
      </c>
      <c r="D17">
        <v>8.4939730000000001E-3</v>
      </c>
      <c r="E17">
        <v>2.7009482000000001E-2</v>
      </c>
      <c r="F17">
        <v>0.43550755000000002</v>
      </c>
      <c r="G17">
        <v>1</v>
      </c>
    </row>
    <row r="18" spans="1:7" x14ac:dyDescent="0.2">
      <c r="A18" t="s">
        <v>1819</v>
      </c>
      <c r="B18" s="63">
        <v>5463</v>
      </c>
      <c r="C18">
        <v>-2.5499285E-2</v>
      </c>
      <c r="D18">
        <v>1.1769982999999999E-2</v>
      </c>
      <c r="E18">
        <v>3.0325359E-2</v>
      </c>
      <c r="F18">
        <v>0.43550755000000002</v>
      </c>
      <c r="G18">
        <v>1</v>
      </c>
    </row>
    <row r="19" spans="1:7" x14ac:dyDescent="0.2">
      <c r="A19" t="s">
        <v>1820</v>
      </c>
      <c r="B19" s="63">
        <v>5463</v>
      </c>
      <c r="C19">
        <v>2.5496873999999999E-2</v>
      </c>
      <c r="D19">
        <v>1.2058157999999999E-2</v>
      </c>
      <c r="E19">
        <v>3.4521693999999999E-2</v>
      </c>
      <c r="F19">
        <v>0.43550755000000002</v>
      </c>
      <c r="G19">
        <v>1</v>
      </c>
    </row>
    <row r="20" spans="1:7" x14ac:dyDescent="0.2">
      <c r="A20" t="s">
        <v>1821</v>
      </c>
      <c r="B20" s="63">
        <v>5463</v>
      </c>
      <c r="C20">
        <v>-2.6965829E-2</v>
      </c>
      <c r="D20">
        <v>1.2755377E-2</v>
      </c>
      <c r="E20">
        <v>3.4558091999999999E-2</v>
      </c>
      <c r="F20">
        <v>0.43550755000000002</v>
      </c>
      <c r="G20">
        <v>1</v>
      </c>
    </row>
    <row r="21" spans="1:7" x14ac:dyDescent="0.2">
      <c r="A21" t="s">
        <v>1822</v>
      </c>
      <c r="B21" s="63">
        <v>5463</v>
      </c>
      <c r="C21">
        <v>1.8178289E-2</v>
      </c>
      <c r="D21">
        <v>8.7361499999999998E-3</v>
      </c>
      <c r="E21">
        <v>3.7503927999999999E-2</v>
      </c>
      <c r="F21">
        <v>0.43550755000000002</v>
      </c>
      <c r="G21">
        <v>1</v>
      </c>
    </row>
    <row r="22" spans="1:7" x14ac:dyDescent="0.2">
      <c r="A22" t="s">
        <v>1823</v>
      </c>
      <c r="B22" s="63">
        <v>5463</v>
      </c>
      <c r="C22">
        <v>-2.3780558E-2</v>
      </c>
      <c r="D22">
        <v>1.1676453999999999E-2</v>
      </c>
      <c r="E22">
        <v>4.1740157E-2</v>
      </c>
      <c r="F22">
        <v>0.43550755000000002</v>
      </c>
      <c r="G22">
        <v>1</v>
      </c>
    </row>
    <row r="23" spans="1:7" x14ac:dyDescent="0.2">
      <c r="A23" t="s">
        <v>1824</v>
      </c>
      <c r="B23" s="63">
        <v>5463</v>
      </c>
      <c r="C23">
        <v>2.7339684999999999E-2</v>
      </c>
      <c r="D23">
        <v>1.3530466999999999E-2</v>
      </c>
      <c r="E23">
        <v>4.3373838999999997E-2</v>
      </c>
      <c r="F23">
        <v>0.43550755000000002</v>
      </c>
      <c r="G23">
        <v>1</v>
      </c>
    </row>
    <row r="24" spans="1:7" x14ac:dyDescent="0.2">
      <c r="A24" t="s">
        <v>1825</v>
      </c>
      <c r="B24" s="63">
        <v>5463</v>
      </c>
      <c r="C24">
        <v>1.7083544999999999E-2</v>
      </c>
      <c r="D24">
        <v>8.4629319999999994E-3</v>
      </c>
      <c r="E24">
        <v>4.3579714999999998E-2</v>
      </c>
      <c r="F24">
        <v>0.43550755000000002</v>
      </c>
      <c r="G24">
        <v>1</v>
      </c>
    </row>
    <row r="25" spans="1:7" x14ac:dyDescent="0.2">
      <c r="A25" t="s">
        <v>1826</v>
      </c>
      <c r="B25" s="63">
        <v>5463</v>
      </c>
      <c r="C25">
        <v>2.1376796999999999E-2</v>
      </c>
      <c r="D25">
        <v>1.0640953E-2</v>
      </c>
      <c r="E25">
        <v>4.4597921999999998E-2</v>
      </c>
      <c r="F25">
        <v>0.43550755000000002</v>
      </c>
      <c r="G25">
        <v>1</v>
      </c>
    </row>
    <row r="26" spans="1:7" x14ac:dyDescent="0.2">
      <c r="A26" t="s">
        <v>1827</v>
      </c>
      <c r="B26" s="63">
        <v>5463</v>
      </c>
      <c r="C26">
        <v>2.0746941000000001E-2</v>
      </c>
      <c r="D26">
        <v>1.0413446E-2</v>
      </c>
      <c r="E26">
        <v>4.6390010000000002E-2</v>
      </c>
      <c r="F26">
        <v>0.43550755000000002</v>
      </c>
      <c r="G26">
        <v>1</v>
      </c>
    </row>
    <row r="27" spans="1:7" x14ac:dyDescent="0.2">
      <c r="A27" t="s">
        <v>1828</v>
      </c>
      <c r="B27" s="63">
        <v>5463</v>
      </c>
      <c r="C27">
        <v>2.4287535999999998E-2</v>
      </c>
      <c r="D27">
        <v>1.2211642E-2</v>
      </c>
      <c r="E27">
        <v>4.6767825999999998E-2</v>
      </c>
      <c r="F27">
        <v>0.43550755000000002</v>
      </c>
      <c r="G27">
        <v>1</v>
      </c>
    </row>
    <row r="28" spans="1:7" x14ac:dyDescent="0.2">
      <c r="A28" t="s">
        <v>1829</v>
      </c>
      <c r="B28" s="63">
        <v>5463</v>
      </c>
      <c r="C28">
        <v>1.8577343999999999E-2</v>
      </c>
      <c r="D28">
        <v>9.4746819999999999E-3</v>
      </c>
      <c r="E28">
        <v>4.9963850999999997E-2</v>
      </c>
      <c r="F28">
        <v>0.43550755000000002</v>
      </c>
      <c r="G28">
        <v>1</v>
      </c>
    </row>
    <row r="29" spans="1:7" x14ac:dyDescent="0.2">
      <c r="A29" t="s">
        <v>1830</v>
      </c>
      <c r="B29" s="63">
        <v>5463</v>
      </c>
      <c r="C29">
        <v>-2.3505386999999999E-2</v>
      </c>
      <c r="D29">
        <v>1.200068E-2</v>
      </c>
      <c r="E29">
        <v>5.0207038000000002E-2</v>
      </c>
      <c r="F29">
        <v>0.43550755000000002</v>
      </c>
      <c r="G29">
        <v>1</v>
      </c>
    </row>
    <row r="30" spans="1:7" x14ac:dyDescent="0.2">
      <c r="A30" t="s">
        <v>1831</v>
      </c>
      <c r="B30" s="63">
        <v>5463</v>
      </c>
      <c r="C30">
        <v>-2.5138222000000002E-2</v>
      </c>
      <c r="D30">
        <v>1.2905732E-2</v>
      </c>
      <c r="E30">
        <v>5.1490730999999998E-2</v>
      </c>
      <c r="F30">
        <v>0.43550755000000002</v>
      </c>
      <c r="G30">
        <v>1</v>
      </c>
    </row>
    <row r="31" spans="1:7" x14ac:dyDescent="0.2">
      <c r="A31" t="s">
        <v>1832</v>
      </c>
      <c r="B31" s="63">
        <v>5463</v>
      </c>
      <c r="C31">
        <v>-2.2589521000000001E-2</v>
      </c>
      <c r="D31">
        <v>1.1724495999999999E-2</v>
      </c>
      <c r="E31">
        <v>5.4073847000000001E-2</v>
      </c>
      <c r="F31">
        <v>0.43550755000000002</v>
      </c>
      <c r="G31">
        <v>1</v>
      </c>
    </row>
    <row r="32" spans="1:7" x14ac:dyDescent="0.2">
      <c r="A32" t="s">
        <v>1833</v>
      </c>
      <c r="B32" s="63">
        <v>5463</v>
      </c>
      <c r="C32">
        <v>-1.9971328999999999E-2</v>
      </c>
      <c r="D32">
        <v>1.04543E-2</v>
      </c>
      <c r="E32">
        <v>5.6144435999999999E-2</v>
      </c>
      <c r="F32">
        <v>0.43550755000000002</v>
      </c>
      <c r="G32">
        <v>1</v>
      </c>
    </row>
    <row r="33" spans="1:7" x14ac:dyDescent="0.2">
      <c r="A33" t="s">
        <v>1834</v>
      </c>
      <c r="B33" s="63">
        <v>5463</v>
      </c>
      <c r="C33">
        <v>-2.4360274000000001E-2</v>
      </c>
      <c r="D33">
        <v>1.2757078999999999E-2</v>
      </c>
      <c r="E33">
        <v>5.6247921999999999E-2</v>
      </c>
      <c r="F33">
        <v>0.43550755000000002</v>
      </c>
      <c r="G33">
        <v>1</v>
      </c>
    </row>
    <row r="34" spans="1:7" x14ac:dyDescent="0.2">
      <c r="A34" t="s">
        <v>1835</v>
      </c>
      <c r="B34" s="63">
        <v>5463</v>
      </c>
      <c r="C34">
        <v>1.5731352000000001E-2</v>
      </c>
      <c r="D34">
        <v>8.2594239999999996E-3</v>
      </c>
      <c r="E34">
        <v>5.6882619000000002E-2</v>
      </c>
      <c r="F34">
        <v>0.43550755000000002</v>
      </c>
      <c r="G34">
        <v>1</v>
      </c>
    </row>
    <row r="35" spans="1:7" x14ac:dyDescent="0.2">
      <c r="A35" t="s">
        <v>1836</v>
      </c>
      <c r="B35" s="63">
        <v>5463</v>
      </c>
      <c r="C35">
        <v>-2.0209603999999999E-2</v>
      </c>
      <c r="D35">
        <v>1.0708817000000001E-2</v>
      </c>
      <c r="E35">
        <v>5.9190646999999999E-2</v>
      </c>
      <c r="F35">
        <v>0.43944571300000002</v>
      </c>
      <c r="G35">
        <v>1</v>
      </c>
    </row>
    <row r="36" spans="1:7" x14ac:dyDescent="0.2">
      <c r="A36" t="s">
        <v>1837</v>
      </c>
      <c r="B36" s="63">
        <v>5463</v>
      </c>
      <c r="C36">
        <v>-1.9243031000000001E-2</v>
      </c>
      <c r="D36">
        <v>1.0341187E-2</v>
      </c>
      <c r="E36">
        <v>6.2828663000000007E-2</v>
      </c>
      <c r="F36">
        <v>0.45273595500000002</v>
      </c>
      <c r="G36">
        <v>1</v>
      </c>
    </row>
    <row r="37" spans="1:7" x14ac:dyDescent="0.2">
      <c r="A37" t="s">
        <v>1838</v>
      </c>
      <c r="B37" s="63">
        <v>5463</v>
      </c>
      <c r="C37">
        <v>1.9183487999999999E-2</v>
      </c>
      <c r="D37">
        <v>1.0400276999999999E-2</v>
      </c>
      <c r="E37">
        <v>6.5166119999999994E-2</v>
      </c>
      <c r="F37">
        <v>0.45616283800000001</v>
      </c>
      <c r="G37">
        <v>1</v>
      </c>
    </row>
    <row r="38" spans="1:7" x14ac:dyDescent="0.2">
      <c r="A38" t="s">
        <v>1839</v>
      </c>
      <c r="B38" s="63">
        <v>5463</v>
      </c>
      <c r="C38">
        <v>2.1538643999999999E-2</v>
      </c>
      <c r="D38">
        <v>1.1805777999999999E-2</v>
      </c>
      <c r="E38">
        <v>6.8146836000000002E-2</v>
      </c>
      <c r="F38">
        <v>0.46377707800000001</v>
      </c>
      <c r="G38">
        <v>1</v>
      </c>
    </row>
    <row r="39" spans="1:7" x14ac:dyDescent="0.2">
      <c r="A39" t="s">
        <v>1840</v>
      </c>
      <c r="B39" s="63">
        <v>5463</v>
      </c>
      <c r="C39">
        <v>2.1320222999999999E-2</v>
      </c>
      <c r="D39">
        <v>1.1838571000000001E-2</v>
      </c>
      <c r="E39">
        <v>7.1774170999999998E-2</v>
      </c>
      <c r="F39">
        <v>0.46897302200000002</v>
      </c>
      <c r="G39">
        <v>1</v>
      </c>
    </row>
    <row r="40" spans="1:7" x14ac:dyDescent="0.2">
      <c r="A40" t="s">
        <v>1841</v>
      </c>
      <c r="B40" s="63">
        <v>5463</v>
      </c>
      <c r="C40">
        <v>-1.8087425000000001E-2</v>
      </c>
      <c r="D40">
        <v>1.0117839999999999E-2</v>
      </c>
      <c r="E40">
        <v>7.3887527999999994E-2</v>
      </c>
      <c r="F40">
        <v>0.46897302200000002</v>
      </c>
      <c r="G40">
        <v>1</v>
      </c>
    </row>
    <row r="41" spans="1:7" x14ac:dyDescent="0.2">
      <c r="A41" t="s">
        <v>1842</v>
      </c>
      <c r="B41" s="63">
        <v>5463</v>
      </c>
      <c r="C41">
        <v>1.9896232999999999E-2</v>
      </c>
      <c r="D41">
        <v>1.1159173E-2</v>
      </c>
      <c r="E41">
        <v>7.4652847999999994E-2</v>
      </c>
      <c r="F41">
        <v>0.46897302200000002</v>
      </c>
      <c r="G41">
        <v>1</v>
      </c>
    </row>
    <row r="42" spans="1:7" x14ac:dyDescent="0.2">
      <c r="A42" t="s">
        <v>1843</v>
      </c>
      <c r="B42" s="63">
        <v>5463</v>
      </c>
      <c r="C42">
        <v>1.9968619E-2</v>
      </c>
      <c r="D42">
        <v>1.1326263E-2</v>
      </c>
      <c r="E42">
        <v>7.7952810999999997E-2</v>
      </c>
      <c r="F42">
        <v>0.47746096900000001</v>
      </c>
      <c r="G42">
        <v>1</v>
      </c>
    </row>
    <row r="43" spans="1:7" x14ac:dyDescent="0.2">
      <c r="A43" t="s">
        <v>1844</v>
      </c>
      <c r="B43" s="63">
        <v>5463</v>
      </c>
      <c r="C43">
        <v>2.0831339000000001E-2</v>
      </c>
      <c r="D43">
        <v>1.2111481E-2</v>
      </c>
      <c r="E43">
        <v>8.5498356999999997E-2</v>
      </c>
      <c r="F43">
        <v>0.50718911899999997</v>
      </c>
      <c r="G43">
        <v>1</v>
      </c>
    </row>
    <row r="44" spans="1:7" x14ac:dyDescent="0.2">
      <c r="A44" t="s">
        <v>1845</v>
      </c>
      <c r="B44" s="63">
        <v>5463</v>
      </c>
      <c r="C44">
        <v>-2.2140621999999999E-2</v>
      </c>
      <c r="D44">
        <v>1.2974797999999999E-2</v>
      </c>
      <c r="E44">
        <v>8.7989127E-2</v>
      </c>
      <c r="F44">
        <v>0.50718911899999997</v>
      </c>
      <c r="G44">
        <v>1</v>
      </c>
    </row>
    <row r="45" spans="1:7" x14ac:dyDescent="0.2">
      <c r="A45" t="s">
        <v>1846</v>
      </c>
      <c r="B45" s="63">
        <v>5463</v>
      </c>
      <c r="C45">
        <v>-1.7189639E-2</v>
      </c>
      <c r="D45">
        <v>1.0119741999999999E-2</v>
      </c>
      <c r="E45">
        <v>8.9452906999999998E-2</v>
      </c>
      <c r="F45">
        <v>0.50718911899999997</v>
      </c>
      <c r="G45">
        <v>1</v>
      </c>
    </row>
    <row r="46" spans="1:7" x14ac:dyDescent="0.2">
      <c r="A46" t="s">
        <v>1847</v>
      </c>
      <c r="B46" s="63">
        <v>5463</v>
      </c>
      <c r="C46">
        <v>1.9777235000000001E-2</v>
      </c>
      <c r="D46">
        <v>1.1856512E-2</v>
      </c>
      <c r="E46">
        <v>9.5368110000000006E-2</v>
      </c>
      <c r="F46">
        <v>0.50718911899999997</v>
      </c>
      <c r="G46">
        <v>1</v>
      </c>
    </row>
    <row r="47" spans="1:7" x14ac:dyDescent="0.2">
      <c r="A47" t="s">
        <v>1848</v>
      </c>
      <c r="B47" s="63">
        <v>5463</v>
      </c>
      <c r="C47">
        <v>-2.0389470999999999E-2</v>
      </c>
      <c r="D47">
        <v>1.2231382000000001E-2</v>
      </c>
      <c r="E47">
        <v>9.5581360000000004E-2</v>
      </c>
      <c r="F47">
        <v>0.50718911899999997</v>
      </c>
      <c r="G47">
        <v>1</v>
      </c>
    </row>
    <row r="48" spans="1:7" x14ac:dyDescent="0.2">
      <c r="A48" t="s">
        <v>1849</v>
      </c>
      <c r="B48" s="63">
        <v>5457</v>
      </c>
      <c r="C48">
        <v>-1.9339319000000001E-2</v>
      </c>
      <c r="D48">
        <v>1.180398E-2</v>
      </c>
      <c r="E48">
        <v>0.101405411</v>
      </c>
      <c r="F48">
        <v>0.50718911899999997</v>
      </c>
      <c r="G48">
        <v>1</v>
      </c>
    </row>
    <row r="49" spans="1:7" x14ac:dyDescent="0.2">
      <c r="A49" t="s">
        <v>1850</v>
      </c>
      <c r="B49" s="63">
        <v>5461</v>
      </c>
      <c r="C49">
        <v>2.1320595000000001E-2</v>
      </c>
      <c r="D49">
        <v>1.3033519E-2</v>
      </c>
      <c r="E49">
        <v>0.101936979</v>
      </c>
      <c r="F49">
        <v>0.50718911899999997</v>
      </c>
      <c r="G49">
        <v>1</v>
      </c>
    </row>
    <row r="50" spans="1:7" x14ac:dyDescent="0.2">
      <c r="A50" t="s">
        <v>1851</v>
      </c>
      <c r="B50" s="63">
        <v>5463</v>
      </c>
      <c r="C50">
        <v>-1.6881362E-2</v>
      </c>
      <c r="D50">
        <v>1.0328321E-2</v>
      </c>
      <c r="E50">
        <v>0.102223043</v>
      </c>
      <c r="F50">
        <v>0.50718911899999997</v>
      </c>
      <c r="G50">
        <v>1</v>
      </c>
    </row>
    <row r="51" spans="1:7" x14ac:dyDescent="0.2">
      <c r="A51" t="s">
        <v>1852</v>
      </c>
      <c r="B51" s="63">
        <v>5446</v>
      </c>
      <c r="C51">
        <v>-1.8426661E-2</v>
      </c>
      <c r="D51">
        <v>1.1330945E-2</v>
      </c>
      <c r="E51">
        <v>0.103965194</v>
      </c>
      <c r="F51">
        <v>0.50718911899999997</v>
      </c>
      <c r="G51">
        <v>1</v>
      </c>
    </row>
    <row r="52" spans="1:7" x14ac:dyDescent="0.2">
      <c r="A52" t="s">
        <v>1853</v>
      </c>
      <c r="B52" s="63">
        <v>5462</v>
      </c>
      <c r="C52">
        <v>-2.0496012000000001E-2</v>
      </c>
      <c r="D52">
        <v>1.2613492E-2</v>
      </c>
      <c r="E52">
        <v>0.10424189</v>
      </c>
      <c r="F52">
        <v>0.50718911899999997</v>
      </c>
      <c r="G52">
        <v>1</v>
      </c>
    </row>
    <row r="53" spans="1:7" x14ac:dyDescent="0.2">
      <c r="A53" t="s">
        <v>1854</v>
      </c>
      <c r="B53" s="63">
        <v>5440</v>
      </c>
      <c r="C53">
        <v>1.6710045999999999E-2</v>
      </c>
      <c r="D53">
        <v>1.0323227000000001E-2</v>
      </c>
      <c r="E53">
        <v>0.105578143</v>
      </c>
      <c r="F53">
        <v>0.50718911899999997</v>
      </c>
      <c r="G53">
        <v>1</v>
      </c>
    </row>
    <row r="54" spans="1:7" x14ac:dyDescent="0.2">
      <c r="A54" t="s">
        <v>1855</v>
      </c>
      <c r="B54" s="63">
        <v>5463</v>
      </c>
      <c r="C54">
        <v>-2.0568049000000001E-2</v>
      </c>
      <c r="D54">
        <v>1.2789464E-2</v>
      </c>
      <c r="E54">
        <v>0.107852294</v>
      </c>
      <c r="F54">
        <v>0.50815023100000001</v>
      </c>
      <c r="G54">
        <v>1</v>
      </c>
    </row>
    <row r="55" spans="1:7" x14ac:dyDescent="0.2">
      <c r="A55" t="s">
        <v>1856</v>
      </c>
      <c r="B55" s="63">
        <v>5463</v>
      </c>
      <c r="C55">
        <v>-1.7519737000000001E-2</v>
      </c>
      <c r="D55">
        <v>1.1160122E-2</v>
      </c>
      <c r="E55">
        <v>0.11651251899999999</v>
      </c>
      <c r="F55">
        <v>0.530452225</v>
      </c>
      <c r="G55">
        <v>1</v>
      </c>
    </row>
    <row r="56" spans="1:7" x14ac:dyDescent="0.2">
      <c r="A56" t="s">
        <v>1857</v>
      </c>
      <c r="B56" s="63">
        <v>5463</v>
      </c>
      <c r="C56">
        <v>1.6096592999999999E-2</v>
      </c>
      <c r="D56">
        <v>1.0264860000000001E-2</v>
      </c>
      <c r="E56">
        <v>0.11691600100000001</v>
      </c>
      <c r="F56">
        <v>0.530452225</v>
      </c>
      <c r="G56">
        <v>1</v>
      </c>
    </row>
    <row r="57" spans="1:7" x14ac:dyDescent="0.2">
      <c r="A57" t="s">
        <v>1858</v>
      </c>
      <c r="B57" s="63">
        <v>5450</v>
      </c>
      <c r="C57">
        <v>1.708529E-2</v>
      </c>
      <c r="D57">
        <v>1.1237899000000001E-2</v>
      </c>
      <c r="E57">
        <v>0.12849339400000001</v>
      </c>
      <c r="F57">
        <v>0.57237966299999998</v>
      </c>
      <c r="G57">
        <v>1</v>
      </c>
    </row>
    <row r="58" spans="1:7" x14ac:dyDescent="0.2">
      <c r="A58" t="s">
        <v>1859</v>
      </c>
      <c r="B58" s="63">
        <v>5463</v>
      </c>
      <c r="C58">
        <v>1.3178776E-2</v>
      </c>
      <c r="D58">
        <v>8.8962959999999997E-3</v>
      </c>
      <c r="E58">
        <v>0.13857003800000001</v>
      </c>
      <c r="F58">
        <v>0.58373495500000006</v>
      </c>
      <c r="G58">
        <v>1</v>
      </c>
    </row>
    <row r="59" spans="1:7" x14ac:dyDescent="0.2">
      <c r="A59" t="s">
        <v>1860</v>
      </c>
      <c r="B59" s="63">
        <v>5463</v>
      </c>
      <c r="C59">
        <v>-1.8445428999999999E-2</v>
      </c>
      <c r="D59">
        <v>1.2462277000000001E-2</v>
      </c>
      <c r="E59">
        <v>0.138911747</v>
      </c>
      <c r="F59">
        <v>0.58373495500000006</v>
      </c>
      <c r="G59">
        <v>1</v>
      </c>
    </row>
    <row r="60" spans="1:7" x14ac:dyDescent="0.2">
      <c r="A60" t="s">
        <v>1861</v>
      </c>
      <c r="B60" s="63">
        <v>5443</v>
      </c>
      <c r="C60">
        <v>1.7998396E-2</v>
      </c>
      <c r="D60">
        <v>1.2175587999999999E-2</v>
      </c>
      <c r="E60">
        <v>0.13940918199999999</v>
      </c>
      <c r="F60">
        <v>0.58373495500000006</v>
      </c>
      <c r="G60">
        <v>1</v>
      </c>
    </row>
    <row r="61" spans="1:7" x14ac:dyDescent="0.2">
      <c r="A61" t="s">
        <v>1862</v>
      </c>
      <c r="B61" s="63">
        <v>5513</v>
      </c>
      <c r="C61">
        <v>1.7234796E-2</v>
      </c>
      <c r="D61">
        <v>1.1758174E-2</v>
      </c>
      <c r="E61">
        <v>0.142770437</v>
      </c>
      <c r="F61">
        <v>0.58373495500000006</v>
      </c>
      <c r="G61">
        <v>1</v>
      </c>
    </row>
    <row r="62" spans="1:7" x14ac:dyDescent="0.2">
      <c r="A62" t="s">
        <v>1863</v>
      </c>
      <c r="B62" s="63">
        <v>5463</v>
      </c>
      <c r="C62">
        <v>-1.9492368E-2</v>
      </c>
      <c r="D62">
        <v>1.3304524E-2</v>
      </c>
      <c r="E62">
        <v>0.14295549900000001</v>
      </c>
      <c r="F62">
        <v>0.58373495500000006</v>
      </c>
      <c r="G62">
        <v>1</v>
      </c>
    </row>
    <row r="63" spans="1:7" x14ac:dyDescent="0.2">
      <c r="A63" t="s">
        <v>1864</v>
      </c>
      <c r="B63" s="63">
        <v>5462</v>
      </c>
      <c r="C63">
        <v>1.9458330999999999E-2</v>
      </c>
      <c r="D63">
        <v>1.3387717E-2</v>
      </c>
      <c r="E63">
        <v>0.14616041699999999</v>
      </c>
      <c r="F63">
        <v>0.58703774099999995</v>
      </c>
      <c r="G63">
        <v>1</v>
      </c>
    </row>
    <row r="64" spans="1:7" x14ac:dyDescent="0.2">
      <c r="A64" t="s">
        <v>1865</v>
      </c>
      <c r="B64" s="63">
        <v>5463</v>
      </c>
      <c r="C64">
        <v>-1.5576203E-2</v>
      </c>
      <c r="D64">
        <v>1.0903662E-2</v>
      </c>
      <c r="E64">
        <v>0.153201052</v>
      </c>
      <c r="F64">
        <v>0.59694199699999995</v>
      </c>
      <c r="G64">
        <v>1</v>
      </c>
    </row>
    <row r="65" spans="1:7" x14ac:dyDescent="0.2">
      <c r="A65" t="s">
        <v>1866</v>
      </c>
      <c r="B65" s="63">
        <v>5463</v>
      </c>
      <c r="C65">
        <v>1.3761515E-2</v>
      </c>
      <c r="D65">
        <v>9.7285819999999995E-3</v>
      </c>
      <c r="E65">
        <v>0.157262818</v>
      </c>
      <c r="F65">
        <v>0.59694199699999995</v>
      </c>
      <c r="G65">
        <v>1</v>
      </c>
    </row>
    <row r="66" spans="1:7" x14ac:dyDescent="0.2">
      <c r="A66" t="s">
        <v>1867</v>
      </c>
      <c r="B66" s="63" t="e">
        <v>#N/A</v>
      </c>
      <c r="C66">
        <v>1.8402234E-2</v>
      </c>
      <c r="D66">
        <v>1.3067951E-2</v>
      </c>
      <c r="E66">
        <v>0.15913534400000001</v>
      </c>
      <c r="F66">
        <v>0.59694199699999995</v>
      </c>
      <c r="G66">
        <v>1</v>
      </c>
    </row>
    <row r="67" spans="1:7" x14ac:dyDescent="0.2">
      <c r="A67" t="s">
        <v>1868</v>
      </c>
      <c r="B67" s="63">
        <v>5460</v>
      </c>
      <c r="C67">
        <v>-1.5621951E-2</v>
      </c>
      <c r="D67">
        <v>1.1106904000000001E-2</v>
      </c>
      <c r="E67">
        <v>0.15963550000000001</v>
      </c>
      <c r="F67">
        <v>0.59694199699999995</v>
      </c>
      <c r="G67">
        <v>1</v>
      </c>
    </row>
    <row r="68" spans="1:7" x14ac:dyDescent="0.2">
      <c r="A68" t="s">
        <v>1869</v>
      </c>
      <c r="B68" s="63">
        <v>5463</v>
      </c>
      <c r="C68">
        <v>1.7733794000000001E-2</v>
      </c>
      <c r="D68">
        <v>1.2696124E-2</v>
      </c>
      <c r="E68">
        <v>0.16253714899999999</v>
      </c>
      <c r="F68">
        <v>0.59694199699999995</v>
      </c>
      <c r="G68">
        <v>1</v>
      </c>
    </row>
    <row r="69" spans="1:7" x14ac:dyDescent="0.2">
      <c r="A69" t="s">
        <v>1870</v>
      </c>
      <c r="B69" s="63">
        <v>5463</v>
      </c>
      <c r="C69">
        <v>-1.3432352999999999E-2</v>
      </c>
      <c r="D69">
        <v>9.7095689999999995E-3</v>
      </c>
      <c r="E69">
        <v>0.16659972100000001</v>
      </c>
      <c r="F69">
        <v>0.59694199699999995</v>
      </c>
      <c r="G69">
        <v>1</v>
      </c>
    </row>
    <row r="70" spans="1:7" x14ac:dyDescent="0.2">
      <c r="A70" t="s">
        <v>1871</v>
      </c>
      <c r="B70" s="63">
        <v>5463</v>
      </c>
      <c r="C70">
        <v>1.5845476000000001E-2</v>
      </c>
      <c r="D70">
        <v>1.1487568E-2</v>
      </c>
      <c r="E70">
        <v>0.16784507300000001</v>
      </c>
      <c r="F70">
        <v>0.59694199699999995</v>
      </c>
      <c r="G70">
        <v>1</v>
      </c>
    </row>
    <row r="71" spans="1:7" x14ac:dyDescent="0.2">
      <c r="A71" t="s">
        <v>1872</v>
      </c>
      <c r="B71" s="63">
        <v>5463</v>
      </c>
      <c r="C71">
        <v>-1.1513639000000001E-2</v>
      </c>
      <c r="D71">
        <v>8.3524700000000007E-3</v>
      </c>
      <c r="E71">
        <v>0.168118358</v>
      </c>
      <c r="F71">
        <v>0.59694199699999995</v>
      </c>
      <c r="G71">
        <v>1</v>
      </c>
    </row>
    <row r="72" spans="1:7" x14ac:dyDescent="0.2">
      <c r="A72" t="s">
        <v>1873</v>
      </c>
      <c r="B72" s="63">
        <v>5463</v>
      </c>
      <c r="C72">
        <v>-1.4608774E-2</v>
      </c>
      <c r="D72">
        <v>1.0739327E-2</v>
      </c>
      <c r="E72">
        <v>0.173796277</v>
      </c>
      <c r="F72">
        <v>0.60828697099999995</v>
      </c>
      <c r="G72">
        <v>1</v>
      </c>
    </row>
    <row r="73" spans="1:7" x14ac:dyDescent="0.2">
      <c r="A73" t="s">
        <v>1874</v>
      </c>
      <c r="B73" s="63">
        <v>5463</v>
      </c>
      <c r="C73">
        <v>1.5497609000000001E-2</v>
      </c>
      <c r="D73">
        <v>1.1588573E-2</v>
      </c>
      <c r="E73">
        <v>0.1811786</v>
      </c>
      <c r="F73">
        <v>0.62175714000000004</v>
      </c>
      <c r="G73">
        <v>1</v>
      </c>
    </row>
    <row r="74" spans="1:7" x14ac:dyDescent="0.2">
      <c r="A74" t="s">
        <v>1875</v>
      </c>
      <c r="B74" s="63">
        <v>5463</v>
      </c>
      <c r="C74">
        <v>-1.1615735E-2</v>
      </c>
      <c r="D74">
        <v>8.7165390000000006E-3</v>
      </c>
      <c r="E74">
        <v>0.182720466</v>
      </c>
      <c r="F74">
        <v>0.62175714000000004</v>
      </c>
      <c r="G74">
        <v>1</v>
      </c>
    </row>
    <row r="75" spans="1:7" x14ac:dyDescent="0.2">
      <c r="A75" t="s">
        <v>1876</v>
      </c>
      <c r="B75" s="63">
        <v>5463</v>
      </c>
      <c r="C75">
        <v>1.1958593E-2</v>
      </c>
      <c r="D75">
        <v>9.0922350000000006E-3</v>
      </c>
      <c r="E75">
        <v>0.188481974</v>
      </c>
      <c r="F75">
        <v>0.62405746399999995</v>
      </c>
      <c r="G75">
        <v>1</v>
      </c>
    </row>
    <row r="76" spans="1:7" x14ac:dyDescent="0.2">
      <c r="A76" t="s">
        <v>2552</v>
      </c>
      <c r="B76" s="63">
        <v>5463</v>
      </c>
      <c r="C76">
        <v>-1.8098675000000002E-2</v>
      </c>
      <c r="D76">
        <v>1.3906738E-2</v>
      </c>
      <c r="E76">
        <v>0.19316920200000001</v>
      </c>
      <c r="F76">
        <v>0.62405746399999995</v>
      </c>
      <c r="G76">
        <v>1</v>
      </c>
    </row>
    <row r="77" spans="1:7" x14ac:dyDescent="0.2">
      <c r="A77" t="s">
        <v>1878</v>
      </c>
      <c r="B77" s="63">
        <v>5463</v>
      </c>
      <c r="C77">
        <v>-1.4254964E-2</v>
      </c>
      <c r="D77">
        <v>1.0965325999999999E-2</v>
      </c>
      <c r="E77">
        <v>0.19365975399999999</v>
      </c>
      <c r="F77">
        <v>0.62405746399999995</v>
      </c>
      <c r="G77">
        <v>1</v>
      </c>
    </row>
    <row r="78" spans="1:7" x14ac:dyDescent="0.2">
      <c r="A78" t="s">
        <v>1879</v>
      </c>
      <c r="B78" s="63">
        <v>5463</v>
      </c>
      <c r="C78">
        <v>-1.2122473E-2</v>
      </c>
      <c r="D78">
        <v>9.328055E-3</v>
      </c>
      <c r="E78">
        <v>0.19380881799999999</v>
      </c>
      <c r="F78">
        <v>0.62405746399999995</v>
      </c>
      <c r="G78">
        <v>1</v>
      </c>
    </row>
    <row r="79" spans="1:7" x14ac:dyDescent="0.2">
      <c r="A79" t="s">
        <v>1880</v>
      </c>
      <c r="B79" s="63">
        <v>5463</v>
      </c>
      <c r="C79">
        <v>1.6416790000000001E-2</v>
      </c>
      <c r="D79">
        <v>1.2957293999999999E-2</v>
      </c>
      <c r="E79">
        <v>0.20521853300000001</v>
      </c>
      <c r="F79">
        <v>0.62405746399999995</v>
      </c>
      <c r="G79">
        <v>1</v>
      </c>
    </row>
    <row r="80" spans="1:7" x14ac:dyDescent="0.2">
      <c r="A80" t="s">
        <v>1881</v>
      </c>
      <c r="B80" s="63">
        <v>5463</v>
      </c>
      <c r="C80">
        <v>-1.4709101E-2</v>
      </c>
      <c r="D80">
        <v>1.1614219E-2</v>
      </c>
      <c r="E80">
        <v>0.20540221</v>
      </c>
      <c r="F80">
        <v>0.62405746399999995</v>
      </c>
      <c r="G80">
        <v>1</v>
      </c>
    </row>
    <row r="81" spans="1:7" x14ac:dyDescent="0.2">
      <c r="A81" t="s">
        <v>1882</v>
      </c>
      <c r="B81" s="63">
        <v>5462</v>
      </c>
      <c r="C81">
        <v>-1.3758217E-2</v>
      </c>
      <c r="D81">
        <v>1.0915556999999999E-2</v>
      </c>
      <c r="E81">
        <v>0.20757560799999999</v>
      </c>
      <c r="F81">
        <v>0.62405746399999995</v>
      </c>
      <c r="G81">
        <v>1</v>
      </c>
    </row>
    <row r="82" spans="1:7" x14ac:dyDescent="0.2">
      <c r="A82" t="s">
        <v>1883</v>
      </c>
      <c r="B82" s="63">
        <v>5463</v>
      </c>
      <c r="C82">
        <v>-1.5915733000000001E-2</v>
      </c>
      <c r="D82">
        <v>1.2647822E-2</v>
      </c>
      <c r="E82">
        <v>0.20831343899999999</v>
      </c>
      <c r="F82">
        <v>0.62405746399999995</v>
      </c>
      <c r="G82">
        <v>1</v>
      </c>
    </row>
    <row r="83" spans="1:7" x14ac:dyDescent="0.2">
      <c r="A83" t="s">
        <v>1884</v>
      </c>
      <c r="B83" s="63">
        <v>5463</v>
      </c>
      <c r="C83">
        <v>1.6165713000000002E-2</v>
      </c>
      <c r="D83">
        <v>1.2849675E-2</v>
      </c>
      <c r="E83">
        <v>0.20842476700000001</v>
      </c>
      <c r="F83">
        <v>0.62405746399999995</v>
      </c>
      <c r="G83">
        <v>1</v>
      </c>
    </row>
    <row r="84" spans="1:7" x14ac:dyDescent="0.2">
      <c r="A84" t="s">
        <v>1885</v>
      </c>
      <c r="B84" s="63">
        <v>5463</v>
      </c>
      <c r="C84">
        <v>-1.6492191E-2</v>
      </c>
      <c r="D84">
        <v>1.3121858E-2</v>
      </c>
      <c r="E84">
        <v>0.208868212</v>
      </c>
      <c r="F84">
        <v>0.62405746399999995</v>
      </c>
      <c r="G84">
        <v>1</v>
      </c>
    </row>
    <row r="85" spans="1:7" x14ac:dyDescent="0.2">
      <c r="A85" t="s">
        <v>1886</v>
      </c>
      <c r="B85" s="63">
        <v>5463</v>
      </c>
      <c r="C85">
        <v>-1.3803607000000001E-2</v>
      </c>
      <c r="D85">
        <v>1.1106763E-2</v>
      </c>
      <c r="E85">
        <v>0.21399485500000001</v>
      </c>
      <c r="F85">
        <v>0.624412368</v>
      </c>
      <c r="G85">
        <v>1</v>
      </c>
    </row>
    <row r="86" spans="1:7" x14ac:dyDescent="0.2">
      <c r="A86" t="s">
        <v>1887</v>
      </c>
      <c r="B86" s="63">
        <v>5453</v>
      </c>
      <c r="C86">
        <v>1.5061527999999999E-2</v>
      </c>
      <c r="D86">
        <v>1.2121289E-2</v>
      </c>
      <c r="E86">
        <v>0.21408424000000001</v>
      </c>
      <c r="F86">
        <v>0.624412368</v>
      </c>
      <c r="G86">
        <v>1</v>
      </c>
    </row>
    <row r="87" spans="1:7" x14ac:dyDescent="0.2">
      <c r="A87" t="s">
        <v>1888</v>
      </c>
      <c r="B87" s="63">
        <v>5463</v>
      </c>
      <c r="C87">
        <v>1.3891781000000001E-2</v>
      </c>
      <c r="D87">
        <v>1.1549403999999999E-2</v>
      </c>
      <c r="E87">
        <v>0.22910343899999999</v>
      </c>
      <c r="F87">
        <v>0.65302557000000006</v>
      </c>
      <c r="G87">
        <v>1</v>
      </c>
    </row>
    <row r="88" spans="1:7" x14ac:dyDescent="0.2">
      <c r="A88" t="s">
        <v>1889</v>
      </c>
      <c r="B88" s="63">
        <v>5463</v>
      </c>
      <c r="C88">
        <v>-1.5332012000000001E-2</v>
      </c>
      <c r="D88">
        <v>1.2806807E-2</v>
      </c>
      <c r="E88">
        <v>0.23129386599999999</v>
      </c>
      <c r="F88">
        <v>0.65302557000000006</v>
      </c>
      <c r="G88">
        <v>1</v>
      </c>
    </row>
    <row r="89" spans="1:7" x14ac:dyDescent="0.2">
      <c r="A89" t="s">
        <v>1890</v>
      </c>
      <c r="B89" s="63">
        <v>5463</v>
      </c>
      <c r="C89">
        <v>1.4924984000000001E-2</v>
      </c>
      <c r="D89">
        <v>1.2532140000000001E-2</v>
      </c>
      <c r="E89">
        <v>0.233732197</v>
      </c>
      <c r="F89">
        <v>0.65302557000000006</v>
      </c>
      <c r="G89">
        <v>1</v>
      </c>
    </row>
    <row r="90" spans="1:7" x14ac:dyDescent="0.2">
      <c r="A90" t="s">
        <v>1891</v>
      </c>
      <c r="B90" s="63" t="e">
        <v>#N/A</v>
      </c>
      <c r="C90">
        <v>1.5636846999999999E-2</v>
      </c>
      <c r="D90">
        <v>1.3152918E-2</v>
      </c>
      <c r="E90">
        <v>0.23455612300000001</v>
      </c>
      <c r="F90">
        <v>0.65302557000000006</v>
      </c>
      <c r="G90">
        <v>1</v>
      </c>
    </row>
    <row r="91" spans="1:7" x14ac:dyDescent="0.2">
      <c r="A91" t="s">
        <v>1892</v>
      </c>
      <c r="B91" s="63">
        <v>5463</v>
      </c>
      <c r="C91">
        <v>-1.2002666E-2</v>
      </c>
      <c r="D91">
        <v>1.0193106E-2</v>
      </c>
      <c r="E91">
        <v>0.23904181699999999</v>
      </c>
      <c r="F91">
        <v>0.65803646199999999</v>
      </c>
      <c r="G91">
        <v>1</v>
      </c>
    </row>
    <row r="92" spans="1:7" x14ac:dyDescent="0.2">
      <c r="A92" t="s">
        <v>1893</v>
      </c>
      <c r="B92" s="63">
        <v>5463</v>
      </c>
      <c r="C92">
        <v>1.5213733E-2</v>
      </c>
      <c r="D92">
        <v>1.3023464E-2</v>
      </c>
      <c r="E92">
        <v>0.242791644</v>
      </c>
      <c r="F92">
        <v>0.66093280700000001</v>
      </c>
      <c r="G92">
        <v>1</v>
      </c>
    </row>
    <row r="93" spans="1:7" x14ac:dyDescent="0.2">
      <c r="A93" t="s">
        <v>1894</v>
      </c>
      <c r="B93" s="63">
        <v>5454</v>
      </c>
      <c r="C93">
        <v>-1.427319E-2</v>
      </c>
      <c r="D93">
        <v>1.2324965E-2</v>
      </c>
      <c r="E93">
        <v>0.24688912399999999</v>
      </c>
      <c r="F93">
        <v>0.66470148799999995</v>
      </c>
      <c r="G93">
        <v>1</v>
      </c>
    </row>
    <row r="94" spans="1:7" x14ac:dyDescent="0.2">
      <c r="A94" t="s">
        <v>1895</v>
      </c>
      <c r="B94" s="63">
        <v>5463</v>
      </c>
      <c r="C94">
        <v>-1.1611461999999999E-2</v>
      </c>
      <c r="D94">
        <v>1.0089061999999999E-2</v>
      </c>
      <c r="E94">
        <v>0.24982985799999999</v>
      </c>
      <c r="F94">
        <v>0.66530777399999996</v>
      </c>
      <c r="G94">
        <v>1</v>
      </c>
    </row>
    <row r="95" spans="1:7" x14ac:dyDescent="0.2">
      <c r="A95" t="s">
        <v>1896</v>
      </c>
      <c r="B95" s="63">
        <v>5463</v>
      </c>
      <c r="C95">
        <v>-1.4709844999999999E-2</v>
      </c>
      <c r="D95">
        <v>1.2925733E-2</v>
      </c>
      <c r="E95">
        <v>0.25516365800000002</v>
      </c>
      <c r="F95">
        <v>0.67220533599999999</v>
      </c>
      <c r="G95">
        <v>1</v>
      </c>
    </row>
    <row r="96" spans="1:7" x14ac:dyDescent="0.2">
      <c r="A96" t="s">
        <v>1897</v>
      </c>
      <c r="B96" s="63">
        <v>5463</v>
      </c>
      <c r="C96">
        <v>-1.5128506999999999E-2</v>
      </c>
      <c r="D96">
        <v>1.3613003E-2</v>
      </c>
      <c r="E96">
        <v>0.26648009499999997</v>
      </c>
      <c r="F96">
        <v>0.69454918399999999</v>
      </c>
      <c r="G96">
        <v>1</v>
      </c>
    </row>
    <row r="97" spans="1:7" x14ac:dyDescent="0.2">
      <c r="A97" t="s">
        <v>1898</v>
      </c>
      <c r="B97" s="63">
        <v>5463</v>
      </c>
      <c r="C97">
        <v>1.2942700999999999E-2</v>
      </c>
      <c r="D97">
        <v>1.2020194E-2</v>
      </c>
      <c r="E97">
        <v>0.28164662299999998</v>
      </c>
      <c r="F97">
        <v>0.70482419799999996</v>
      </c>
      <c r="G97">
        <v>1</v>
      </c>
    </row>
    <row r="98" spans="1:7" x14ac:dyDescent="0.2">
      <c r="A98" t="s">
        <v>1899</v>
      </c>
      <c r="B98" s="63">
        <v>5463</v>
      </c>
      <c r="C98">
        <v>-1.2639441E-2</v>
      </c>
      <c r="D98">
        <v>1.1785581E-2</v>
      </c>
      <c r="E98">
        <v>0.28356885199999998</v>
      </c>
      <c r="F98">
        <v>0.70482419799999996</v>
      </c>
      <c r="G98">
        <v>1</v>
      </c>
    </row>
    <row r="99" spans="1:7" x14ac:dyDescent="0.2">
      <c r="A99" t="s">
        <v>1900</v>
      </c>
      <c r="B99" s="63">
        <v>5463</v>
      </c>
      <c r="C99">
        <v>-1.313138E-2</v>
      </c>
      <c r="D99">
        <v>1.2268016E-2</v>
      </c>
      <c r="E99">
        <v>0.284501689</v>
      </c>
      <c r="F99">
        <v>0.70482419799999996</v>
      </c>
      <c r="G99">
        <v>1</v>
      </c>
    </row>
    <row r="100" spans="1:7" x14ac:dyDescent="0.2">
      <c r="A100" t="s">
        <v>1901</v>
      </c>
      <c r="B100" s="63">
        <v>5463</v>
      </c>
      <c r="C100">
        <v>-1.2588667E-2</v>
      </c>
      <c r="D100">
        <v>1.1771823000000001E-2</v>
      </c>
      <c r="E100">
        <v>0.28494583000000001</v>
      </c>
      <c r="F100">
        <v>0.70482419799999996</v>
      </c>
      <c r="G100">
        <v>1</v>
      </c>
    </row>
    <row r="101" spans="1:7" x14ac:dyDescent="0.2">
      <c r="A101" t="s">
        <v>2552</v>
      </c>
      <c r="B101" s="63">
        <v>5463</v>
      </c>
      <c r="C101">
        <v>-1.4588790000000001E-2</v>
      </c>
      <c r="D101">
        <v>1.3665709999999999E-2</v>
      </c>
      <c r="E101">
        <v>0.28577517400000002</v>
      </c>
      <c r="F101">
        <v>0.70482419799999996</v>
      </c>
      <c r="G101">
        <v>1</v>
      </c>
    </row>
    <row r="102" spans="1:7" x14ac:dyDescent="0.2">
      <c r="A102" t="s">
        <v>1903</v>
      </c>
      <c r="B102" s="63">
        <v>5463</v>
      </c>
      <c r="C102">
        <v>-1.1972708E-2</v>
      </c>
      <c r="D102">
        <v>1.1421364999999999E-2</v>
      </c>
      <c r="E102">
        <v>0.29456225800000002</v>
      </c>
      <c r="F102">
        <v>0.70482419799999996</v>
      </c>
      <c r="G102">
        <v>1</v>
      </c>
    </row>
    <row r="103" spans="1:7" x14ac:dyDescent="0.2">
      <c r="A103" t="s">
        <v>1904</v>
      </c>
      <c r="B103" s="63">
        <v>5463</v>
      </c>
      <c r="C103">
        <v>1.2600164000000001E-2</v>
      </c>
      <c r="D103">
        <v>1.214027E-2</v>
      </c>
      <c r="E103">
        <v>0.29937716199999997</v>
      </c>
      <c r="F103">
        <v>0.70482419799999996</v>
      </c>
      <c r="G103">
        <v>1</v>
      </c>
    </row>
    <row r="104" spans="1:7" x14ac:dyDescent="0.2">
      <c r="A104" t="s">
        <v>1905</v>
      </c>
      <c r="B104" s="63">
        <v>5463</v>
      </c>
      <c r="C104">
        <v>1.2731008E-2</v>
      </c>
      <c r="D104">
        <v>1.2349247000000001E-2</v>
      </c>
      <c r="E104">
        <v>0.302629541</v>
      </c>
      <c r="F104">
        <v>0.70482419799999996</v>
      </c>
      <c r="G104">
        <v>1</v>
      </c>
    </row>
    <row r="105" spans="1:7" x14ac:dyDescent="0.2">
      <c r="A105" t="s">
        <v>1906</v>
      </c>
      <c r="B105" s="63">
        <v>5463</v>
      </c>
      <c r="C105">
        <v>-1.0800178000000001E-2</v>
      </c>
      <c r="D105">
        <v>1.0549129000000001E-2</v>
      </c>
      <c r="E105">
        <v>0.30597922700000002</v>
      </c>
      <c r="F105">
        <v>0.70482419799999996</v>
      </c>
      <c r="G105">
        <v>1</v>
      </c>
    </row>
    <row r="106" spans="1:7" x14ac:dyDescent="0.2">
      <c r="A106" t="s">
        <v>1907</v>
      </c>
      <c r="B106" s="63">
        <v>5463</v>
      </c>
      <c r="C106">
        <v>-1.1405480000000001E-2</v>
      </c>
      <c r="D106">
        <v>1.1274539E-2</v>
      </c>
      <c r="E106">
        <v>0.31177137900000002</v>
      </c>
      <c r="F106">
        <v>0.70482419799999996</v>
      </c>
      <c r="G106">
        <v>1</v>
      </c>
    </row>
    <row r="107" spans="1:7" x14ac:dyDescent="0.2">
      <c r="A107" t="s">
        <v>1908</v>
      </c>
      <c r="B107" s="63">
        <v>5463</v>
      </c>
      <c r="C107">
        <v>1.1799989E-2</v>
      </c>
      <c r="D107">
        <v>1.1681867E-2</v>
      </c>
      <c r="E107">
        <v>0.31249060299999998</v>
      </c>
      <c r="F107">
        <v>0.70482419799999996</v>
      </c>
      <c r="G107">
        <v>1</v>
      </c>
    </row>
    <row r="108" spans="1:7" x14ac:dyDescent="0.2">
      <c r="A108" t="s">
        <v>1909</v>
      </c>
      <c r="B108" s="63">
        <v>5463</v>
      </c>
      <c r="C108">
        <v>1.2324717000000001E-2</v>
      </c>
      <c r="D108">
        <v>1.2439613E-2</v>
      </c>
      <c r="E108">
        <v>0.32185003899999998</v>
      </c>
      <c r="F108">
        <v>0.70482419799999996</v>
      </c>
      <c r="G108">
        <v>1</v>
      </c>
    </row>
    <row r="109" spans="1:7" x14ac:dyDescent="0.2">
      <c r="A109" t="s">
        <v>1910</v>
      </c>
      <c r="B109" s="63">
        <v>5463</v>
      </c>
      <c r="C109">
        <v>9.1241310000000006E-3</v>
      </c>
      <c r="D109">
        <v>9.2591830000000007E-3</v>
      </c>
      <c r="E109">
        <v>0.32446780600000003</v>
      </c>
      <c r="F109">
        <v>0.70482419799999996</v>
      </c>
      <c r="G109">
        <v>1</v>
      </c>
    </row>
    <row r="110" spans="1:7" x14ac:dyDescent="0.2">
      <c r="A110" t="s">
        <v>1911</v>
      </c>
      <c r="B110" s="63">
        <v>5463</v>
      </c>
      <c r="C110">
        <v>-1.0730877999999999E-2</v>
      </c>
      <c r="D110">
        <v>1.1094863E-2</v>
      </c>
      <c r="E110">
        <v>0.33349490900000001</v>
      </c>
      <c r="F110">
        <v>0.70482419799999996</v>
      </c>
      <c r="G110">
        <v>1</v>
      </c>
    </row>
    <row r="111" spans="1:7" x14ac:dyDescent="0.2">
      <c r="A111" t="s">
        <v>1912</v>
      </c>
      <c r="B111" s="63">
        <v>5463</v>
      </c>
      <c r="C111">
        <v>6.7051039999999999E-3</v>
      </c>
      <c r="D111">
        <v>6.9620610000000003E-3</v>
      </c>
      <c r="E111">
        <v>0.335545757</v>
      </c>
      <c r="F111">
        <v>0.70482419799999996</v>
      </c>
      <c r="G111">
        <v>1</v>
      </c>
    </row>
    <row r="112" spans="1:7" x14ac:dyDescent="0.2">
      <c r="A112" t="s">
        <v>1913</v>
      </c>
      <c r="B112" s="63">
        <v>5448</v>
      </c>
      <c r="C112">
        <v>9.7270540000000006E-3</v>
      </c>
      <c r="D112">
        <v>1.0154045E-2</v>
      </c>
      <c r="E112">
        <v>0.33813570599999998</v>
      </c>
      <c r="F112">
        <v>0.70482419799999996</v>
      </c>
      <c r="G112">
        <v>1</v>
      </c>
    </row>
    <row r="113" spans="1:7" x14ac:dyDescent="0.2">
      <c r="A113" t="s">
        <v>1914</v>
      </c>
      <c r="B113" s="63">
        <v>5463</v>
      </c>
      <c r="C113">
        <v>1.0540248E-2</v>
      </c>
      <c r="D113">
        <v>1.1050727E-2</v>
      </c>
      <c r="E113">
        <v>0.34022884199999998</v>
      </c>
      <c r="F113">
        <v>0.70482419799999996</v>
      </c>
      <c r="G113">
        <v>1</v>
      </c>
    </row>
    <row r="114" spans="1:7" x14ac:dyDescent="0.2">
      <c r="A114" t="s">
        <v>1915</v>
      </c>
      <c r="B114" s="63">
        <v>5463</v>
      </c>
      <c r="C114">
        <v>8.828186E-3</v>
      </c>
      <c r="D114">
        <v>9.2657989999999999E-3</v>
      </c>
      <c r="E114">
        <v>0.34075108700000001</v>
      </c>
      <c r="F114">
        <v>0.70482419799999996</v>
      </c>
      <c r="G114">
        <v>1</v>
      </c>
    </row>
    <row r="115" spans="1:7" x14ac:dyDescent="0.2">
      <c r="A115" t="s">
        <v>1916</v>
      </c>
      <c r="B115" s="63">
        <v>5463</v>
      </c>
      <c r="C115">
        <v>1.2878997999999999E-2</v>
      </c>
      <c r="D115">
        <v>1.3594629E-2</v>
      </c>
      <c r="E115">
        <v>0.34350006599999999</v>
      </c>
      <c r="F115">
        <v>0.70482419799999996</v>
      </c>
      <c r="G115">
        <v>1</v>
      </c>
    </row>
    <row r="116" spans="1:7" x14ac:dyDescent="0.2">
      <c r="A116" t="s">
        <v>1917</v>
      </c>
      <c r="B116" s="63">
        <v>5463</v>
      </c>
      <c r="C116">
        <v>1.0975799E-2</v>
      </c>
      <c r="D116">
        <v>1.1635545000000001E-2</v>
      </c>
      <c r="E116">
        <v>0.34557288200000003</v>
      </c>
      <c r="F116">
        <v>0.70482419799999996</v>
      </c>
      <c r="G116">
        <v>1</v>
      </c>
    </row>
    <row r="117" spans="1:7" x14ac:dyDescent="0.2">
      <c r="A117" t="s">
        <v>1918</v>
      </c>
      <c r="B117" s="63">
        <v>5463</v>
      </c>
      <c r="C117">
        <v>1.0963448000000001E-2</v>
      </c>
      <c r="D117">
        <v>1.1640177999999999E-2</v>
      </c>
      <c r="E117">
        <v>0.34630708300000002</v>
      </c>
      <c r="F117">
        <v>0.70482419799999996</v>
      </c>
      <c r="G117">
        <v>1</v>
      </c>
    </row>
    <row r="118" spans="1:7" x14ac:dyDescent="0.2">
      <c r="A118" t="s">
        <v>1919</v>
      </c>
      <c r="B118" s="63">
        <v>5463</v>
      </c>
      <c r="C118">
        <v>1.2131403000000001E-2</v>
      </c>
      <c r="D118">
        <v>1.2904643E-2</v>
      </c>
      <c r="E118">
        <v>0.34722008399999998</v>
      </c>
      <c r="F118">
        <v>0.70482419799999996</v>
      </c>
      <c r="G118">
        <v>1</v>
      </c>
    </row>
    <row r="119" spans="1:7" x14ac:dyDescent="0.2">
      <c r="A119" t="s">
        <v>1920</v>
      </c>
      <c r="B119" s="63">
        <v>5463</v>
      </c>
      <c r="C119">
        <v>-9.970731E-3</v>
      </c>
      <c r="D119">
        <v>1.0665988E-2</v>
      </c>
      <c r="E119">
        <v>0.34992652699999999</v>
      </c>
      <c r="F119">
        <v>0.70482419799999996</v>
      </c>
      <c r="G119">
        <v>1</v>
      </c>
    </row>
    <row r="120" spans="1:7" x14ac:dyDescent="0.2">
      <c r="A120" t="s">
        <v>1921</v>
      </c>
      <c r="B120" s="63">
        <v>5463</v>
      </c>
      <c r="C120">
        <v>1.023166E-2</v>
      </c>
      <c r="D120">
        <v>1.0949383E-2</v>
      </c>
      <c r="E120">
        <v>0.35011561899999999</v>
      </c>
      <c r="F120">
        <v>0.70482419799999996</v>
      </c>
      <c r="G120">
        <v>1</v>
      </c>
    </row>
    <row r="121" spans="1:7" x14ac:dyDescent="0.2">
      <c r="A121" t="s">
        <v>1922</v>
      </c>
      <c r="B121" s="63">
        <v>5463</v>
      </c>
      <c r="C121">
        <v>-1.2423581E-2</v>
      </c>
      <c r="D121">
        <v>1.3320073E-2</v>
      </c>
      <c r="E121">
        <v>0.35102122400000002</v>
      </c>
      <c r="F121">
        <v>0.70482419799999996</v>
      </c>
      <c r="G121">
        <v>1</v>
      </c>
    </row>
    <row r="122" spans="1:7" x14ac:dyDescent="0.2">
      <c r="A122" t="s">
        <v>1923</v>
      </c>
      <c r="B122" s="63">
        <v>5463</v>
      </c>
      <c r="C122">
        <v>1.0825117E-2</v>
      </c>
      <c r="D122">
        <v>1.1674396E-2</v>
      </c>
      <c r="E122">
        <v>0.35383986299999998</v>
      </c>
      <c r="F122">
        <v>0.70482419799999996</v>
      </c>
      <c r="G122">
        <v>1</v>
      </c>
    </row>
    <row r="123" spans="1:7" x14ac:dyDescent="0.2">
      <c r="A123" t="s">
        <v>1924</v>
      </c>
      <c r="B123" s="63">
        <v>5460</v>
      </c>
      <c r="C123">
        <v>1.1763698E-2</v>
      </c>
      <c r="D123">
        <v>1.2697949E-2</v>
      </c>
      <c r="E123">
        <v>0.354267948</v>
      </c>
      <c r="F123">
        <v>0.70482419799999996</v>
      </c>
      <c r="G123">
        <v>1</v>
      </c>
    </row>
    <row r="124" spans="1:7" x14ac:dyDescent="0.2">
      <c r="A124" t="s">
        <v>1925</v>
      </c>
      <c r="B124" s="63">
        <v>5452</v>
      </c>
      <c r="C124">
        <v>-1.0865066E-2</v>
      </c>
      <c r="D124">
        <v>1.1733413E-2</v>
      </c>
      <c r="E124">
        <v>0.35449503999999998</v>
      </c>
      <c r="F124">
        <v>0.70482419799999996</v>
      </c>
      <c r="G124">
        <v>1</v>
      </c>
    </row>
    <row r="125" spans="1:7" x14ac:dyDescent="0.2">
      <c r="A125" t="s">
        <v>1926</v>
      </c>
      <c r="B125" s="63">
        <v>5452</v>
      </c>
      <c r="C125">
        <v>-1.1150068000000001E-2</v>
      </c>
      <c r="D125">
        <v>1.2073261E-2</v>
      </c>
      <c r="E125">
        <v>0.35577355700000002</v>
      </c>
      <c r="F125">
        <v>0.70482419799999996</v>
      </c>
      <c r="G125">
        <v>1</v>
      </c>
    </row>
    <row r="126" spans="1:7" x14ac:dyDescent="0.2">
      <c r="A126" t="s">
        <v>1927</v>
      </c>
      <c r="B126" s="63">
        <v>5462</v>
      </c>
      <c r="C126">
        <v>-1.0819172E-2</v>
      </c>
      <c r="D126">
        <v>1.1738224E-2</v>
      </c>
      <c r="E126">
        <v>0.35672734900000003</v>
      </c>
      <c r="F126">
        <v>0.70482419799999996</v>
      </c>
      <c r="G126">
        <v>1</v>
      </c>
    </row>
    <row r="127" spans="1:7" x14ac:dyDescent="0.2">
      <c r="A127" t="s">
        <v>1928</v>
      </c>
      <c r="B127" s="63">
        <v>5463</v>
      </c>
      <c r="C127">
        <v>-1.1707188E-2</v>
      </c>
      <c r="D127">
        <v>1.2946411E-2</v>
      </c>
      <c r="E127">
        <v>0.36588925999999999</v>
      </c>
      <c r="F127">
        <v>0.71106922100000003</v>
      </c>
      <c r="G127">
        <v>1</v>
      </c>
    </row>
    <row r="128" spans="1:7" x14ac:dyDescent="0.2">
      <c r="A128" t="s">
        <v>1929</v>
      </c>
      <c r="B128" s="63">
        <v>5463</v>
      </c>
      <c r="C128">
        <v>-1.1075354000000001E-2</v>
      </c>
      <c r="D128">
        <v>1.2345416999999999E-2</v>
      </c>
      <c r="E128">
        <v>0.36969624400000001</v>
      </c>
      <c r="F128">
        <v>0.71106922100000003</v>
      </c>
      <c r="G128">
        <v>1</v>
      </c>
    </row>
    <row r="129" spans="1:7" x14ac:dyDescent="0.2">
      <c r="A129" t="s">
        <v>1930</v>
      </c>
      <c r="B129" s="63">
        <v>5463</v>
      </c>
      <c r="C129">
        <v>9.2072409999999997E-3</v>
      </c>
      <c r="D129">
        <v>1.0307794E-2</v>
      </c>
      <c r="E129">
        <v>0.37177652999999999</v>
      </c>
      <c r="F129">
        <v>0.71106922100000003</v>
      </c>
      <c r="G129">
        <v>1</v>
      </c>
    </row>
    <row r="130" spans="1:7" x14ac:dyDescent="0.2">
      <c r="A130" t="s">
        <v>1931</v>
      </c>
      <c r="B130" s="63">
        <v>5463</v>
      </c>
      <c r="C130">
        <v>9.2072409999999997E-3</v>
      </c>
      <c r="D130">
        <v>1.0307794E-2</v>
      </c>
      <c r="E130">
        <v>0.37177652999999999</v>
      </c>
      <c r="F130">
        <v>0.71106922100000003</v>
      </c>
      <c r="G130">
        <v>1</v>
      </c>
    </row>
    <row r="131" spans="1:7" x14ac:dyDescent="0.2">
      <c r="A131" t="s">
        <v>1932</v>
      </c>
      <c r="B131" s="63">
        <v>5463</v>
      </c>
      <c r="C131">
        <v>-1.0002953E-2</v>
      </c>
      <c r="D131">
        <v>1.1378340000000001E-2</v>
      </c>
      <c r="E131">
        <v>0.37937646200000003</v>
      </c>
      <c r="F131">
        <v>0.71106922100000003</v>
      </c>
      <c r="G131">
        <v>1</v>
      </c>
    </row>
    <row r="132" spans="1:7" x14ac:dyDescent="0.2">
      <c r="A132" t="s">
        <v>1933</v>
      </c>
      <c r="B132" s="63">
        <v>5463</v>
      </c>
      <c r="C132">
        <v>8.7586699999999997E-3</v>
      </c>
      <c r="D132">
        <v>1.0097856000000001E-2</v>
      </c>
      <c r="E132">
        <v>0.385776858</v>
      </c>
      <c r="F132">
        <v>0.71106922100000003</v>
      </c>
      <c r="G132">
        <v>1</v>
      </c>
    </row>
    <row r="133" spans="1:7" x14ac:dyDescent="0.2">
      <c r="A133" t="s">
        <v>1934</v>
      </c>
      <c r="B133" s="63">
        <v>5463</v>
      </c>
      <c r="C133">
        <v>-1.0054281999999999E-2</v>
      </c>
      <c r="D133">
        <v>1.1613768999999999E-2</v>
      </c>
      <c r="E133">
        <v>0.38668498699999998</v>
      </c>
      <c r="F133">
        <v>0.71106922100000003</v>
      </c>
      <c r="G133">
        <v>1</v>
      </c>
    </row>
    <row r="134" spans="1:7" x14ac:dyDescent="0.2">
      <c r="A134" t="s">
        <v>1935</v>
      </c>
      <c r="B134" s="63">
        <v>5463</v>
      </c>
      <c r="C134">
        <v>1.1102879E-2</v>
      </c>
      <c r="D134">
        <v>1.2880733E-2</v>
      </c>
      <c r="E134">
        <v>0.388743224</v>
      </c>
      <c r="F134">
        <v>0.71106922100000003</v>
      </c>
      <c r="G134">
        <v>1</v>
      </c>
    </row>
    <row r="135" spans="1:7" x14ac:dyDescent="0.2">
      <c r="A135" t="s">
        <v>1936</v>
      </c>
      <c r="B135" s="63">
        <v>5463</v>
      </c>
      <c r="C135">
        <v>7.4657990000000004E-3</v>
      </c>
      <c r="D135">
        <v>8.7380070000000008E-3</v>
      </c>
      <c r="E135">
        <v>0.39292196600000001</v>
      </c>
      <c r="F135">
        <v>0.71106922100000003</v>
      </c>
      <c r="G135">
        <v>1</v>
      </c>
    </row>
    <row r="136" spans="1:7" x14ac:dyDescent="0.2">
      <c r="A136" t="s">
        <v>1937</v>
      </c>
      <c r="B136" s="63">
        <v>5463</v>
      </c>
      <c r="C136">
        <v>-7.8840300000000002E-4</v>
      </c>
      <c r="D136">
        <v>9.3398600000000004E-4</v>
      </c>
      <c r="E136">
        <v>0.39864014199999998</v>
      </c>
      <c r="F136">
        <v>0.71106922100000003</v>
      </c>
      <c r="G136">
        <v>1</v>
      </c>
    </row>
    <row r="137" spans="1:7" x14ac:dyDescent="0.2">
      <c r="A137" t="s">
        <v>1938</v>
      </c>
      <c r="B137" s="63">
        <v>5463</v>
      </c>
      <c r="C137">
        <v>7.9568499999999997E-4</v>
      </c>
      <c r="D137">
        <v>9.4261200000000001E-4</v>
      </c>
      <c r="E137">
        <v>0.398640145</v>
      </c>
      <c r="F137">
        <v>0.71106922100000003</v>
      </c>
      <c r="G137">
        <v>1</v>
      </c>
    </row>
    <row r="138" spans="1:7" x14ac:dyDescent="0.2">
      <c r="A138" t="s">
        <v>1939</v>
      </c>
      <c r="B138" s="63">
        <v>5463</v>
      </c>
      <c r="C138">
        <v>7.7857270000000001E-3</v>
      </c>
      <c r="D138">
        <v>9.2406999999999993E-3</v>
      </c>
      <c r="E138">
        <v>0.39952258899999998</v>
      </c>
      <c r="F138">
        <v>0.71106922100000003</v>
      </c>
      <c r="G138">
        <v>1</v>
      </c>
    </row>
    <row r="139" spans="1:7" x14ac:dyDescent="0.2">
      <c r="A139" t="s">
        <v>1940</v>
      </c>
      <c r="B139" s="63">
        <v>5463</v>
      </c>
      <c r="C139">
        <v>-1.0241042000000001E-2</v>
      </c>
      <c r="D139">
        <v>1.2163063999999999E-2</v>
      </c>
      <c r="E139">
        <v>0.39984097000000002</v>
      </c>
      <c r="F139">
        <v>0.71106922100000003</v>
      </c>
      <c r="G139">
        <v>1</v>
      </c>
    </row>
    <row r="140" spans="1:7" x14ac:dyDescent="0.2">
      <c r="A140" t="s">
        <v>1941</v>
      </c>
      <c r="B140" s="63">
        <v>5463</v>
      </c>
      <c r="C140">
        <v>-9.0463760000000001E-3</v>
      </c>
      <c r="D140">
        <v>1.0759668999999999E-2</v>
      </c>
      <c r="E140">
        <v>0.40052062199999999</v>
      </c>
      <c r="F140">
        <v>0.71106922100000003</v>
      </c>
      <c r="G140">
        <v>1</v>
      </c>
    </row>
    <row r="141" spans="1:7" x14ac:dyDescent="0.2">
      <c r="A141" t="s">
        <v>1942</v>
      </c>
      <c r="B141" s="63">
        <v>5463</v>
      </c>
      <c r="C141">
        <v>9.8684250000000001E-3</v>
      </c>
      <c r="D141">
        <v>1.2043208999999999E-2</v>
      </c>
      <c r="E141">
        <v>0.41258736499999998</v>
      </c>
      <c r="F141">
        <v>0.72722233400000003</v>
      </c>
      <c r="G141">
        <v>1</v>
      </c>
    </row>
    <row r="142" spans="1:7" x14ac:dyDescent="0.2">
      <c r="A142" t="s">
        <v>1943</v>
      </c>
      <c r="B142" s="63" t="e">
        <v>#N/A</v>
      </c>
      <c r="C142">
        <v>1.0346381E-2</v>
      </c>
      <c r="D142">
        <v>1.2929603E-2</v>
      </c>
      <c r="E142">
        <v>0.42362781599999999</v>
      </c>
      <c r="F142">
        <v>0.74134867699999996</v>
      </c>
      <c r="G142">
        <v>1</v>
      </c>
    </row>
    <row r="143" spans="1:7" x14ac:dyDescent="0.2">
      <c r="A143" t="s">
        <v>1944</v>
      </c>
      <c r="B143" s="63">
        <v>5463</v>
      </c>
      <c r="C143">
        <v>8.8573520000000006E-3</v>
      </c>
      <c r="D143">
        <v>1.1210486E-2</v>
      </c>
      <c r="E143">
        <v>0.42951043300000002</v>
      </c>
      <c r="F143">
        <v>0.74295930600000004</v>
      </c>
      <c r="G143">
        <v>1</v>
      </c>
    </row>
    <row r="144" spans="1:7" x14ac:dyDescent="0.2">
      <c r="A144" t="s">
        <v>1945</v>
      </c>
      <c r="B144" s="63">
        <v>5463</v>
      </c>
      <c r="C144">
        <v>7.4868180000000001E-3</v>
      </c>
      <c r="D144">
        <v>9.4985539999999993E-3</v>
      </c>
      <c r="E144">
        <v>0.43061314899999997</v>
      </c>
      <c r="F144">
        <v>0.74295930600000004</v>
      </c>
      <c r="G144">
        <v>1</v>
      </c>
    </row>
    <row r="145" spans="1:7" x14ac:dyDescent="0.2">
      <c r="A145" t="s">
        <v>1946</v>
      </c>
      <c r="B145" s="63">
        <v>5463</v>
      </c>
      <c r="C145">
        <v>9.3249869999999999E-3</v>
      </c>
      <c r="D145">
        <v>1.2044172000000001E-2</v>
      </c>
      <c r="E145">
        <v>0.43882964299999999</v>
      </c>
      <c r="F145">
        <v>0.75008743</v>
      </c>
      <c r="G145">
        <v>1</v>
      </c>
    </row>
    <row r="146" spans="1:7" x14ac:dyDescent="0.2">
      <c r="A146" t="s">
        <v>1947</v>
      </c>
      <c r="B146" s="63">
        <v>5463</v>
      </c>
      <c r="C146">
        <v>-9.4667390000000001E-3</v>
      </c>
      <c r="D146">
        <v>1.2281861999999999E-2</v>
      </c>
      <c r="E146">
        <v>0.44086771400000002</v>
      </c>
      <c r="F146">
        <v>0.75008743</v>
      </c>
      <c r="G146">
        <v>1</v>
      </c>
    </row>
    <row r="147" spans="1:7" x14ac:dyDescent="0.2">
      <c r="A147" t="s">
        <v>1948</v>
      </c>
      <c r="B147" s="63">
        <v>5463</v>
      </c>
      <c r="C147">
        <v>7.0314540000000003E-3</v>
      </c>
      <c r="D147">
        <v>9.2937850000000006E-3</v>
      </c>
      <c r="E147">
        <v>0.44933841899999999</v>
      </c>
      <c r="F147">
        <v>0.75922698399999999</v>
      </c>
      <c r="G147">
        <v>1</v>
      </c>
    </row>
    <row r="148" spans="1:7" x14ac:dyDescent="0.2">
      <c r="A148" t="s">
        <v>1949</v>
      </c>
      <c r="B148" s="63">
        <v>5463</v>
      </c>
      <c r="C148">
        <v>6.9787879999999997E-3</v>
      </c>
      <c r="D148">
        <v>9.2960790000000005E-3</v>
      </c>
      <c r="E148">
        <v>0.45285382400000002</v>
      </c>
      <c r="F148">
        <v>0.75992593799999997</v>
      </c>
      <c r="G148">
        <v>1</v>
      </c>
    </row>
    <row r="149" spans="1:7" x14ac:dyDescent="0.2">
      <c r="A149" t="s">
        <v>1950</v>
      </c>
      <c r="B149" s="63">
        <v>5463</v>
      </c>
      <c r="C149">
        <v>5.2173890000000002E-3</v>
      </c>
      <c r="D149">
        <v>7.0956609999999996E-3</v>
      </c>
      <c r="E149">
        <v>0.46219389900000002</v>
      </c>
      <c r="F149">
        <v>0.76623742699999997</v>
      </c>
      <c r="G149">
        <v>1</v>
      </c>
    </row>
    <row r="150" spans="1:7" x14ac:dyDescent="0.2">
      <c r="A150" t="s">
        <v>1951</v>
      </c>
      <c r="B150" s="63" t="e">
        <v>#N/A</v>
      </c>
      <c r="C150">
        <v>9.7070219999999992E-3</v>
      </c>
      <c r="D150">
        <v>1.3221491E-2</v>
      </c>
      <c r="E150">
        <v>0.46286995600000003</v>
      </c>
      <c r="F150">
        <v>0.76623742699999997</v>
      </c>
      <c r="G150">
        <v>1</v>
      </c>
    </row>
    <row r="151" spans="1:7" x14ac:dyDescent="0.2">
      <c r="A151" t="s">
        <v>1952</v>
      </c>
      <c r="B151" s="63">
        <v>5463</v>
      </c>
      <c r="C151">
        <v>-9.1953810000000007E-3</v>
      </c>
      <c r="D151">
        <v>1.2679144E-2</v>
      </c>
      <c r="E151">
        <v>0.46834068299999998</v>
      </c>
      <c r="F151">
        <v>0.77009038500000004</v>
      </c>
      <c r="G151">
        <v>1</v>
      </c>
    </row>
    <row r="152" spans="1:7" x14ac:dyDescent="0.2">
      <c r="A152" t="s">
        <v>1953</v>
      </c>
      <c r="B152" s="63">
        <v>5463</v>
      </c>
      <c r="C152">
        <v>-6.4765780000000002E-3</v>
      </c>
      <c r="D152">
        <v>9.2043799999999999E-3</v>
      </c>
      <c r="E152">
        <v>0.48168950999999999</v>
      </c>
      <c r="F152">
        <v>0.782923916</v>
      </c>
      <c r="G152">
        <v>1</v>
      </c>
    </row>
    <row r="153" spans="1:7" x14ac:dyDescent="0.2">
      <c r="A153" t="s">
        <v>1954</v>
      </c>
      <c r="B153" s="63">
        <v>5463</v>
      </c>
      <c r="C153">
        <v>-7.8748340000000007E-3</v>
      </c>
      <c r="D153">
        <v>1.1213229999999999E-2</v>
      </c>
      <c r="E153">
        <v>0.48253678100000003</v>
      </c>
      <c r="F153">
        <v>0.782923916</v>
      </c>
      <c r="G153">
        <v>1</v>
      </c>
    </row>
    <row r="154" spans="1:7" x14ac:dyDescent="0.2">
      <c r="A154" t="s">
        <v>1955</v>
      </c>
      <c r="B154" s="63">
        <v>5463</v>
      </c>
      <c r="C154">
        <v>-7.29475E-3</v>
      </c>
      <c r="D154">
        <v>1.0563158E-2</v>
      </c>
      <c r="E154">
        <v>0.48985846500000002</v>
      </c>
      <c r="F154">
        <v>0.78957449899999999</v>
      </c>
      <c r="G154">
        <v>1</v>
      </c>
    </row>
    <row r="155" spans="1:7" x14ac:dyDescent="0.2">
      <c r="A155" t="s">
        <v>1956</v>
      </c>
      <c r="B155" s="63">
        <v>5463</v>
      </c>
      <c r="C155">
        <v>7.6495460000000001E-3</v>
      </c>
      <c r="D155">
        <v>1.143627E-2</v>
      </c>
      <c r="E155">
        <v>0.50359957499999997</v>
      </c>
      <c r="F155">
        <v>0.80641761999999995</v>
      </c>
      <c r="G155">
        <v>1</v>
      </c>
    </row>
    <row r="156" spans="1:7" x14ac:dyDescent="0.2">
      <c r="A156" t="s">
        <v>1957</v>
      </c>
      <c r="B156" s="63">
        <v>5463</v>
      </c>
      <c r="C156">
        <v>6.3711280000000002E-3</v>
      </c>
      <c r="D156">
        <v>9.6828880000000006E-3</v>
      </c>
      <c r="E156">
        <v>0.51058091699999997</v>
      </c>
      <c r="F156">
        <v>0.80999569500000002</v>
      </c>
      <c r="G156">
        <v>1</v>
      </c>
    </row>
    <row r="157" spans="1:7" x14ac:dyDescent="0.2">
      <c r="A157" t="s">
        <v>1958</v>
      </c>
      <c r="B157" s="63">
        <v>5463</v>
      </c>
      <c r="C157">
        <v>-5.5271640000000002E-3</v>
      </c>
      <c r="D157">
        <v>8.4606890000000004E-3</v>
      </c>
      <c r="E157">
        <v>0.51360810999999995</v>
      </c>
      <c r="F157">
        <v>0.80999569500000002</v>
      </c>
      <c r="G157">
        <v>1</v>
      </c>
    </row>
    <row r="158" spans="1:7" x14ac:dyDescent="0.2">
      <c r="A158" t="s">
        <v>1959</v>
      </c>
      <c r="B158" s="63">
        <v>5463</v>
      </c>
      <c r="C158">
        <v>6.6164609999999997E-3</v>
      </c>
      <c r="D158">
        <v>1.0179944E-2</v>
      </c>
      <c r="E158">
        <v>0.51575236099999999</v>
      </c>
      <c r="F158">
        <v>0.80999569500000002</v>
      </c>
      <c r="G158">
        <v>1</v>
      </c>
    </row>
    <row r="159" spans="1:7" x14ac:dyDescent="0.2">
      <c r="A159" t="s">
        <v>1960</v>
      </c>
      <c r="B159" s="63">
        <v>5463</v>
      </c>
      <c r="C159">
        <v>-6.9641740000000001E-3</v>
      </c>
      <c r="D159">
        <v>1.1025434000000001E-2</v>
      </c>
      <c r="E159">
        <v>0.52764640799999996</v>
      </c>
      <c r="F159">
        <v>0.82339726099999999</v>
      </c>
      <c r="G159">
        <v>1</v>
      </c>
    </row>
    <row r="160" spans="1:7" x14ac:dyDescent="0.2">
      <c r="A160" t="s">
        <v>1961</v>
      </c>
      <c r="B160" s="63">
        <v>5463</v>
      </c>
      <c r="C160">
        <v>8.5072910000000002E-3</v>
      </c>
      <c r="D160">
        <v>1.3587026E-2</v>
      </c>
      <c r="E160">
        <v>0.53125595199999998</v>
      </c>
      <c r="F160">
        <v>0.82378296399999995</v>
      </c>
      <c r="G160">
        <v>1</v>
      </c>
    </row>
    <row r="161" spans="1:7" x14ac:dyDescent="0.2">
      <c r="A161" t="s">
        <v>1962</v>
      </c>
      <c r="B161" s="63">
        <v>5445</v>
      </c>
      <c r="C161">
        <v>6.5077140000000004E-3</v>
      </c>
      <c r="D161">
        <v>1.0566147999999999E-2</v>
      </c>
      <c r="E161">
        <v>0.53798724099999995</v>
      </c>
      <c r="F161">
        <v>0.82897405000000002</v>
      </c>
      <c r="G161">
        <v>1</v>
      </c>
    </row>
    <row r="162" spans="1:7" x14ac:dyDescent="0.2">
      <c r="A162" t="s">
        <v>1963</v>
      </c>
      <c r="B162" s="63">
        <v>5463</v>
      </c>
      <c r="C162">
        <v>6.2705469999999996E-3</v>
      </c>
      <c r="D162">
        <v>1.0725696E-2</v>
      </c>
      <c r="E162">
        <v>0.55882484899999996</v>
      </c>
      <c r="F162">
        <v>0.85570055</v>
      </c>
      <c r="G162">
        <v>1</v>
      </c>
    </row>
    <row r="163" spans="1:7" x14ac:dyDescent="0.2">
      <c r="A163" t="s">
        <v>1964</v>
      </c>
      <c r="B163" s="63">
        <v>5463</v>
      </c>
      <c r="C163">
        <v>-6.1164289999999996E-3</v>
      </c>
      <c r="D163">
        <v>1.0877642E-2</v>
      </c>
      <c r="E163">
        <v>0.57394147399999995</v>
      </c>
      <c r="F163">
        <v>0.873389199</v>
      </c>
      <c r="G163">
        <v>1</v>
      </c>
    </row>
    <row r="164" spans="1:7" x14ac:dyDescent="0.2">
      <c r="A164" t="s">
        <v>1965</v>
      </c>
      <c r="B164" s="63">
        <v>5463</v>
      </c>
      <c r="C164">
        <v>-5.6089160000000002E-3</v>
      </c>
      <c r="D164">
        <v>1.0083903E-2</v>
      </c>
      <c r="E164">
        <v>0.57808171900000005</v>
      </c>
      <c r="F164">
        <v>0.874259389</v>
      </c>
      <c r="G164">
        <v>1</v>
      </c>
    </row>
    <row r="165" spans="1:7" x14ac:dyDescent="0.2">
      <c r="A165" t="s">
        <v>1966</v>
      </c>
      <c r="B165" s="63">
        <v>5463</v>
      </c>
      <c r="C165">
        <v>5.0934270000000002E-3</v>
      </c>
      <c r="D165">
        <v>9.2848619999999996E-3</v>
      </c>
      <c r="E165">
        <v>0.58332273000000001</v>
      </c>
      <c r="F165">
        <v>0.87677342800000002</v>
      </c>
      <c r="G165">
        <v>1</v>
      </c>
    </row>
    <row r="166" spans="1:7" x14ac:dyDescent="0.2">
      <c r="A166" t="s">
        <v>1967</v>
      </c>
      <c r="B166" s="63">
        <v>5463</v>
      </c>
      <c r="C166">
        <v>4.7224019999999997E-3</v>
      </c>
      <c r="D166">
        <v>8.6919860000000005E-3</v>
      </c>
      <c r="E166">
        <v>0.58694358400000002</v>
      </c>
      <c r="F166">
        <v>0.87683645200000004</v>
      </c>
      <c r="G166">
        <v>1</v>
      </c>
    </row>
    <row r="167" spans="1:7" x14ac:dyDescent="0.2">
      <c r="A167" t="s">
        <v>1968</v>
      </c>
      <c r="B167" s="63">
        <v>5463</v>
      </c>
      <c r="C167">
        <v>-4.909755E-3</v>
      </c>
      <c r="D167">
        <v>9.227776E-3</v>
      </c>
      <c r="E167">
        <v>0.59470542400000004</v>
      </c>
      <c r="F167">
        <v>0.88304744700000004</v>
      </c>
      <c r="G167">
        <v>1</v>
      </c>
    </row>
    <row r="168" spans="1:7" x14ac:dyDescent="0.2">
      <c r="A168" t="s">
        <v>1969</v>
      </c>
      <c r="B168" s="63">
        <v>5463</v>
      </c>
      <c r="C168">
        <v>-6.1581049999999997E-3</v>
      </c>
      <c r="D168">
        <v>1.1706157E-2</v>
      </c>
      <c r="E168">
        <v>0.59887211200000001</v>
      </c>
      <c r="F168">
        <v>0.883877515</v>
      </c>
      <c r="G168">
        <v>1</v>
      </c>
    </row>
    <row r="169" spans="1:7" x14ac:dyDescent="0.2">
      <c r="A169" t="s">
        <v>1970</v>
      </c>
      <c r="B169" s="63">
        <v>5463</v>
      </c>
      <c r="C169">
        <v>4.5272139999999999E-3</v>
      </c>
      <c r="D169">
        <v>8.9786429999999997E-3</v>
      </c>
      <c r="E169">
        <v>0.61412915400000001</v>
      </c>
      <c r="F169">
        <v>0.88949689499999995</v>
      </c>
      <c r="G169">
        <v>1</v>
      </c>
    </row>
    <row r="170" spans="1:7" x14ac:dyDescent="0.2">
      <c r="A170" t="s">
        <v>1971</v>
      </c>
      <c r="B170" s="63">
        <v>5463</v>
      </c>
      <c r="C170">
        <v>-4.5696629999999999E-3</v>
      </c>
      <c r="D170">
        <v>9.1965320000000003E-3</v>
      </c>
      <c r="E170">
        <v>0.61928824299999996</v>
      </c>
      <c r="F170">
        <v>0.88949689499999995</v>
      </c>
      <c r="G170">
        <v>1</v>
      </c>
    </row>
    <row r="171" spans="1:7" x14ac:dyDescent="0.2">
      <c r="A171" t="s">
        <v>1972</v>
      </c>
      <c r="B171" s="63">
        <v>5463</v>
      </c>
      <c r="C171">
        <v>-5.8376599999999997E-3</v>
      </c>
      <c r="D171">
        <v>1.2379009999999999E-2</v>
      </c>
      <c r="E171">
        <v>0.63724946699999996</v>
      </c>
      <c r="F171">
        <v>0.88949689499999995</v>
      </c>
      <c r="G171">
        <v>1</v>
      </c>
    </row>
    <row r="172" spans="1:7" x14ac:dyDescent="0.2">
      <c r="A172" t="s">
        <v>1973</v>
      </c>
      <c r="B172" s="63">
        <v>5463</v>
      </c>
      <c r="C172">
        <v>-5.039506E-3</v>
      </c>
      <c r="D172">
        <v>1.0699121000000001E-2</v>
      </c>
      <c r="E172">
        <v>0.63764668099999999</v>
      </c>
      <c r="F172">
        <v>0.88949689499999995</v>
      </c>
      <c r="G172">
        <v>1</v>
      </c>
    </row>
    <row r="173" spans="1:7" x14ac:dyDescent="0.2">
      <c r="A173" t="s">
        <v>1974</v>
      </c>
      <c r="B173" s="63">
        <v>5463</v>
      </c>
      <c r="C173">
        <v>-5.977614E-3</v>
      </c>
      <c r="D173">
        <v>1.2750167999999999E-2</v>
      </c>
      <c r="E173">
        <v>0.63921427799999997</v>
      </c>
      <c r="F173">
        <v>0.88949689499999995</v>
      </c>
      <c r="G173">
        <v>1</v>
      </c>
    </row>
    <row r="174" spans="1:7" x14ac:dyDescent="0.2">
      <c r="A174" t="s">
        <v>1975</v>
      </c>
      <c r="B174" s="63">
        <v>5463</v>
      </c>
      <c r="C174">
        <v>4.2506779999999999E-3</v>
      </c>
      <c r="D174">
        <v>9.1797670000000001E-3</v>
      </c>
      <c r="E174">
        <v>0.64335019299999996</v>
      </c>
      <c r="F174">
        <v>0.88949689499999995</v>
      </c>
      <c r="G174">
        <v>1</v>
      </c>
    </row>
    <row r="175" spans="1:7" x14ac:dyDescent="0.2">
      <c r="A175" t="s">
        <v>1976</v>
      </c>
      <c r="B175" s="63">
        <v>5463</v>
      </c>
      <c r="C175">
        <v>-5.3044779999999996E-3</v>
      </c>
      <c r="D175">
        <v>1.1474507E-2</v>
      </c>
      <c r="E175">
        <v>0.64389790400000002</v>
      </c>
      <c r="F175">
        <v>0.88949689499999995</v>
      </c>
      <c r="G175">
        <v>1</v>
      </c>
    </row>
    <row r="176" spans="1:7" x14ac:dyDescent="0.2">
      <c r="A176" t="s">
        <v>1977</v>
      </c>
      <c r="B176" s="63">
        <v>5463</v>
      </c>
      <c r="C176">
        <v>6.1219550000000001E-3</v>
      </c>
      <c r="D176">
        <v>1.3246842E-2</v>
      </c>
      <c r="E176">
        <v>0.64399766199999997</v>
      </c>
      <c r="F176">
        <v>0.88949689499999995</v>
      </c>
      <c r="G176">
        <v>1</v>
      </c>
    </row>
    <row r="177" spans="1:7" x14ac:dyDescent="0.2">
      <c r="A177" t="s">
        <v>1978</v>
      </c>
      <c r="B177" s="63">
        <v>5463</v>
      </c>
      <c r="C177">
        <v>4.575712E-3</v>
      </c>
      <c r="D177">
        <v>1.0154111E-2</v>
      </c>
      <c r="E177">
        <v>0.65227731099999997</v>
      </c>
      <c r="F177">
        <v>0.88949689499999995</v>
      </c>
      <c r="G177">
        <v>1</v>
      </c>
    </row>
    <row r="178" spans="1:7" x14ac:dyDescent="0.2">
      <c r="A178" t="s">
        <v>1979</v>
      </c>
      <c r="B178" s="63" t="e">
        <v>#N/A</v>
      </c>
      <c r="C178">
        <v>-5.7736269999999999E-3</v>
      </c>
      <c r="D178">
        <v>1.2958799999999999E-2</v>
      </c>
      <c r="E178">
        <v>0.65595108899999999</v>
      </c>
      <c r="F178">
        <v>0.88949689499999995</v>
      </c>
      <c r="G178">
        <v>1</v>
      </c>
    </row>
    <row r="179" spans="1:7" x14ac:dyDescent="0.2">
      <c r="A179" t="s">
        <v>1980</v>
      </c>
      <c r="B179" s="63">
        <v>5463</v>
      </c>
      <c r="C179">
        <v>-4.767716E-3</v>
      </c>
      <c r="D179">
        <v>1.1089843E-2</v>
      </c>
      <c r="E179">
        <v>0.66727421799999997</v>
      </c>
      <c r="F179">
        <v>0.88949689499999995</v>
      </c>
      <c r="G179">
        <v>1</v>
      </c>
    </row>
    <row r="180" spans="1:7" x14ac:dyDescent="0.2">
      <c r="A180" t="s">
        <v>1981</v>
      </c>
      <c r="B180" s="63">
        <v>5463</v>
      </c>
      <c r="C180">
        <v>5.2439440000000004E-3</v>
      </c>
      <c r="D180">
        <v>1.2331808E-2</v>
      </c>
      <c r="E180">
        <v>0.67068143899999999</v>
      </c>
      <c r="F180">
        <v>0.88949689499999995</v>
      </c>
      <c r="G180">
        <v>1</v>
      </c>
    </row>
    <row r="181" spans="1:7" x14ac:dyDescent="0.2">
      <c r="A181" t="s">
        <v>1982</v>
      </c>
      <c r="B181" s="63">
        <v>5463</v>
      </c>
      <c r="C181">
        <v>5.2439440000000004E-3</v>
      </c>
      <c r="D181">
        <v>1.2331808E-2</v>
      </c>
      <c r="E181">
        <v>0.67068143899999999</v>
      </c>
      <c r="F181">
        <v>0.88949689499999995</v>
      </c>
      <c r="G181">
        <v>1</v>
      </c>
    </row>
    <row r="182" spans="1:7" x14ac:dyDescent="0.2">
      <c r="A182" t="s">
        <v>1983</v>
      </c>
      <c r="B182" s="63">
        <v>5463</v>
      </c>
      <c r="C182">
        <v>5.4855659999999999E-3</v>
      </c>
      <c r="D182">
        <v>1.2929705999999999E-2</v>
      </c>
      <c r="E182">
        <v>0.67139370499999995</v>
      </c>
      <c r="F182">
        <v>0.88949689499999995</v>
      </c>
      <c r="G182">
        <v>1</v>
      </c>
    </row>
    <row r="183" spans="1:7" x14ac:dyDescent="0.2">
      <c r="A183" t="s">
        <v>1984</v>
      </c>
      <c r="B183" s="63">
        <v>5463</v>
      </c>
      <c r="C183">
        <v>5.543498E-3</v>
      </c>
      <c r="D183">
        <v>1.3076156E-2</v>
      </c>
      <c r="E183">
        <v>0.67162750299999996</v>
      </c>
      <c r="F183">
        <v>0.88949689499999995</v>
      </c>
      <c r="G183">
        <v>1</v>
      </c>
    </row>
    <row r="184" spans="1:7" x14ac:dyDescent="0.2">
      <c r="A184" t="s">
        <v>1985</v>
      </c>
      <c r="B184" s="63">
        <v>5463</v>
      </c>
      <c r="C184">
        <v>5.555277E-3</v>
      </c>
      <c r="D184">
        <v>1.3176548999999999E-2</v>
      </c>
      <c r="E184">
        <v>0.67333205600000001</v>
      </c>
      <c r="F184">
        <v>0.88949689499999995</v>
      </c>
      <c r="G184">
        <v>1</v>
      </c>
    </row>
    <row r="185" spans="1:7" x14ac:dyDescent="0.2">
      <c r="A185" t="s">
        <v>1986</v>
      </c>
      <c r="B185" s="63">
        <v>5463</v>
      </c>
      <c r="C185">
        <v>-4.10736E-3</v>
      </c>
      <c r="D185">
        <v>9.7667640000000007E-3</v>
      </c>
      <c r="E185">
        <v>0.67410558899999995</v>
      </c>
      <c r="F185">
        <v>0.88949689499999995</v>
      </c>
      <c r="G185">
        <v>1</v>
      </c>
    </row>
    <row r="186" spans="1:7" x14ac:dyDescent="0.2">
      <c r="A186" t="s">
        <v>1987</v>
      </c>
      <c r="B186" s="63">
        <v>5456</v>
      </c>
      <c r="C186">
        <v>4.6323609999999998E-3</v>
      </c>
      <c r="D186">
        <v>1.1018257E-2</v>
      </c>
      <c r="E186">
        <v>0.67419211199999995</v>
      </c>
      <c r="F186">
        <v>0.88949689499999995</v>
      </c>
      <c r="G186">
        <v>1</v>
      </c>
    </row>
    <row r="187" spans="1:7" x14ac:dyDescent="0.2">
      <c r="A187" t="s">
        <v>1988</v>
      </c>
      <c r="B187" s="63">
        <v>5463</v>
      </c>
      <c r="C187">
        <v>-9.7386700000000001E-4</v>
      </c>
      <c r="D187">
        <v>2.3741080000000002E-3</v>
      </c>
      <c r="E187">
        <v>0.68167486700000002</v>
      </c>
      <c r="F187">
        <v>0.88949689499999995</v>
      </c>
      <c r="G187">
        <v>1</v>
      </c>
    </row>
    <row r="188" spans="1:7" x14ac:dyDescent="0.2">
      <c r="A188" t="s">
        <v>1989</v>
      </c>
      <c r="B188" s="63">
        <v>5463</v>
      </c>
      <c r="C188">
        <v>9.8755700000000002E-4</v>
      </c>
      <c r="D188">
        <v>2.408103E-3</v>
      </c>
      <c r="E188">
        <v>0.68175261700000001</v>
      </c>
      <c r="F188">
        <v>0.88949689499999995</v>
      </c>
      <c r="G188">
        <v>1</v>
      </c>
    </row>
    <row r="189" spans="1:7" x14ac:dyDescent="0.2">
      <c r="A189" t="s">
        <v>1990</v>
      </c>
      <c r="B189" s="63">
        <v>5463</v>
      </c>
      <c r="C189">
        <v>3.5058020000000001E-3</v>
      </c>
      <c r="D189">
        <v>8.5552300000000005E-3</v>
      </c>
      <c r="E189">
        <v>0.68198142699999997</v>
      </c>
      <c r="F189">
        <v>0.88949689499999995</v>
      </c>
      <c r="G189">
        <v>1</v>
      </c>
    </row>
    <row r="190" spans="1:7" x14ac:dyDescent="0.2">
      <c r="A190" t="s">
        <v>1991</v>
      </c>
      <c r="B190" s="63">
        <v>5463</v>
      </c>
      <c r="C190">
        <v>4.9434759999999996E-3</v>
      </c>
      <c r="D190">
        <v>1.2089478000000001E-2</v>
      </c>
      <c r="E190">
        <v>0.68262528700000003</v>
      </c>
      <c r="F190">
        <v>0.88949689499999995</v>
      </c>
      <c r="G190">
        <v>1</v>
      </c>
    </row>
    <row r="191" spans="1:7" x14ac:dyDescent="0.2">
      <c r="A191" t="s">
        <v>1992</v>
      </c>
      <c r="B191" s="63">
        <v>5463</v>
      </c>
      <c r="C191">
        <v>3.7725089999999998E-3</v>
      </c>
      <c r="D191">
        <v>9.3364239999999994E-3</v>
      </c>
      <c r="E191">
        <v>0.68618331899999996</v>
      </c>
      <c r="F191">
        <v>0.88949689499999995</v>
      </c>
      <c r="G191">
        <v>1</v>
      </c>
    </row>
    <row r="192" spans="1:7" x14ac:dyDescent="0.2">
      <c r="A192" t="s">
        <v>1993</v>
      </c>
      <c r="B192" s="63">
        <v>5463</v>
      </c>
      <c r="C192">
        <v>3.4528580000000001E-3</v>
      </c>
      <c r="D192">
        <v>9.1032109999999999E-3</v>
      </c>
      <c r="E192">
        <v>0.704480259</v>
      </c>
      <c r="F192">
        <v>0.89255388099999999</v>
      </c>
      <c r="G192">
        <v>1</v>
      </c>
    </row>
    <row r="193" spans="1:7" x14ac:dyDescent="0.2">
      <c r="A193" t="s">
        <v>1994</v>
      </c>
      <c r="B193" s="63">
        <v>5463</v>
      </c>
      <c r="C193">
        <v>1.9619199999999998E-3</v>
      </c>
      <c r="D193">
        <v>5.1747779999999997E-3</v>
      </c>
      <c r="E193">
        <v>0.70460569200000001</v>
      </c>
      <c r="F193">
        <v>0.89255388099999999</v>
      </c>
      <c r="G193">
        <v>1</v>
      </c>
    </row>
    <row r="194" spans="1:7" x14ac:dyDescent="0.2">
      <c r="A194" t="s">
        <v>1995</v>
      </c>
      <c r="B194" s="63">
        <v>5463</v>
      </c>
      <c r="C194">
        <v>-4.2278089999999999E-3</v>
      </c>
      <c r="D194">
        <v>1.1371647E-2</v>
      </c>
      <c r="E194">
        <v>0.71006855700000004</v>
      </c>
      <c r="F194">
        <v>0.89255388099999999</v>
      </c>
      <c r="G194">
        <v>1</v>
      </c>
    </row>
    <row r="195" spans="1:7" x14ac:dyDescent="0.2">
      <c r="A195" t="s">
        <v>1996</v>
      </c>
      <c r="B195" s="63">
        <v>5463</v>
      </c>
      <c r="C195">
        <v>-4.2399559999999996E-3</v>
      </c>
      <c r="D195">
        <v>1.1461631E-2</v>
      </c>
      <c r="E195">
        <v>0.71145325599999998</v>
      </c>
      <c r="F195">
        <v>0.89255388099999999</v>
      </c>
      <c r="G195">
        <v>1</v>
      </c>
    </row>
    <row r="196" spans="1:7" x14ac:dyDescent="0.2">
      <c r="A196" t="s">
        <v>1997</v>
      </c>
      <c r="B196" s="63">
        <v>5463</v>
      </c>
      <c r="C196">
        <v>-3.4969240000000002E-3</v>
      </c>
      <c r="D196">
        <v>9.7163730000000004E-3</v>
      </c>
      <c r="E196">
        <v>0.71893717899999998</v>
      </c>
      <c r="F196">
        <v>0.89255388099999999</v>
      </c>
      <c r="G196">
        <v>1</v>
      </c>
    </row>
    <row r="197" spans="1:7" x14ac:dyDescent="0.2">
      <c r="A197" t="s">
        <v>1998</v>
      </c>
      <c r="B197" s="63">
        <v>5463</v>
      </c>
      <c r="C197">
        <v>-3.4969240000000002E-3</v>
      </c>
      <c r="D197">
        <v>9.7163730000000004E-3</v>
      </c>
      <c r="E197">
        <v>0.71893717899999998</v>
      </c>
      <c r="F197">
        <v>0.89255388099999999</v>
      </c>
      <c r="G197">
        <v>1</v>
      </c>
    </row>
    <row r="198" spans="1:7" x14ac:dyDescent="0.2">
      <c r="A198" t="s">
        <v>1999</v>
      </c>
      <c r="B198" s="63">
        <v>5463</v>
      </c>
      <c r="C198">
        <v>-3.4969240000000002E-3</v>
      </c>
      <c r="D198">
        <v>9.7163730000000004E-3</v>
      </c>
      <c r="E198">
        <v>0.71893717899999998</v>
      </c>
      <c r="F198">
        <v>0.89255388099999999</v>
      </c>
      <c r="G198">
        <v>1</v>
      </c>
    </row>
    <row r="199" spans="1:7" x14ac:dyDescent="0.2">
      <c r="A199" t="s">
        <v>2000</v>
      </c>
      <c r="B199" s="63">
        <v>5463</v>
      </c>
      <c r="C199">
        <v>-3.4969240000000002E-3</v>
      </c>
      <c r="D199">
        <v>9.7163730000000004E-3</v>
      </c>
      <c r="E199">
        <v>0.71893717899999998</v>
      </c>
      <c r="F199">
        <v>0.89255388099999999</v>
      </c>
      <c r="G199">
        <v>1</v>
      </c>
    </row>
    <row r="200" spans="1:7" x14ac:dyDescent="0.2">
      <c r="A200" t="s">
        <v>2001</v>
      </c>
      <c r="B200" s="63">
        <v>5463</v>
      </c>
      <c r="C200">
        <v>-4.2347970000000002E-3</v>
      </c>
      <c r="D200">
        <v>1.1890275E-2</v>
      </c>
      <c r="E200">
        <v>0.72173836499999999</v>
      </c>
      <c r="F200">
        <v>0.89255388099999999</v>
      </c>
      <c r="G200">
        <v>1</v>
      </c>
    </row>
    <row r="201" spans="1:7" x14ac:dyDescent="0.2">
      <c r="A201" t="s">
        <v>2002</v>
      </c>
      <c r="B201" s="63">
        <v>5463</v>
      </c>
      <c r="C201">
        <v>-3.2314319999999998E-3</v>
      </c>
      <c r="D201">
        <v>9.1843429999999993E-3</v>
      </c>
      <c r="E201">
        <v>0.72497233599999999</v>
      </c>
      <c r="F201">
        <v>0.89255388099999999</v>
      </c>
      <c r="G201">
        <v>1</v>
      </c>
    </row>
    <row r="202" spans="1:7" x14ac:dyDescent="0.2">
      <c r="A202" t="s">
        <v>2003</v>
      </c>
      <c r="B202" s="63">
        <v>5463</v>
      </c>
      <c r="C202">
        <v>-2.7811670000000002E-3</v>
      </c>
      <c r="D202">
        <v>8.3633579999999996E-3</v>
      </c>
      <c r="E202">
        <v>0.73949381800000002</v>
      </c>
      <c r="F202">
        <v>0.90288553400000005</v>
      </c>
      <c r="G202">
        <v>1</v>
      </c>
    </row>
    <row r="203" spans="1:7" x14ac:dyDescent="0.2">
      <c r="A203" t="s">
        <v>2004</v>
      </c>
      <c r="B203" s="63">
        <v>5463</v>
      </c>
      <c r="C203">
        <v>3.2732490000000002E-3</v>
      </c>
      <c r="D203">
        <v>9.9903579999999995E-3</v>
      </c>
      <c r="E203">
        <v>0.74319721599999999</v>
      </c>
      <c r="F203">
        <v>0.90288553400000005</v>
      </c>
      <c r="G203">
        <v>1</v>
      </c>
    </row>
    <row r="204" spans="1:7" x14ac:dyDescent="0.2">
      <c r="A204" t="s">
        <v>2005</v>
      </c>
      <c r="B204" s="63">
        <v>5463</v>
      </c>
      <c r="C204">
        <v>3.033441E-3</v>
      </c>
      <c r="D204">
        <v>9.3043589999999999E-3</v>
      </c>
      <c r="E204">
        <v>0.74441990999999996</v>
      </c>
      <c r="F204">
        <v>0.90288553400000005</v>
      </c>
      <c r="G204">
        <v>1</v>
      </c>
    </row>
    <row r="205" spans="1:7" x14ac:dyDescent="0.2">
      <c r="A205" t="s">
        <v>2006</v>
      </c>
      <c r="B205" s="63">
        <v>5463</v>
      </c>
      <c r="C205">
        <v>-3.49665E-3</v>
      </c>
      <c r="D205">
        <v>1.1009603999999999E-2</v>
      </c>
      <c r="E205">
        <v>0.750801626</v>
      </c>
      <c r="F205">
        <v>0.90613989299999997</v>
      </c>
      <c r="G205">
        <v>1</v>
      </c>
    </row>
    <row r="206" spans="1:7" x14ac:dyDescent="0.2">
      <c r="A206" t="s">
        <v>2007</v>
      </c>
      <c r="B206" s="63">
        <v>5463</v>
      </c>
      <c r="C206">
        <v>-3.1529069999999999E-3</v>
      </c>
      <c r="D206">
        <v>1.0398071E-2</v>
      </c>
      <c r="E206">
        <v>0.761734519</v>
      </c>
      <c r="F206">
        <v>0.90614665299999997</v>
      </c>
      <c r="G206">
        <v>1</v>
      </c>
    </row>
    <row r="207" spans="1:7" x14ac:dyDescent="0.2">
      <c r="A207" t="s">
        <v>2008</v>
      </c>
      <c r="B207" s="63">
        <v>5463</v>
      </c>
      <c r="C207">
        <v>-3.0648369999999999E-3</v>
      </c>
      <c r="D207">
        <v>1.0162706000000001E-2</v>
      </c>
      <c r="E207">
        <v>0.76298751099999995</v>
      </c>
      <c r="F207">
        <v>0.90614665299999997</v>
      </c>
      <c r="G207">
        <v>1</v>
      </c>
    </row>
    <row r="208" spans="1:7" x14ac:dyDescent="0.2">
      <c r="A208" t="s">
        <v>2009</v>
      </c>
      <c r="B208" s="63">
        <v>5463</v>
      </c>
      <c r="C208">
        <v>2.7275400000000001E-3</v>
      </c>
      <c r="D208">
        <v>9.1430669999999995E-3</v>
      </c>
      <c r="E208">
        <v>0.76547287399999997</v>
      </c>
      <c r="F208">
        <v>0.90614665299999997</v>
      </c>
      <c r="G208">
        <v>1</v>
      </c>
    </row>
    <row r="209" spans="1:7" x14ac:dyDescent="0.2">
      <c r="A209" t="s">
        <v>2010</v>
      </c>
      <c r="B209" s="63">
        <v>5463</v>
      </c>
      <c r="C209">
        <v>3.7368509999999998E-3</v>
      </c>
      <c r="D209">
        <v>1.2750684999999999E-2</v>
      </c>
      <c r="E209">
        <v>0.76947985299999999</v>
      </c>
      <c r="F209">
        <v>0.90614665299999997</v>
      </c>
      <c r="G209">
        <v>1</v>
      </c>
    </row>
    <row r="210" spans="1:7" x14ac:dyDescent="0.2">
      <c r="A210" t="s">
        <v>2011</v>
      </c>
      <c r="B210" s="63">
        <v>5463</v>
      </c>
      <c r="C210">
        <v>2.35316E-3</v>
      </c>
      <c r="D210">
        <v>8.1502180000000007E-3</v>
      </c>
      <c r="E210">
        <v>0.77280481300000003</v>
      </c>
      <c r="F210">
        <v>0.90614665299999997</v>
      </c>
      <c r="G210">
        <v>1</v>
      </c>
    </row>
    <row r="211" spans="1:7" x14ac:dyDescent="0.2">
      <c r="A211" t="s">
        <v>2012</v>
      </c>
      <c r="B211" s="63">
        <v>5463</v>
      </c>
      <c r="C211">
        <v>3.1131930000000002E-3</v>
      </c>
      <c r="D211">
        <v>1.0998045E-2</v>
      </c>
      <c r="E211">
        <v>0.77713617000000002</v>
      </c>
      <c r="F211">
        <v>0.90614665299999997</v>
      </c>
      <c r="G211">
        <v>1</v>
      </c>
    </row>
    <row r="212" spans="1:7" x14ac:dyDescent="0.2">
      <c r="A212" t="s">
        <v>2013</v>
      </c>
      <c r="B212" s="63">
        <v>5463</v>
      </c>
      <c r="C212">
        <v>-3.2047920000000001E-3</v>
      </c>
      <c r="D212">
        <v>1.1380835000000001E-2</v>
      </c>
      <c r="E212">
        <v>0.77826485700000003</v>
      </c>
      <c r="F212">
        <v>0.90614665299999997</v>
      </c>
      <c r="G212">
        <v>1</v>
      </c>
    </row>
    <row r="213" spans="1:7" x14ac:dyDescent="0.2">
      <c r="A213" t="s">
        <v>2014</v>
      </c>
      <c r="B213" s="63">
        <v>5463</v>
      </c>
      <c r="C213">
        <v>3.0632709999999998E-3</v>
      </c>
      <c r="D213">
        <v>1.1041763E-2</v>
      </c>
      <c r="E213">
        <v>0.78146433000000004</v>
      </c>
      <c r="F213">
        <v>0.90614665299999997</v>
      </c>
      <c r="G213">
        <v>1</v>
      </c>
    </row>
    <row r="214" spans="1:7" x14ac:dyDescent="0.2">
      <c r="A214" t="s">
        <v>2015</v>
      </c>
      <c r="B214" s="63">
        <v>5463</v>
      </c>
      <c r="C214">
        <v>3.1702190000000002E-3</v>
      </c>
      <c r="D214">
        <v>1.1570077E-2</v>
      </c>
      <c r="E214">
        <v>0.78409424599999999</v>
      </c>
      <c r="F214">
        <v>0.90614665299999997</v>
      </c>
      <c r="G214">
        <v>1</v>
      </c>
    </row>
    <row r="215" spans="1:7" x14ac:dyDescent="0.2">
      <c r="A215" t="s">
        <v>2016</v>
      </c>
      <c r="B215" s="63">
        <v>5463</v>
      </c>
      <c r="C215">
        <v>3.2142469999999999E-3</v>
      </c>
      <c r="D215">
        <v>1.2679264000000001E-2</v>
      </c>
      <c r="E215">
        <v>0.79988896899999995</v>
      </c>
      <c r="F215">
        <v>0.91764986199999998</v>
      </c>
      <c r="G215">
        <v>1</v>
      </c>
    </row>
    <row r="216" spans="1:7" x14ac:dyDescent="0.2">
      <c r="A216" t="s">
        <v>2017</v>
      </c>
      <c r="B216" s="63">
        <v>5463</v>
      </c>
      <c r="C216">
        <v>-2.3926759999999998E-3</v>
      </c>
      <c r="D216">
        <v>9.9065479999999994E-3</v>
      </c>
      <c r="E216">
        <v>0.80915838600000001</v>
      </c>
      <c r="F216">
        <v>0.91764986199999998</v>
      </c>
      <c r="G216">
        <v>1</v>
      </c>
    </row>
    <row r="217" spans="1:7" x14ac:dyDescent="0.2">
      <c r="A217" t="s">
        <v>2018</v>
      </c>
      <c r="B217" s="63">
        <v>5463</v>
      </c>
      <c r="C217">
        <v>2.7507199999999999E-3</v>
      </c>
      <c r="D217">
        <v>1.1458819E-2</v>
      </c>
      <c r="E217">
        <v>0.81029919100000003</v>
      </c>
      <c r="F217">
        <v>0.91764986199999998</v>
      </c>
      <c r="G217">
        <v>1</v>
      </c>
    </row>
    <row r="218" spans="1:7" x14ac:dyDescent="0.2">
      <c r="A218" t="s">
        <v>2019</v>
      </c>
      <c r="B218" s="63">
        <v>5463</v>
      </c>
      <c r="C218">
        <v>-2.535116E-3</v>
      </c>
      <c r="D218">
        <v>1.0670341999999999E-2</v>
      </c>
      <c r="E218">
        <v>0.81221247799999996</v>
      </c>
      <c r="F218">
        <v>0.91764986199999998</v>
      </c>
      <c r="G218">
        <v>1</v>
      </c>
    </row>
    <row r="219" spans="1:7" x14ac:dyDescent="0.2">
      <c r="A219" t="s">
        <v>2020</v>
      </c>
      <c r="B219" s="63">
        <v>5463</v>
      </c>
      <c r="C219">
        <v>-2.4223389999999999E-3</v>
      </c>
      <c r="D219">
        <v>1.0226921E-2</v>
      </c>
      <c r="E219">
        <v>0.81277559200000005</v>
      </c>
      <c r="F219">
        <v>0.91764986199999998</v>
      </c>
      <c r="G219">
        <v>1</v>
      </c>
    </row>
    <row r="220" spans="1:7" x14ac:dyDescent="0.2">
      <c r="A220" t="s">
        <v>2021</v>
      </c>
      <c r="B220" s="63">
        <v>5463</v>
      </c>
      <c r="C220">
        <v>2.1647340000000002E-3</v>
      </c>
      <c r="D220">
        <v>9.6379800000000009E-3</v>
      </c>
      <c r="E220">
        <v>0.82229606099999997</v>
      </c>
      <c r="F220">
        <v>0.92414006900000001</v>
      </c>
      <c r="G220">
        <v>1</v>
      </c>
    </row>
    <row r="221" spans="1:7" x14ac:dyDescent="0.2">
      <c r="A221" t="s">
        <v>2022</v>
      </c>
      <c r="B221" s="63">
        <v>5463</v>
      </c>
      <c r="C221">
        <v>-2.681962E-3</v>
      </c>
      <c r="D221">
        <v>1.3120388E-2</v>
      </c>
      <c r="E221">
        <v>0.83804007199999997</v>
      </c>
      <c r="F221">
        <v>0.93753341300000004</v>
      </c>
      <c r="G221">
        <v>1</v>
      </c>
    </row>
    <row r="222" spans="1:7" x14ac:dyDescent="0.2">
      <c r="A222" t="s">
        <v>2023</v>
      </c>
      <c r="B222" s="63">
        <v>5463</v>
      </c>
      <c r="C222">
        <v>1.884527E-3</v>
      </c>
      <c r="D222">
        <v>9.5932650000000001E-3</v>
      </c>
      <c r="E222">
        <v>0.84427171899999998</v>
      </c>
      <c r="F222">
        <v>0.94021168700000002</v>
      </c>
      <c r="G222">
        <v>1</v>
      </c>
    </row>
    <row r="223" spans="1:7" x14ac:dyDescent="0.2">
      <c r="A223" t="s">
        <v>2024</v>
      </c>
      <c r="B223" s="63">
        <v>5463</v>
      </c>
      <c r="C223">
        <v>-1.53567E-3</v>
      </c>
      <c r="D223">
        <v>8.2765640000000001E-3</v>
      </c>
      <c r="E223">
        <v>0.85280954600000003</v>
      </c>
      <c r="F223">
        <v>0.94542234700000005</v>
      </c>
      <c r="G223">
        <v>1</v>
      </c>
    </row>
    <row r="224" spans="1:7" x14ac:dyDescent="0.2">
      <c r="A224" t="s">
        <v>2025</v>
      </c>
      <c r="B224" s="63">
        <v>5463</v>
      </c>
      <c r="C224">
        <v>1.8192379999999999E-3</v>
      </c>
      <c r="D224">
        <v>1.0705811000000001E-2</v>
      </c>
      <c r="E224">
        <v>0.86507205399999998</v>
      </c>
      <c r="F224">
        <v>0.94647632400000004</v>
      </c>
      <c r="G224">
        <v>1</v>
      </c>
    </row>
    <row r="225" spans="1:7" x14ac:dyDescent="0.2">
      <c r="A225" t="s">
        <v>2026</v>
      </c>
      <c r="B225" s="63">
        <v>5463</v>
      </c>
      <c r="C225">
        <v>-1.89179E-3</v>
      </c>
      <c r="D225">
        <v>1.1273859000000001E-2</v>
      </c>
      <c r="E225">
        <v>0.86674475699999998</v>
      </c>
      <c r="F225">
        <v>0.94647632400000004</v>
      </c>
      <c r="G225">
        <v>1</v>
      </c>
    </row>
    <row r="226" spans="1:7" x14ac:dyDescent="0.2">
      <c r="A226" t="s">
        <v>2027</v>
      </c>
      <c r="B226" s="63">
        <v>5463</v>
      </c>
      <c r="C226">
        <v>-1.7350009999999999E-3</v>
      </c>
      <c r="D226">
        <v>1.040722E-2</v>
      </c>
      <c r="E226">
        <v>0.86760384099999999</v>
      </c>
      <c r="F226">
        <v>0.94647632400000004</v>
      </c>
      <c r="G226">
        <v>1</v>
      </c>
    </row>
    <row r="227" spans="1:7" x14ac:dyDescent="0.2">
      <c r="A227" t="s">
        <v>2028</v>
      </c>
      <c r="B227" s="63">
        <v>5463</v>
      </c>
      <c r="C227">
        <v>2.1621959999999999E-3</v>
      </c>
      <c r="D227">
        <v>1.3130754999999999E-2</v>
      </c>
      <c r="E227">
        <v>0.86921294999999998</v>
      </c>
      <c r="F227">
        <v>0.94647632400000004</v>
      </c>
      <c r="G227">
        <v>1</v>
      </c>
    </row>
    <row r="228" spans="1:7" x14ac:dyDescent="0.2">
      <c r="A228" t="s">
        <v>2029</v>
      </c>
      <c r="B228" s="63">
        <v>5463</v>
      </c>
      <c r="C228">
        <v>-1.570625E-3</v>
      </c>
      <c r="D228">
        <v>1.0190761E-2</v>
      </c>
      <c r="E228">
        <v>0.87751946400000003</v>
      </c>
      <c r="F228">
        <v>0.95129322500000002</v>
      </c>
      <c r="G228">
        <v>1</v>
      </c>
    </row>
    <row r="229" spans="1:7" x14ac:dyDescent="0.2">
      <c r="A229" t="s">
        <v>2030</v>
      </c>
      <c r="B229" s="63">
        <v>5463</v>
      </c>
      <c r="C229">
        <v>1.5947419999999999E-3</v>
      </c>
      <c r="D229">
        <v>1.071998E-2</v>
      </c>
      <c r="E229">
        <v>0.88174634900000004</v>
      </c>
      <c r="F229">
        <v>0.95166456099999996</v>
      </c>
      <c r="G229">
        <v>1</v>
      </c>
    </row>
    <row r="230" spans="1:7" x14ac:dyDescent="0.2">
      <c r="A230" t="s">
        <v>2031</v>
      </c>
      <c r="B230" s="63">
        <v>5463</v>
      </c>
      <c r="C230">
        <v>-1.546209E-3</v>
      </c>
      <c r="D230">
        <v>1.1471821E-2</v>
      </c>
      <c r="E230">
        <v>0.89278866400000001</v>
      </c>
      <c r="F230">
        <v>0.95935623999999997</v>
      </c>
      <c r="G230">
        <v>1</v>
      </c>
    </row>
    <row r="231" spans="1:7" x14ac:dyDescent="0.2">
      <c r="A231" t="s">
        <v>2032</v>
      </c>
      <c r="B231" s="63">
        <v>5463</v>
      </c>
      <c r="C231">
        <v>1.348655E-3</v>
      </c>
      <c r="D231">
        <v>1.1199884E-2</v>
      </c>
      <c r="E231">
        <v>0.90415769899999998</v>
      </c>
      <c r="F231">
        <v>0.96369151600000003</v>
      </c>
      <c r="G231">
        <v>1</v>
      </c>
    </row>
    <row r="232" spans="1:7" x14ac:dyDescent="0.2">
      <c r="A232" t="s">
        <v>2033</v>
      </c>
      <c r="B232" s="63">
        <v>5463</v>
      </c>
      <c r="C232">
        <v>1.202243E-3</v>
      </c>
      <c r="D232">
        <v>1.0051291E-2</v>
      </c>
      <c r="E232">
        <v>0.90479633199999998</v>
      </c>
      <c r="F232">
        <v>0.96369151600000003</v>
      </c>
      <c r="G232">
        <v>1</v>
      </c>
    </row>
    <row r="233" spans="1:7" x14ac:dyDescent="0.2">
      <c r="A233" t="s">
        <v>2034</v>
      </c>
      <c r="B233" s="63">
        <v>5463</v>
      </c>
      <c r="C233">
        <v>-1.400187E-3</v>
      </c>
      <c r="D233">
        <v>1.2473072999999999E-2</v>
      </c>
      <c r="E233">
        <v>0.910624459</v>
      </c>
      <c r="F233">
        <v>0.96369151600000003</v>
      </c>
      <c r="G233">
        <v>1</v>
      </c>
    </row>
    <row r="234" spans="1:7" x14ac:dyDescent="0.2">
      <c r="A234" t="s">
        <v>2035</v>
      </c>
      <c r="B234" s="63">
        <v>5463</v>
      </c>
      <c r="C234">
        <v>1.123942E-3</v>
      </c>
      <c r="D234">
        <v>1.0567699E-2</v>
      </c>
      <c r="E234">
        <v>0.91530379100000003</v>
      </c>
      <c r="F234">
        <v>0.96369151600000003</v>
      </c>
      <c r="G234">
        <v>1</v>
      </c>
    </row>
    <row r="235" spans="1:7" x14ac:dyDescent="0.2">
      <c r="A235" t="s">
        <v>2036</v>
      </c>
      <c r="B235" s="63">
        <v>5462</v>
      </c>
      <c r="C235">
        <v>-1.3695350000000001E-3</v>
      </c>
      <c r="D235">
        <v>1.3060502E-2</v>
      </c>
      <c r="E235">
        <v>0.91649029900000001</v>
      </c>
      <c r="F235">
        <v>0.96369151600000003</v>
      </c>
      <c r="G235">
        <v>1</v>
      </c>
    </row>
    <row r="236" spans="1:7" x14ac:dyDescent="0.2">
      <c r="A236" t="s">
        <v>2037</v>
      </c>
      <c r="B236" s="63" t="e">
        <v>#N/A</v>
      </c>
      <c r="C236">
        <v>1.191992E-3</v>
      </c>
      <c r="D236">
        <v>1.3034732E-2</v>
      </c>
      <c r="E236">
        <v>0.92714081100000001</v>
      </c>
      <c r="F236">
        <v>0.96961540199999996</v>
      </c>
      <c r="G236">
        <v>1</v>
      </c>
    </row>
    <row r="237" spans="1:7" x14ac:dyDescent="0.2">
      <c r="A237" t="s">
        <v>2038</v>
      </c>
      <c r="B237" s="63">
        <v>5463</v>
      </c>
      <c r="C237">
        <v>1.1224659999999999E-3</v>
      </c>
      <c r="D237">
        <v>1.3099718E-2</v>
      </c>
      <c r="E237">
        <v>0.93171919599999997</v>
      </c>
      <c r="F237">
        <v>0.96961540199999996</v>
      </c>
      <c r="G237">
        <v>1</v>
      </c>
    </row>
    <row r="238" spans="1:7" x14ac:dyDescent="0.2">
      <c r="A238" t="s">
        <v>2039</v>
      </c>
      <c r="B238" s="63">
        <v>5463</v>
      </c>
      <c r="C238">
        <v>-9.0485800000000003E-4</v>
      </c>
      <c r="D238">
        <v>1.0925425000000001E-2</v>
      </c>
      <c r="E238">
        <v>0.933996877</v>
      </c>
      <c r="F238">
        <v>0.96961540199999996</v>
      </c>
      <c r="G238">
        <v>1</v>
      </c>
    </row>
    <row r="239" spans="1:7" x14ac:dyDescent="0.2">
      <c r="A239" t="s">
        <v>2040</v>
      </c>
      <c r="B239" s="63">
        <v>5462</v>
      </c>
      <c r="C239">
        <v>-8.7940100000000003E-4</v>
      </c>
      <c r="D239">
        <v>1.1924397999999999E-2</v>
      </c>
      <c r="E239">
        <v>0.94121381999999998</v>
      </c>
      <c r="F239">
        <v>0.97298475100000004</v>
      </c>
      <c r="G239">
        <v>1</v>
      </c>
    </row>
    <row r="240" spans="1:7" x14ac:dyDescent="0.2">
      <c r="A240" t="s">
        <v>2041</v>
      </c>
      <c r="B240" s="63">
        <v>5462</v>
      </c>
      <c r="C240">
        <v>-7.3433899999999998E-4</v>
      </c>
      <c r="D240">
        <v>1.1265795E-2</v>
      </c>
      <c r="E240">
        <v>0.94803082000000005</v>
      </c>
      <c r="F240">
        <v>0.97488531899999997</v>
      </c>
      <c r="G240">
        <v>1</v>
      </c>
    </row>
    <row r="241" spans="1:7" x14ac:dyDescent="0.2">
      <c r="A241" t="s">
        <v>2042</v>
      </c>
      <c r="B241" s="63">
        <v>5463</v>
      </c>
      <c r="C241">
        <v>-7.4145000000000005E-4</v>
      </c>
      <c r="D241">
        <v>1.207986E-2</v>
      </c>
      <c r="E241">
        <v>0.95105982300000003</v>
      </c>
      <c r="F241">
        <v>0.97488531899999997</v>
      </c>
      <c r="G241">
        <v>1</v>
      </c>
    </row>
    <row r="242" spans="1:7" x14ac:dyDescent="0.2">
      <c r="A242" t="s">
        <v>2043</v>
      </c>
      <c r="B242" s="63">
        <v>5463</v>
      </c>
      <c r="C242">
        <v>4.9089299999999995E-4</v>
      </c>
      <c r="D242">
        <v>9.3514589999999995E-3</v>
      </c>
      <c r="E242">
        <v>0.95813740199999997</v>
      </c>
      <c r="F242">
        <v>0.97488531899999997</v>
      </c>
      <c r="G242">
        <v>1</v>
      </c>
    </row>
    <row r="243" spans="1:7" x14ac:dyDescent="0.2">
      <c r="A243" t="s">
        <v>2044</v>
      </c>
      <c r="B243" s="63">
        <v>5463</v>
      </c>
      <c r="C243">
        <v>-5.8490099999999998E-4</v>
      </c>
      <c r="D243">
        <v>1.1368296E-2</v>
      </c>
      <c r="E243">
        <v>0.95896882400000005</v>
      </c>
      <c r="F243">
        <v>0.97488531899999997</v>
      </c>
      <c r="G243">
        <v>1</v>
      </c>
    </row>
    <row r="244" spans="1:7" x14ac:dyDescent="0.2">
      <c r="A244" t="s">
        <v>2045</v>
      </c>
      <c r="B244" s="63">
        <v>5463</v>
      </c>
      <c r="C244">
        <v>2.19173E-4</v>
      </c>
      <c r="D244">
        <v>1.090285E-2</v>
      </c>
      <c r="E244">
        <v>0.98396250799999996</v>
      </c>
      <c r="F244">
        <v>0.99275752299999998</v>
      </c>
      <c r="G244">
        <v>1</v>
      </c>
    </row>
    <row r="245" spans="1:7" x14ac:dyDescent="0.2">
      <c r="A245" t="s">
        <v>2046</v>
      </c>
      <c r="B245" s="63">
        <v>5463</v>
      </c>
      <c r="C245">
        <v>-2.3474300000000001E-4</v>
      </c>
      <c r="D245">
        <v>1.2203128000000001E-2</v>
      </c>
      <c r="E245">
        <v>0.98465338000000002</v>
      </c>
      <c r="F245">
        <v>0.99275752299999998</v>
      </c>
      <c r="G245">
        <v>1</v>
      </c>
    </row>
    <row r="246" spans="1:7" x14ac:dyDescent="0.2">
      <c r="A246" t="s">
        <v>2047</v>
      </c>
      <c r="B246" s="63">
        <v>5463</v>
      </c>
      <c r="C246" s="49">
        <v>7.7700000000000005E-5</v>
      </c>
      <c r="D246">
        <v>1.2148099000000001E-2</v>
      </c>
      <c r="E246">
        <v>0.99490016299999995</v>
      </c>
      <c r="F246">
        <v>0.99897762199999995</v>
      </c>
      <c r="G246">
        <v>1</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4C7F-8A78-304A-B9C1-DC5C9458D336}">
  <dimension ref="A1:G352"/>
  <sheetViews>
    <sheetView workbookViewId="0">
      <selection activeCell="A2" sqref="A2"/>
    </sheetView>
  </sheetViews>
  <sheetFormatPr baseColWidth="10" defaultRowHeight="16" x14ac:dyDescent="0.2"/>
  <cols>
    <col min="1" max="1" width="28.83203125" bestFit="1" customWidth="1"/>
    <col min="2" max="2" width="9.1640625" customWidth="1"/>
  </cols>
  <sheetData>
    <row r="1" spans="1:7" ht="31" customHeight="1" x14ac:dyDescent="0.2">
      <c r="A1" s="75" t="s">
        <v>2565</v>
      </c>
      <c r="B1" s="75"/>
      <c r="C1" s="75"/>
      <c r="D1" s="75"/>
      <c r="E1" s="75"/>
      <c r="F1" s="75"/>
      <c r="G1" s="75"/>
    </row>
    <row r="2" spans="1:7" x14ac:dyDescent="0.2">
      <c r="A2" s="48" t="s">
        <v>187</v>
      </c>
      <c r="B2" s="48" t="s">
        <v>2551</v>
      </c>
      <c r="C2" s="48" t="s">
        <v>188</v>
      </c>
      <c r="D2" s="48" t="s">
        <v>189</v>
      </c>
      <c r="E2" s="48" t="s">
        <v>190</v>
      </c>
      <c r="F2" s="48" t="s">
        <v>191</v>
      </c>
      <c r="G2" s="48" t="s">
        <v>192</v>
      </c>
    </row>
    <row r="3" spans="1:7" x14ac:dyDescent="0.2">
      <c r="A3" t="s">
        <v>1465</v>
      </c>
      <c r="B3" s="63">
        <v>5254</v>
      </c>
      <c r="C3">
        <v>4.69288386479405E-2</v>
      </c>
      <c r="D3">
        <v>1.3497183539890699E-2</v>
      </c>
      <c r="E3">
        <v>5.1173902550476398E-4</v>
      </c>
      <c r="F3">
        <v>0.17347952964611499</v>
      </c>
      <c r="G3">
        <v>0.17347952964611499</v>
      </c>
    </row>
    <row r="4" spans="1:7" x14ac:dyDescent="0.2">
      <c r="A4" t="s">
        <v>1466</v>
      </c>
      <c r="B4" s="63">
        <v>5256</v>
      </c>
      <c r="C4">
        <v>-3.6329435744271103E-2</v>
      </c>
      <c r="D4">
        <v>1.3885166956315099E-2</v>
      </c>
      <c r="E4">
        <v>8.9134467852106693E-3</v>
      </c>
      <c r="F4">
        <v>0.85322805628467202</v>
      </c>
      <c r="G4">
        <v>1</v>
      </c>
    </row>
    <row r="5" spans="1:7" x14ac:dyDescent="0.2">
      <c r="A5" t="s">
        <v>1467</v>
      </c>
      <c r="B5" s="63">
        <v>5255</v>
      </c>
      <c r="C5">
        <v>-3.51487684875375E-2</v>
      </c>
      <c r="D5">
        <v>1.38484595360098E-2</v>
      </c>
      <c r="E5">
        <v>1.11761061820837E-2</v>
      </c>
      <c r="F5">
        <v>0.85322805628467202</v>
      </c>
      <c r="G5">
        <v>1</v>
      </c>
    </row>
    <row r="6" spans="1:7" x14ac:dyDescent="0.2">
      <c r="A6" t="s">
        <v>1468</v>
      </c>
      <c r="B6" s="63">
        <v>5254</v>
      </c>
      <c r="C6">
        <v>3.3873483395438199E-2</v>
      </c>
      <c r="D6">
        <v>1.3546256738598699E-2</v>
      </c>
      <c r="E6">
        <v>1.24316098364119E-2</v>
      </c>
      <c r="F6">
        <v>0.85322805628467202</v>
      </c>
      <c r="G6">
        <v>1</v>
      </c>
    </row>
    <row r="7" spans="1:7" x14ac:dyDescent="0.2">
      <c r="A7" t="s">
        <v>1469</v>
      </c>
      <c r="B7" s="63">
        <v>5253</v>
      </c>
      <c r="C7">
        <v>3.3321894808321498E-2</v>
      </c>
      <c r="D7">
        <v>1.3539525220736299E-2</v>
      </c>
      <c r="E7">
        <v>1.38870371410461E-2</v>
      </c>
      <c r="F7">
        <v>0.85322805628467202</v>
      </c>
      <c r="G7">
        <v>1</v>
      </c>
    </row>
    <row r="8" spans="1:7" x14ac:dyDescent="0.2">
      <c r="A8" t="s">
        <v>1470</v>
      </c>
      <c r="B8" s="63">
        <v>5246</v>
      </c>
      <c r="C8">
        <v>-3.2647357741936799E-2</v>
      </c>
      <c r="D8">
        <v>1.3640801303563399E-2</v>
      </c>
      <c r="E8">
        <v>1.6731717348340801E-2</v>
      </c>
      <c r="F8">
        <v>0.85322805628467202</v>
      </c>
      <c r="G8">
        <v>1</v>
      </c>
    </row>
    <row r="9" spans="1:7" x14ac:dyDescent="0.2">
      <c r="A9" t="s">
        <v>1471</v>
      </c>
      <c r="B9" s="63">
        <v>5257</v>
      </c>
      <c r="C9">
        <v>-3.1119690904636899E-2</v>
      </c>
      <c r="D9">
        <v>1.35310827947133E-2</v>
      </c>
      <c r="E9">
        <v>2.1498406272614502E-2</v>
      </c>
      <c r="F9">
        <v>0.85322805628467202</v>
      </c>
      <c r="G9">
        <v>1</v>
      </c>
    </row>
    <row r="10" spans="1:7" x14ac:dyDescent="0.2">
      <c r="A10" t="s">
        <v>1472</v>
      </c>
      <c r="B10" s="63">
        <v>5255</v>
      </c>
      <c r="C10">
        <v>2.9534192453961799E-2</v>
      </c>
      <c r="D10">
        <v>1.37881543476911E-2</v>
      </c>
      <c r="E10">
        <v>3.2243256708727797E-2</v>
      </c>
      <c r="F10">
        <v>0.85322805628467202</v>
      </c>
      <c r="G10">
        <v>1</v>
      </c>
    </row>
    <row r="11" spans="1:7" x14ac:dyDescent="0.2">
      <c r="A11" t="s">
        <v>1473</v>
      </c>
      <c r="B11" s="63">
        <v>5257</v>
      </c>
      <c r="C11">
        <v>-2.8707285977659799E-2</v>
      </c>
      <c r="D11">
        <v>1.39429423734741E-2</v>
      </c>
      <c r="E11">
        <v>3.9556062518728702E-2</v>
      </c>
      <c r="F11">
        <v>0.85322805628467202</v>
      </c>
      <c r="G11">
        <v>1</v>
      </c>
    </row>
    <row r="12" spans="1:7" x14ac:dyDescent="0.2">
      <c r="A12" t="s">
        <v>1474</v>
      </c>
      <c r="B12" s="63">
        <v>5257</v>
      </c>
      <c r="C12">
        <v>-2.8260691892581201E-2</v>
      </c>
      <c r="D12">
        <v>1.3833084525598401E-2</v>
      </c>
      <c r="E12">
        <v>4.1108926715343899E-2</v>
      </c>
      <c r="F12">
        <v>0.85322805628467202</v>
      </c>
      <c r="G12">
        <v>1</v>
      </c>
    </row>
    <row r="13" spans="1:7" x14ac:dyDescent="0.2">
      <c r="A13" t="s">
        <v>1475</v>
      </c>
      <c r="B13" s="63">
        <v>5257</v>
      </c>
      <c r="C13">
        <v>-2.7509188591011698E-2</v>
      </c>
      <c r="D13">
        <v>1.3536330360336199E-2</v>
      </c>
      <c r="E13">
        <v>4.21835099745234E-2</v>
      </c>
      <c r="F13">
        <v>0.85322805628467202</v>
      </c>
      <c r="G13">
        <v>1</v>
      </c>
    </row>
    <row r="14" spans="1:7" x14ac:dyDescent="0.2">
      <c r="A14" t="s">
        <v>1476</v>
      </c>
      <c r="B14" s="63">
        <v>5257</v>
      </c>
      <c r="C14">
        <v>-2.69358003850994E-2</v>
      </c>
      <c r="D14">
        <v>1.3687073805860201E-2</v>
      </c>
      <c r="E14">
        <v>4.9127096606260301E-2</v>
      </c>
      <c r="F14">
        <v>0.85322805628467202</v>
      </c>
      <c r="G14">
        <v>1</v>
      </c>
    </row>
    <row r="15" spans="1:7" x14ac:dyDescent="0.2">
      <c r="A15" t="s">
        <v>1477</v>
      </c>
      <c r="B15" s="63">
        <v>5256</v>
      </c>
      <c r="C15">
        <v>-2.7432726363429399E-2</v>
      </c>
      <c r="D15">
        <v>1.39599885679524E-2</v>
      </c>
      <c r="E15">
        <v>4.9460698952858803E-2</v>
      </c>
      <c r="F15">
        <v>0.85322805628467202</v>
      </c>
      <c r="G15">
        <v>1</v>
      </c>
    </row>
    <row r="16" spans="1:7" x14ac:dyDescent="0.2">
      <c r="A16" t="s">
        <v>1478</v>
      </c>
      <c r="B16" s="63">
        <v>5250</v>
      </c>
      <c r="C16">
        <v>2.6502973594051901E-2</v>
      </c>
      <c r="D16">
        <v>1.35632305653458E-2</v>
      </c>
      <c r="E16">
        <v>5.0755468751841101E-2</v>
      </c>
      <c r="F16">
        <v>0.85322805628467202</v>
      </c>
      <c r="G16">
        <v>1</v>
      </c>
    </row>
    <row r="17" spans="1:7" x14ac:dyDescent="0.2">
      <c r="A17" t="s">
        <v>1479</v>
      </c>
      <c r="B17" s="63">
        <v>5254</v>
      </c>
      <c r="C17">
        <v>2.6103449136971001E-2</v>
      </c>
      <c r="D17">
        <v>1.3508430917338899E-2</v>
      </c>
      <c r="E17">
        <v>5.3372127785540603E-2</v>
      </c>
      <c r="F17">
        <v>0.85322805628467202</v>
      </c>
      <c r="G17">
        <v>1</v>
      </c>
    </row>
    <row r="18" spans="1:7" x14ac:dyDescent="0.2">
      <c r="A18" t="s">
        <v>1480</v>
      </c>
      <c r="B18" s="63">
        <v>5254</v>
      </c>
      <c r="C18">
        <v>2.60955499577924E-2</v>
      </c>
      <c r="D18">
        <v>1.3598623573069599E-2</v>
      </c>
      <c r="E18">
        <v>5.50444493895106E-2</v>
      </c>
      <c r="F18">
        <v>0.85322805628467202</v>
      </c>
      <c r="G18">
        <v>1</v>
      </c>
    </row>
    <row r="19" spans="1:7" x14ac:dyDescent="0.2">
      <c r="A19" t="s">
        <v>1481</v>
      </c>
      <c r="B19" s="63">
        <v>5254</v>
      </c>
      <c r="C19">
        <v>2.60955499577924E-2</v>
      </c>
      <c r="D19">
        <v>1.3598623573069599E-2</v>
      </c>
      <c r="E19">
        <v>5.50444493895106E-2</v>
      </c>
      <c r="F19">
        <v>0.85322805628467202</v>
      </c>
      <c r="G19">
        <v>1</v>
      </c>
    </row>
    <row r="20" spans="1:7" x14ac:dyDescent="0.2">
      <c r="A20" t="s">
        <v>1482</v>
      </c>
      <c r="B20" s="63">
        <v>5257</v>
      </c>
      <c r="C20">
        <v>-2.6584443960659902E-2</v>
      </c>
      <c r="D20">
        <v>1.3875524799512E-2</v>
      </c>
      <c r="E20">
        <v>5.5434571876649102E-2</v>
      </c>
      <c r="F20">
        <v>0.85322805628467202</v>
      </c>
      <c r="G20">
        <v>1</v>
      </c>
    </row>
    <row r="21" spans="1:7" x14ac:dyDescent="0.2">
      <c r="A21" t="s">
        <v>1483</v>
      </c>
      <c r="B21" s="63">
        <v>5254</v>
      </c>
      <c r="C21">
        <v>2.6433082260448701E-2</v>
      </c>
      <c r="D21">
        <v>1.3821542705364301E-2</v>
      </c>
      <c r="E21">
        <v>5.5878113868538803E-2</v>
      </c>
      <c r="F21">
        <v>0.85322805628467202</v>
      </c>
      <c r="G21">
        <v>1</v>
      </c>
    </row>
    <row r="22" spans="1:7" x14ac:dyDescent="0.2">
      <c r="A22" t="s">
        <v>1484</v>
      </c>
      <c r="B22" s="63">
        <v>5257</v>
      </c>
      <c r="C22">
        <v>2.39695936417599E-2</v>
      </c>
      <c r="D22">
        <v>1.26554069647486E-2</v>
      </c>
      <c r="E22">
        <v>5.8281298002660797E-2</v>
      </c>
      <c r="F22">
        <v>0.85322805628467202</v>
      </c>
      <c r="G22">
        <v>1</v>
      </c>
    </row>
    <row r="23" spans="1:7" x14ac:dyDescent="0.2">
      <c r="A23" t="s">
        <v>1485</v>
      </c>
      <c r="B23" s="63">
        <v>5257</v>
      </c>
      <c r="C23">
        <v>-2.5591531350025599E-2</v>
      </c>
      <c r="D23">
        <v>1.36773931391059E-2</v>
      </c>
      <c r="E23">
        <v>6.1395176587925301E-2</v>
      </c>
      <c r="F23">
        <v>0.85322805628467202</v>
      </c>
      <c r="G23">
        <v>1</v>
      </c>
    </row>
    <row r="24" spans="1:7" x14ac:dyDescent="0.2">
      <c r="A24" t="s">
        <v>1486</v>
      </c>
      <c r="B24" s="63">
        <v>5257</v>
      </c>
      <c r="C24">
        <v>2.42162202081996E-2</v>
      </c>
      <c r="D24">
        <v>1.33244484767278E-2</v>
      </c>
      <c r="E24">
        <v>6.9208893908469807E-2</v>
      </c>
      <c r="F24">
        <v>0.85322805628467202</v>
      </c>
      <c r="G24">
        <v>1</v>
      </c>
    </row>
    <row r="25" spans="1:7" x14ac:dyDescent="0.2">
      <c r="A25" t="s">
        <v>1487</v>
      </c>
      <c r="B25" s="63">
        <v>5254</v>
      </c>
      <c r="C25">
        <v>2.47446739169579E-2</v>
      </c>
      <c r="D25">
        <v>1.3632209577474901E-2</v>
      </c>
      <c r="E25">
        <v>6.9559269467478896E-2</v>
      </c>
      <c r="F25">
        <v>0.85322805628467202</v>
      </c>
      <c r="G25">
        <v>1</v>
      </c>
    </row>
    <row r="26" spans="1:7" x14ac:dyDescent="0.2">
      <c r="A26" t="s">
        <v>1488</v>
      </c>
      <c r="B26" s="63">
        <v>5245</v>
      </c>
      <c r="C26">
        <v>2.3327047516868999E-2</v>
      </c>
      <c r="D26">
        <v>1.32322112907458E-2</v>
      </c>
      <c r="E26">
        <v>7.7979317033718507E-2</v>
      </c>
      <c r="F26">
        <v>0.85322805628467202</v>
      </c>
      <c r="G26">
        <v>1</v>
      </c>
    </row>
    <row r="27" spans="1:7" x14ac:dyDescent="0.2">
      <c r="A27" t="s">
        <v>1489</v>
      </c>
      <c r="B27" s="63">
        <v>5257</v>
      </c>
      <c r="C27">
        <v>-2.4560713885942199E-2</v>
      </c>
      <c r="D27">
        <v>1.39390922622791E-2</v>
      </c>
      <c r="E27">
        <v>7.81332618069326E-2</v>
      </c>
      <c r="F27">
        <v>0.85322805628467202</v>
      </c>
      <c r="G27">
        <v>1</v>
      </c>
    </row>
    <row r="28" spans="1:7" x14ac:dyDescent="0.2">
      <c r="A28" t="s">
        <v>1490</v>
      </c>
      <c r="B28" s="63">
        <v>5254</v>
      </c>
      <c r="C28">
        <v>-2.3436463997173199E-2</v>
      </c>
      <c r="D28">
        <v>1.3308323664990501E-2</v>
      </c>
      <c r="E28">
        <v>7.8295368882847396E-2</v>
      </c>
      <c r="F28">
        <v>0.85322805628467202</v>
      </c>
      <c r="G28">
        <v>1</v>
      </c>
    </row>
    <row r="29" spans="1:7" x14ac:dyDescent="0.2">
      <c r="A29" t="s">
        <v>1491</v>
      </c>
      <c r="B29" s="63">
        <v>5257</v>
      </c>
      <c r="C29">
        <v>-2.4038515808455601E-2</v>
      </c>
      <c r="D29">
        <v>1.3755849027768999E-2</v>
      </c>
      <c r="E29">
        <v>8.0612754828077393E-2</v>
      </c>
      <c r="F29">
        <v>0.85322805628467202</v>
      </c>
      <c r="G29">
        <v>1</v>
      </c>
    </row>
    <row r="30" spans="1:7" x14ac:dyDescent="0.2">
      <c r="A30" t="s">
        <v>1492</v>
      </c>
      <c r="B30" s="63">
        <v>5251</v>
      </c>
      <c r="C30">
        <v>-2.4132256973752701E-2</v>
      </c>
      <c r="D30">
        <v>1.3827132166033099E-2</v>
      </c>
      <c r="E30">
        <v>8.09987451878173E-2</v>
      </c>
      <c r="F30">
        <v>0.85322805628467202</v>
      </c>
      <c r="G30">
        <v>1</v>
      </c>
    </row>
    <row r="31" spans="1:7" x14ac:dyDescent="0.2">
      <c r="A31" t="s">
        <v>1493</v>
      </c>
      <c r="B31" s="63">
        <v>5257</v>
      </c>
      <c r="C31">
        <v>2.38263368702143E-2</v>
      </c>
      <c r="D31">
        <v>1.37402693185461E-2</v>
      </c>
      <c r="E31">
        <v>8.2972706247727804E-2</v>
      </c>
      <c r="F31">
        <v>0.85322805628467202</v>
      </c>
      <c r="G31">
        <v>1</v>
      </c>
    </row>
    <row r="32" spans="1:7" x14ac:dyDescent="0.2">
      <c r="A32" t="s">
        <v>1494</v>
      </c>
      <c r="B32" s="63">
        <v>5251</v>
      </c>
      <c r="C32">
        <v>2.33074327445622E-2</v>
      </c>
      <c r="D32">
        <v>1.34546476971736E-2</v>
      </c>
      <c r="E32">
        <v>8.3284115145814297E-2</v>
      </c>
      <c r="F32">
        <v>0.85322805628467202</v>
      </c>
      <c r="G32">
        <v>1</v>
      </c>
    </row>
    <row r="33" spans="1:7" x14ac:dyDescent="0.2">
      <c r="A33" t="s">
        <v>1495</v>
      </c>
      <c r="B33" s="63">
        <v>5257</v>
      </c>
      <c r="C33">
        <v>-2.3655307083482999E-2</v>
      </c>
      <c r="D33">
        <v>1.38429155723385E-2</v>
      </c>
      <c r="E33">
        <v>8.7545345100405403E-2</v>
      </c>
      <c r="F33">
        <v>0.85322805628467202</v>
      </c>
      <c r="G33">
        <v>1</v>
      </c>
    </row>
    <row r="34" spans="1:7" x14ac:dyDescent="0.2">
      <c r="A34" t="s">
        <v>1496</v>
      </c>
      <c r="B34" s="63">
        <v>5257</v>
      </c>
      <c r="C34">
        <v>-2.3123540060061398E-2</v>
      </c>
      <c r="D34">
        <v>1.38097609482644E-2</v>
      </c>
      <c r="E34">
        <v>9.4110154097120799E-2</v>
      </c>
      <c r="F34">
        <v>0.85322805628467202</v>
      </c>
      <c r="G34">
        <v>1</v>
      </c>
    </row>
    <row r="35" spans="1:7" x14ac:dyDescent="0.2">
      <c r="A35" t="s">
        <v>1497</v>
      </c>
      <c r="B35" s="63">
        <v>5257</v>
      </c>
      <c r="C35">
        <v>-2.3050598877324899E-2</v>
      </c>
      <c r="D35">
        <v>1.3772958673069401E-2</v>
      </c>
      <c r="E35">
        <v>9.4272029854759298E-2</v>
      </c>
      <c r="F35">
        <v>0.85322805628467202</v>
      </c>
      <c r="G35">
        <v>1</v>
      </c>
    </row>
    <row r="36" spans="1:7" x14ac:dyDescent="0.2">
      <c r="A36" t="s">
        <v>1498</v>
      </c>
      <c r="B36" s="63">
        <v>5257</v>
      </c>
      <c r="C36">
        <v>2.3080994569450099E-2</v>
      </c>
      <c r="D36">
        <v>1.3998945379677901E-2</v>
      </c>
      <c r="E36">
        <v>9.925887645183E-2</v>
      </c>
      <c r="F36">
        <v>0.85322805628467202</v>
      </c>
      <c r="G36">
        <v>1</v>
      </c>
    </row>
    <row r="37" spans="1:7" x14ac:dyDescent="0.2">
      <c r="A37" t="s">
        <v>1499</v>
      </c>
      <c r="B37" s="63">
        <v>5251</v>
      </c>
      <c r="C37">
        <v>2.1922195160508601E-2</v>
      </c>
      <c r="D37">
        <v>1.3380004829629101E-2</v>
      </c>
      <c r="E37">
        <v>0.101396294197999</v>
      </c>
      <c r="F37">
        <v>0.85322805628467202</v>
      </c>
      <c r="G37">
        <v>1</v>
      </c>
    </row>
    <row r="38" spans="1:7" x14ac:dyDescent="0.2">
      <c r="A38" t="s">
        <v>1500</v>
      </c>
      <c r="B38" s="63">
        <v>5255</v>
      </c>
      <c r="C38">
        <v>2.1986570497950001E-2</v>
      </c>
      <c r="D38">
        <v>1.35112943621583E-2</v>
      </c>
      <c r="E38">
        <v>0.103745497613982</v>
      </c>
      <c r="F38">
        <v>0.85322805628467202</v>
      </c>
      <c r="G38">
        <v>1</v>
      </c>
    </row>
    <row r="39" spans="1:7" x14ac:dyDescent="0.2">
      <c r="A39" t="s">
        <v>1501</v>
      </c>
      <c r="B39" s="63">
        <v>5257</v>
      </c>
      <c r="C39">
        <v>2.2124034800259901E-2</v>
      </c>
      <c r="D39">
        <v>1.37195225413988E-2</v>
      </c>
      <c r="E39">
        <v>0.10689279517026</v>
      </c>
      <c r="F39">
        <v>0.85322805628467202</v>
      </c>
      <c r="G39">
        <v>1</v>
      </c>
    </row>
    <row r="40" spans="1:7" x14ac:dyDescent="0.2">
      <c r="A40" t="s">
        <v>1502</v>
      </c>
      <c r="B40" s="63">
        <v>5257</v>
      </c>
      <c r="C40">
        <v>-2.2395084378055201E-2</v>
      </c>
      <c r="D40">
        <v>1.39808002209594E-2</v>
      </c>
      <c r="E40">
        <v>0.109253661395864</v>
      </c>
      <c r="F40">
        <v>0.85322805628467202</v>
      </c>
      <c r="G40">
        <v>1</v>
      </c>
    </row>
    <row r="41" spans="1:7" x14ac:dyDescent="0.2">
      <c r="A41" t="s">
        <v>1503</v>
      </c>
      <c r="B41" s="63">
        <v>5255</v>
      </c>
      <c r="C41">
        <v>2.20444569029546E-2</v>
      </c>
      <c r="D41">
        <v>1.38171494152057E-2</v>
      </c>
      <c r="E41">
        <v>0.110678570026254</v>
      </c>
      <c r="F41">
        <v>0.85322805628467202</v>
      </c>
      <c r="G41">
        <v>1</v>
      </c>
    </row>
    <row r="42" spans="1:7" x14ac:dyDescent="0.2">
      <c r="A42" t="s">
        <v>1504</v>
      </c>
      <c r="B42" s="63">
        <v>5255</v>
      </c>
      <c r="C42">
        <v>2.1280630687375499E-2</v>
      </c>
      <c r="D42">
        <v>1.3554199607135799E-2</v>
      </c>
      <c r="E42">
        <v>0.116470151071282</v>
      </c>
      <c r="F42">
        <v>0.85322805628467202</v>
      </c>
      <c r="G42">
        <v>1</v>
      </c>
    </row>
    <row r="43" spans="1:7" x14ac:dyDescent="0.2">
      <c r="A43" t="s">
        <v>1505</v>
      </c>
      <c r="B43" s="63">
        <v>5257</v>
      </c>
      <c r="C43">
        <v>-2.1658505523982002E-2</v>
      </c>
      <c r="D43">
        <v>1.38237529150088E-2</v>
      </c>
      <c r="E43">
        <v>0.117236907188389</v>
      </c>
      <c r="F43">
        <v>0.85322805628467202</v>
      </c>
      <c r="G43">
        <v>1</v>
      </c>
    </row>
    <row r="44" spans="1:7" x14ac:dyDescent="0.2">
      <c r="A44" t="s">
        <v>1506</v>
      </c>
      <c r="B44" s="63">
        <v>5246</v>
      </c>
      <c r="C44">
        <v>-2.1517455925745999E-2</v>
      </c>
      <c r="D44">
        <v>1.38315959338044E-2</v>
      </c>
      <c r="E44">
        <v>0.11985400076705301</v>
      </c>
      <c r="F44">
        <v>0.85322805628467202</v>
      </c>
      <c r="G44">
        <v>1</v>
      </c>
    </row>
    <row r="45" spans="1:7" x14ac:dyDescent="0.2">
      <c r="A45" t="s">
        <v>1507</v>
      </c>
      <c r="B45" s="63">
        <v>5254</v>
      </c>
      <c r="C45">
        <v>2.1176664124812401E-2</v>
      </c>
      <c r="D45">
        <v>1.36141702519471E-2</v>
      </c>
      <c r="E45">
        <v>0.119895632894088</v>
      </c>
      <c r="F45">
        <v>0.85322805628467202</v>
      </c>
      <c r="G45">
        <v>1</v>
      </c>
    </row>
    <row r="46" spans="1:7" x14ac:dyDescent="0.2">
      <c r="A46" t="s">
        <v>1508</v>
      </c>
      <c r="B46" s="63">
        <v>5246</v>
      </c>
      <c r="C46">
        <v>2.1294169196388001E-2</v>
      </c>
      <c r="D46">
        <v>1.37363268217891E-2</v>
      </c>
      <c r="E46">
        <v>0.12115558437407099</v>
      </c>
      <c r="F46">
        <v>0.85322805628467202</v>
      </c>
      <c r="G46">
        <v>1</v>
      </c>
    </row>
    <row r="47" spans="1:7" x14ac:dyDescent="0.2">
      <c r="A47" t="s">
        <v>1509</v>
      </c>
      <c r="B47" s="63">
        <v>5256</v>
      </c>
      <c r="C47">
        <v>2.1002372533640401E-2</v>
      </c>
      <c r="D47">
        <v>1.37407998995064E-2</v>
      </c>
      <c r="E47">
        <v>0.126460936552693</v>
      </c>
      <c r="F47">
        <v>0.85322805628467202</v>
      </c>
      <c r="G47">
        <v>1</v>
      </c>
    </row>
    <row r="48" spans="1:7" x14ac:dyDescent="0.2">
      <c r="A48" t="s">
        <v>1510</v>
      </c>
      <c r="B48" s="63">
        <v>5256</v>
      </c>
      <c r="C48">
        <v>-2.1073886674299699E-2</v>
      </c>
      <c r="D48">
        <v>1.3814785672084299E-2</v>
      </c>
      <c r="E48">
        <v>0.127213123891913</v>
      </c>
      <c r="F48">
        <v>0.85322805628467202</v>
      </c>
      <c r="G48">
        <v>1</v>
      </c>
    </row>
    <row r="49" spans="1:7" x14ac:dyDescent="0.2">
      <c r="A49" t="s">
        <v>1511</v>
      </c>
      <c r="B49" s="63">
        <v>5254</v>
      </c>
      <c r="C49">
        <v>2.0596788695610602E-2</v>
      </c>
      <c r="D49">
        <v>1.35543381475895E-2</v>
      </c>
      <c r="E49">
        <v>0.12868391481425201</v>
      </c>
      <c r="F49">
        <v>0.85322805628467202</v>
      </c>
      <c r="G49">
        <v>1</v>
      </c>
    </row>
    <row r="50" spans="1:7" x14ac:dyDescent="0.2">
      <c r="A50" t="s">
        <v>1512</v>
      </c>
      <c r="B50" s="63">
        <v>5256</v>
      </c>
      <c r="C50">
        <v>2.0046790909697999E-2</v>
      </c>
      <c r="D50">
        <v>1.34394669213406E-2</v>
      </c>
      <c r="E50">
        <v>0.13586064415100299</v>
      </c>
      <c r="F50">
        <v>0.85322805628467202</v>
      </c>
      <c r="G50">
        <v>1</v>
      </c>
    </row>
    <row r="51" spans="1:7" x14ac:dyDescent="0.2">
      <c r="A51" t="s">
        <v>1513</v>
      </c>
      <c r="B51" s="63">
        <v>5246</v>
      </c>
      <c r="C51">
        <v>2.0351038906479001E-2</v>
      </c>
      <c r="D51">
        <v>1.3681059294510601E-2</v>
      </c>
      <c r="E51">
        <v>0.13693847488710401</v>
      </c>
      <c r="F51">
        <v>0.85322805628467202</v>
      </c>
      <c r="G51">
        <v>1</v>
      </c>
    </row>
    <row r="52" spans="1:7" x14ac:dyDescent="0.2">
      <c r="A52" t="s">
        <v>1514</v>
      </c>
      <c r="B52" s="63">
        <v>5257</v>
      </c>
      <c r="C52">
        <v>-2.0488484141390401E-2</v>
      </c>
      <c r="D52">
        <v>1.39139265368056E-2</v>
      </c>
      <c r="E52">
        <v>0.14094755839422901</v>
      </c>
      <c r="F52">
        <v>0.85322805628467202</v>
      </c>
      <c r="G52">
        <v>1</v>
      </c>
    </row>
    <row r="53" spans="1:7" x14ac:dyDescent="0.2">
      <c r="A53" t="s">
        <v>1515</v>
      </c>
      <c r="B53" s="63">
        <v>5256</v>
      </c>
      <c r="C53">
        <v>-2.01598684264277E-2</v>
      </c>
      <c r="D53">
        <v>1.3811769556689399E-2</v>
      </c>
      <c r="E53">
        <v>0.14446420281891401</v>
      </c>
      <c r="F53">
        <v>0.85322805628467202</v>
      </c>
      <c r="G53">
        <v>1</v>
      </c>
    </row>
    <row r="54" spans="1:7" x14ac:dyDescent="0.2">
      <c r="A54" t="s">
        <v>1516</v>
      </c>
      <c r="B54" s="63">
        <v>5257</v>
      </c>
      <c r="C54">
        <v>-1.9965081671965201E-2</v>
      </c>
      <c r="D54">
        <v>1.37082781046964E-2</v>
      </c>
      <c r="E54">
        <v>0.14533512979701901</v>
      </c>
      <c r="F54">
        <v>0.85322805628467202</v>
      </c>
      <c r="G54">
        <v>1</v>
      </c>
    </row>
    <row r="55" spans="1:7" x14ac:dyDescent="0.2">
      <c r="A55" t="s">
        <v>1517</v>
      </c>
      <c r="B55" s="63">
        <v>5257</v>
      </c>
      <c r="C55">
        <v>-2.0080820940102901E-2</v>
      </c>
      <c r="D55">
        <v>1.3891590684596901E-2</v>
      </c>
      <c r="E55">
        <v>0.14837177460914999</v>
      </c>
      <c r="F55">
        <v>0.85322805628467202</v>
      </c>
      <c r="G55">
        <v>1</v>
      </c>
    </row>
    <row r="56" spans="1:7" x14ac:dyDescent="0.2">
      <c r="A56" t="s">
        <v>1518</v>
      </c>
      <c r="B56" s="63">
        <v>5254</v>
      </c>
      <c r="C56">
        <v>1.9493397423873599E-2</v>
      </c>
      <c r="D56">
        <v>1.3489438532055901E-2</v>
      </c>
      <c r="E56">
        <v>0.148499898073637</v>
      </c>
      <c r="F56">
        <v>0.85322805628467202</v>
      </c>
      <c r="G56">
        <v>1</v>
      </c>
    </row>
    <row r="57" spans="1:7" x14ac:dyDescent="0.2">
      <c r="A57" t="s">
        <v>1519</v>
      </c>
      <c r="B57" s="63">
        <v>5248</v>
      </c>
      <c r="C57">
        <v>1.9048221204517601E-2</v>
      </c>
      <c r="D57">
        <v>1.326203409664E-2</v>
      </c>
      <c r="E57">
        <v>0.150982758770804</v>
      </c>
      <c r="F57">
        <v>0.85322805628467202</v>
      </c>
      <c r="G57">
        <v>1</v>
      </c>
    </row>
    <row r="58" spans="1:7" x14ac:dyDescent="0.2">
      <c r="A58" t="s">
        <v>1520</v>
      </c>
      <c r="B58" s="63">
        <v>5251</v>
      </c>
      <c r="C58">
        <v>-1.84625560685392E-2</v>
      </c>
      <c r="D58">
        <v>1.2908771562267199E-2</v>
      </c>
      <c r="E58">
        <v>0.15271429635064701</v>
      </c>
      <c r="F58">
        <v>0.85322805628467202</v>
      </c>
      <c r="G58">
        <v>1</v>
      </c>
    </row>
    <row r="59" spans="1:7" x14ac:dyDescent="0.2">
      <c r="A59" t="s">
        <v>1521</v>
      </c>
      <c r="B59" s="63">
        <v>5251</v>
      </c>
      <c r="C59">
        <v>1.9383008031095599E-2</v>
      </c>
      <c r="D59">
        <v>1.3605811287057901E-2</v>
      </c>
      <c r="E59">
        <v>0.15433232104214401</v>
      </c>
      <c r="F59">
        <v>0.85322805628467202</v>
      </c>
      <c r="G59">
        <v>1</v>
      </c>
    </row>
    <row r="60" spans="1:7" x14ac:dyDescent="0.2">
      <c r="A60" t="s">
        <v>1522</v>
      </c>
      <c r="B60" s="63">
        <v>5254</v>
      </c>
      <c r="C60">
        <v>1.9463691229747799E-2</v>
      </c>
      <c r="D60">
        <v>1.3736247855296301E-2</v>
      </c>
      <c r="E60">
        <v>0.15656033554242399</v>
      </c>
      <c r="F60">
        <v>0.85322805628467202</v>
      </c>
      <c r="G60">
        <v>1</v>
      </c>
    </row>
    <row r="61" spans="1:7" x14ac:dyDescent="0.2">
      <c r="A61" t="s">
        <v>1523</v>
      </c>
      <c r="B61" s="63">
        <v>5254</v>
      </c>
      <c r="C61">
        <v>1.8949586730158698E-2</v>
      </c>
      <c r="D61">
        <v>1.34338604205048E-2</v>
      </c>
      <c r="E61">
        <v>0.158430917300693</v>
      </c>
      <c r="F61">
        <v>0.85322805628467202</v>
      </c>
      <c r="G61">
        <v>1</v>
      </c>
    </row>
    <row r="62" spans="1:7" x14ac:dyDescent="0.2">
      <c r="A62" t="s">
        <v>1524</v>
      </c>
      <c r="B62" s="63">
        <v>5257</v>
      </c>
      <c r="C62">
        <v>-1.9348847949686498E-2</v>
      </c>
      <c r="D62">
        <v>1.37517849135496E-2</v>
      </c>
      <c r="E62">
        <v>0.15949161209371299</v>
      </c>
      <c r="F62">
        <v>0.85322805628467202</v>
      </c>
      <c r="G62">
        <v>1</v>
      </c>
    </row>
    <row r="63" spans="1:7" x14ac:dyDescent="0.2">
      <c r="A63" t="s">
        <v>1525</v>
      </c>
      <c r="B63" s="63">
        <v>5254</v>
      </c>
      <c r="C63">
        <v>1.8985954796496399E-2</v>
      </c>
      <c r="D63">
        <v>1.3614653827488599E-2</v>
      </c>
      <c r="E63">
        <v>0.16322189066856399</v>
      </c>
      <c r="F63">
        <v>0.85322805628467202</v>
      </c>
      <c r="G63">
        <v>1</v>
      </c>
    </row>
    <row r="64" spans="1:7" x14ac:dyDescent="0.2">
      <c r="A64" t="s">
        <v>1526</v>
      </c>
      <c r="B64" s="63">
        <v>5256</v>
      </c>
      <c r="C64">
        <v>-1.93538545695515E-2</v>
      </c>
      <c r="D64">
        <v>1.3902710878278801E-2</v>
      </c>
      <c r="E64">
        <v>0.16395844368097801</v>
      </c>
      <c r="F64">
        <v>0.85322805628467202</v>
      </c>
      <c r="G64">
        <v>1</v>
      </c>
    </row>
    <row r="65" spans="1:7" x14ac:dyDescent="0.2">
      <c r="A65" t="s">
        <v>1527</v>
      </c>
      <c r="B65" s="63">
        <v>5254</v>
      </c>
      <c r="C65">
        <v>1.85487169088294E-2</v>
      </c>
      <c r="D65">
        <v>1.3451049988861E-2</v>
      </c>
      <c r="E65">
        <v>0.16796612012605899</v>
      </c>
      <c r="F65">
        <v>0.85322805628467202</v>
      </c>
      <c r="G65">
        <v>1</v>
      </c>
    </row>
    <row r="66" spans="1:7" x14ac:dyDescent="0.2">
      <c r="A66" t="s">
        <v>1528</v>
      </c>
      <c r="B66" s="63">
        <v>5257</v>
      </c>
      <c r="C66">
        <v>-1.90779396960137E-2</v>
      </c>
      <c r="D66">
        <v>1.38809599725457E-2</v>
      </c>
      <c r="E66">
        <v>0.16938164042582901</v>
      </c>
      <c r="F66">
        <v>0.85322805628467202</v>
      </c>
      <c r="G66">
        <v>1</v>
      </c>
    </row>
    <row r="67" spans="1:7" x14ac:dyDescent="0.2">
      <c r="A67" t="s">
        <v>1529</v>
      </c>
      <c r="B67" s="63">
        <v>5257</v>
      </c>
      <c r="C67">
        <v>-1.8873235689030699E-2</v>
      </c>
      <c r="D67">
        <v>1.38543195120183E-2</v>
      </c>
      <c r="E67">
        <v>0.173178586251647</v>
      </c>
      <c r="F67">
        <v>0.85322805628467202</v>
      </c>
      <c r="G67">
        <v>1</v>
      </c>
    </row>
    <row r="68" spans="1:7" x14ac:dyDescent="0.2">
      <c r="A68" t="s">
        <v>1530</v>
      </c>
      <c r="B68" s="63">
        <v>5254</v>
      </c>
      <c r="C68">
        <v>-1.8688187234629401E-2</v>
      </c>
      <c r="D68">
        <v>1.38779748076923E-2</v>
      </c>
      <c r="E68">
        <v>0.178169669906655</v>
      </c>
      <c r="F68">
        <v>0.85322805628467202</v>
      </c>
      <c r="G68">
        <v>1</v>
      </c>
    </row>
    <row r="69" spans="1:7" x14ac:dyDescent="0.2">
      <c r="A69" t="s">
        <v>1531</v>
      </c>
      <c r="B69" s="63">
        <v>5251</v>
      </c>
      <c r="C69">
        <v>-1.8564627054983698E-2</v>
      </c>
      <c r="D69">
        <v>1.3936266287865699E-2</v>
      </c>
      <c r="E69">
        <v>0.182886505626352</v>
      </c>
      <c r="F69">
        <v>0.85322805628467202</v>
      </c>
      <c r="G69">
        <v>1</v>
      </c>
    </row>
    <row r="70" spans="1:7" x14ac:dyDescent="0.2">
      <c r="A70" t="s">
        <v>1532</v>
      </c>
      <c r="B70" s="63">
        <v>5257</v>
      </c>
      <c r="C70">
        <v>-1.8251837449675699E-2</v>
      </c>
      <c r="D70">
        <v>1.37509844243321E-2</v>
      </c>
      <c r="E70">
        <v>0.18446734152123501</v>
      </c>
      <c r="F70">
        <v>0.85322805628467202</v>
      </c>
      <c r="G70">
        <v>1</v>
      </c>
    </row>
    <row r="71" spans="1:7" x14ac:dyDescent="0.2">
      <c r="A71" t="s">
        <v>1533</v>
      </c>
      <c r="B71" s="63">
        <v>5257</v>
      </c>
      <c r="C71">
        <v>1.8384017327853601E-2</v>
      </c>
      <c r="D71">
        <v>1.38855226291276E-2</v>
      </c>
      <c r="E71">
        <v>0.18557612191724099</v>
      </c>
      <c r="F71">
        <v>0.85322805628467202</v>
      </c>
      <c r="G71">
        <v>1</v>
      </c>
    </row>
    <row r="72" spans="1:7" x14ac:dyDescent="0.2">
      <c r="A72" t="s">
        <v>1534</v>
      </c>
      <c r="B72" s="63">
        <v>5257</v>
      </c>
      <c r="C72">
        <v>-1.8330820807227699E-2</v>
      </c>
      <c r="D72">
        <v>1.3929496119771999E-2</v>
      </c>
      <c r="E72">
        <v>0.18824785103726999</v>
      </c>
      <c r="F72">
        <v>0.85322805628467202</v>
      </c>
      <c r="G72">
        <v>1</v>
      </c>
    </row>
    <row r="73" spans="1:7" x14ac:dyDescent="0.2">
      <c r="A73" t="s">
        <v>1535</v>
      </c>
      <c r="B73" s="63">
        <v>5256</v>
      </c>
      <c r="C73">
        <v>-1.82840488173725E-2</v>
      </c>
      <c r="D73">
        <v>1.3918896617427E-2</v>
      </c>
      <c r="E73">
        <v>0.18903947295235701</v>
      </c>
      <c r="F73">
        <v>0.85322805628467202</v>
      </c>
      <c r="G73">
        <v>1</v>
      </c>
    </row>
    <row r="74" spans="1:7" x14ac:dyDescent="0.2">
      <c r="A74" t="s">
        <v>1536</v>
      </c>
      <c r="B74" s="63">
        <v>5257</v>
      </c>
      <c r="C74">
        <v>-1.7653708844814299E-2</v>
      </c>
      <c r="D74">
        <v>1.35676461967125E-2</v>
      </c>
      <c r="E74">
        <v>0.19326472784316601</v>
      </c>
      <c r="F74">
        <v>0.85322805628467202</v>
      </c>
      <c r="G74">
        <v>1</v>
      </c>
    </row>
    <row r="75" spans="1:7" x14ac:dyDescent="0.2">
      <c r="A75" t="s">
        <v>1537</v>
      </c>
      <c r="B75" s="63">
        <v>5255</v>
      </c>
      <c r="C75">
        <v>-1.6972907326485501E-2</v>
      </c>
      <c r="D75">
        <v>1.33185638030313E-2</v>
      </c>
      <c r="E75">
        <v>0.20259057618922999</v>
      </c>
      <c r="F75">
        <v>0.85322805628467202</v>
      </c>
      <c r="G75">
        <v>1</v>
      </c>
    </row>
    <row r="76" spans="1:7" x14ac:dyDescent="0.2">
      <c r="A76" t="s">
        <v>1538</v>
      </c>
      <c r="B76" s="63">
        <v>5257</v>
      </c>
      <c r="C76">
        <v>-1.7409265307935198E-2</v>
      </c>
      <c r="D76">
        <v>1.37542048591562E-2</v>
      </c>
      <c r="E76">
        <v>0.20566853712269401</v>
      </c>
      <c r="F76">
        <v>0.85322805628467202</v>
      </c>
      <c r="G76">
        <v>1</v>
      </c>
    </row>
    <row r="77" spans="1:7" x14ac:dyDescent="0.2">
      <c r="A77" t="s">
        <v>1539</v>
      </c>
      <c r="B77" s="63">
        <v>5256</v>
      </c>
      <c r="C77">
        <v>-1.7581847277926398E-2</v>
      </c>
      <c r="D77">
        <v>1.3899260995224001E-2</v>
      </c>
      <c r="E77">
        <v>0.20595143929713899</v>
      </c>
      <c r="F77">
        <v>0.85322805628467202</v>
      </c>
      <c r="G77">
        <v>1</v>
      </c>
    </row>
    <row r="78" spans="1:7" x14ac:dyDescent="0.2">
      <c r="A78" t="s">
        <v>1540</v>
      </c>
      <c r="B78" s="63">
        <v>5255</v>
      </c>
      <c r="C78">
        <v>1.7018892455936799E-2</v>
      </c>
      <c r="D78">
        <v>1.3760595462646101E-2</v>
      </c>
      <c r="E78">
        <v>0.216227037848785</v>
      </c>
      <c r="F78">
        <v>0.85322805628467202</v>
      </c>
      <c r="G78">
        <v>1</v>
      </c>
    </row>
    <row r="79" spans="1:7" x14ac:dyDescent="0.2">
      <c r="A79" t="s">
        <v>1541</v>
      </c>
      <c r="B79" s="63">
        <v>5251</v>
      </c>
      <c r="C79">
        <v>-1.70111328126651E-2</v>
      </c>
      <c r="D79">
        <v>1.37603052285352E-2</v>
      </c>
      <c r="E79">
        <v>0.21642813029000699</v>
      </c>
      <c r="F79">
        <v>0.85322805628467202</v>
      </c>
      <c r="G79">
        <v>1</v>
      </c>
    </row>
    <row r="80" spans="1:7" x14ac:dyDescent="0.2">
      <c r="A80" t="s">
        <v>1542</v>
      </c>
      <c r="B80" s="63">
        <v>5257</v>
      </c>
      <c r="C80">
        <v>-1.6700035942643101E-2</v>
      </c>
      <c r="D80">
        <v>1.3742689440129199E-2</v>
      </c>
      <c r="E80">
        <v>0.224346858974031</v>
      </c>
      <c r="F80">
        <v>0.85322805628467202</v>
      </c>
      <c r="G80">
        <v>1</v>
      </c>
    </row>
    <row r="81" spans="1:7" x14ac:dyDescent="0.2">
      <c r="A81" t="s">
        <v>1543</v>
      </c>
      <c r="B81" s="63">
        <v>5251</v>
      </c>
      <c r="C81">
        <v>1.5597628598359701E-2</v>
      </c>
      <c r="D81">
        <v>1.28605660402633E-2</v>
      </c>
      <c r="E81">
        <v>0.22525405693161499</v>
      </c>
      <c r="F81">
        <v>0.85322805628467202</v>
      </c>
      <c r="G81">
        <v>1</v>
      </c>
    </row>
    <row r="82" spans="1:7" x14ac:dyDescent="0.2">
      <c r="A82" t="s">
        <v>1544</v>
      </c>
      <c r="B82" s="63">
        <v>5246</v>
      </c>
      <c r="C82">
        <v>1.6764184109343001E-2</v>
      </c>
      <c r="D82">
        <v>1.3848048003205399E-2</v>
      </c>
      <c r="E82">
        <v>0.226114352138122</v>
      </c>
      <c r="F82">
        <v>0.85322805628467202</v>
      </c>
      <c r="G82">
        <v>1</v>
      </c>
    </row>
    <row r="83" spans="1:7" x14ac:dyDescent="0.2">
      <c r="A83" t="s">
        <v>1545</v>
      </c>
      <c r="B83" s="63">
        <v>5254</v>
      </c>
      <c r="C83">
        <v>1.65269091769592E-2</v>
      </c>
      <c r="D83">
        <v>1.37292609218643E-2</v>
      </c>
      <c r="E83">
        <v>0.22873773001571199</v>
      </c>
      <c r="F83">
        <v>0.85322805628467202</v>
      </c>
      <c r="G83">
        <v>1</v>
      </c>
    </row>
    <row r="84" spans="1:7" x14ac:dyDescent="0.2">
      <c r="A84" t="s">
        <v>1546</v>
      </c>
      <c r="B84" s="63">
        <v>5257</v>
      </c>
      <c r="C84">
        <v>-1.6764016969274102E-2</v>
      </c>
      <c r="D84">
        <v>1.3941335768035299E-2</v>
      </c>
      <c r="E84">
        <v>0.22924033595846199</v>
      </c>
      <c r="F84">
        <v>0.85322805628467202</v>
      </c>
      <c r="G84">
        <v>1</v>
      </c>
    </row>
    <row r="85" spans="1:7" x14ac:dyDescent="0.2">
      <c r="A85" t="s">
        <v>1547</v>
      </c>
      <c r="B85" s="63">
        <v>5257</v>
      </c>
      <c r="C85">
        <v>-1.6695338451970802E-2</v>
      </c>
      <c r="D85">
        <v>1.3902191089911999E-2</v>
      </c>
      <c r="E85">
        <v>0.229842306543177</v>
      </c>
      <c r="F85">
        <v>0.85322805628467202</v>
      </c>
      <c r="G85">
        <v>1</v>
      </c>
    </row>
    <row r="86" spans="1:7" x14ac:dyDescent="0.2">
      <c r="A86" t="s">
        <v>1548</v>
      </c>
      <c r="B86" s="63">
        <v>5257</v>
      </c>
      <c r="C86">
        <v>1.6166784691130601E-2</v>
      </c>
      <c r="D86">
        <v>1.36627067074557E-2</v>
      </c>
      <c r="E86">
        <v>0.236757191049664</v>
      </c>
      <c r="F86">
        <v>0.85322805628467202</v>
      </c>
      <c r="G86">
        <v>1</v>
      </c>
    </row>
    <row r="87" spans="1:7" x14ac:dyDescent="0.2">
      <c r="A87" t="s">
        <v>1549</v>
      </c>
      <c r="B87" s="63">
        <v>5257</v>
      </c>
      <c r="C87">
        <v>-1.6034130688350402E-2</v>
      </c>
      <c r="D87">
        <v>1.3559157467715899E-2</v>
      </c>
      <c r="E87">
        <v>0.23705377299879199</v>
      </c>
      <c r="F87">
        <v>0.85322805628467202</v>
      </c>
      <c r="G87">
        <v>1</v>
      </c>
    </row>
    <row r="88" spans="1:7" x14ac:dyDescent="0.2">
      <c r="A88" t="s">
        <v>1550</v>
      </c>
      <c r="B88" s="63">
        <v>5251</v>
      </c>
      <c r="C88">
        <v>1.53903490131916E-2</v>
      </c>
      <c r="D88">
        <v>1.30780248644983E-2</v>
      </c>
      <c r="E88">
        <v>0.23932867110093201</v>
      </c>
      <c r="F88">
        <v>0.85322805628467202</v>
      </c>
      <c r="G88">
        <v>1</v>
      </c>
    </row>
    <row r="89" spans="1:7" x14ac:dyDescent="0.2">
      <c r="A89" t="s">
        <v>1551</v>
      </c>
      <c r="B89" s="63">
        <v>5257</v>
      </c>
      <c r="C89">
        <v>-1.6269730528093999E-2</v>
      </c>
      <c r="D89">
        <v>1.38696570607108E-2</v>
      </c>
      <c r="E89">
        <v>0.24083534509924001</v>
      </c>
      <c r="F89">
        <v>0.85322805628467202</v>
      </c>
      <c r="G89">
        <v>1</v>
      </c>
    </row>
    <row r="90" spans="1:7" x14ac:dyDescent="0.2">
      <c r="A90" t="s">
        <v>1552</v>
      </c>
      <c r="B90" s="63">
        <v>5256</v>
      </c>
      <c r="C90">
        <v>-1.5881581052379901E-2</v>
      </c>
      <c r="D90">
        <v>1.35702403586617E-2</v>
      </c>
      <c r="E90">
        <v>0.241923760427151</v>
      </c>
      <c r="F90">
        <v>0.85322805628467202</v>
      </c>
      <c r="G90">
        <v>1</v>
      </c>
    </row>
    <row r="91" spans="1:7" x14ac:dyDescent="0.2">
      <c r="A91" t="s">
        <v>1553</v>
      </c>
      <c r="B91" s="63">
        <v>5256</v>
      </c>
      <c r="C91">
        <v>-1.6157420604858901E-2</v>
      </c>
      <c r="D91">
        <v>1.3807928956836401E-2</v>
      </c>
      <c r="E91">
        <v>0.241996437871523</v>
      </c>
      <c r="F91">
        <v>0.85322805628467202</v>
      </c>
      <c r="G91">
        <v>1</v>
      </c>
    </row>
    <row r="92" spans="1:7" x14ac:dyDescent="0.2">
      <c r="A92" t="s">
        <v>1554</v>
      </c>
      <c r="B92" s="63">
        <v>5257</v>
      </c>
      <c r="C92">
        <v>-1.6095389704402802E-2</v>
      </c>
      <c r="D92">
        <v>1.37841227913327E-2</v>
      </c>
      <c r="E92">
        <v>0.24299579912320901</v>
      </c>
      <c r="F92">
        <v>0.85322805628467202</v>
      </c>
      <c r="G92">
        <v>1</v>
      </c>
    </row>
    <row r="93" spans="1:7" x14ac:dyDescent="0.2">
      <c r="A93" t="s">
        <v>1555</v>
      </c>
      <c r="B93" s="63">
        <v>5257</v>
      </c>
      <c r="C93">
        <v>-1.6042751566715599E-2</v>
      </c>
      <c r="D93">
        <v>1.379200283409E-2</v>
      </c>
      <c r="E93">
        <v>0.24480966880042601</v>
      </c>
      <c r="F93">
        <v>0.85322805628467202</v>
      </c>
      <c r="G93">
        <v>1</v>
      </c>
    </row>
    <row r="94" spans="1:7" x14ac:dyDescent="0.2">
      <c r="A94" t="s">
        <v>1556</v>
      </c>
      <c r="B94" s="63">
        <v>5257</v>
      </c>
      <c r="C94">
        <v>1.6010655351882199E-2</v>
      </c>
      <c r="D94">
        <v>1.3829790011680001E-2</v>
      </c>
      <c r="E94">
        <v>0.24704653647678601</v>
      </c>
      <c r="F94">
        <v>0.85322805628467202</v>
      </c>
      <c r="G94">
        <v>1</v>
      </c>
    </row>
    <row r="95" spans="1:7" x14ac:dyDescent="0.2">
      <c r="A95" t="s">
        <v>1557</v>
      </c>
      <c r="B95" s="63">
        <v>5255</v>
      </c>
      <c r="C95">
        <v>1.57499749027438E-2</v>
      </c>
      <c r="D95">
        <v>1.36530406190078E-2</v>
      </c>
      <c r="E95">
        <v>0.248726153228951</v>
      </c>
      <c r="F95">
        <v>0.85322805628467202</v>
      </c>
      <c r="G95">
        <v>1</v>
      </c>
    </row>
    <row r="96" spans="1:7" x14ac:dyDescent="0.2">
      <c r="A96" t="s">
        <v>1558</v>
      </c>
      <c r="B96" s="63">
        <v>5256</v>
      </c>
      <c r="C96">
        <v>1.5613213885523201E-2</v>
      </c>
      <c r="D96">
        <v>1.3565968570393201E-2</v>
      </c>
      <c r="E96">
        <v>0.24982648585537701</v>
      </c>
      <c r="F96">
        <v>0.85322805628467202</v>
      </c>
      <c r="G96">
        <v>1</v>
      </c>
    </row>
    <row r="97" spans="1:7" x14ac:dyDescent="0.2">
      <c r="A97" t="s">
        <v>1559</v>
      </c>
      <c r="B97" s="63">
        <v>5257</v>
      </c>
      <c r="C97">
        <v>1.5732320252102899E-2</v>
      </c>
      <c r="D97">
        <v>1.37020406063961E-2</v>
      </c>
      <c r="E97">
        <v>0.25095395914555402</v>
      </c>
      <c r="F97">
        <v>0.85322805628467202</v>
      </c>
      <c r="G97">
        <v>1</v>
      </c>
    </row>
    <row r="98" spans="1:7" x14ac:dyDescent="0.2">
      <c r="A98" t="s">
        <v>1560</v>
      </c>
      <c r="B98" s="63">
        <v>5256</v>
      </c>
      <c r="C98">
        <v>1.6040137535237E-2</v>
      </c>
      <c r="D98">
        <v>1.40025143783599E-2</v>
      </c>
      <c r="E98">
        <v>0.25205077355529798</v>
      </c>
      <c r="F98">
        <v>0.85322805628467202</v>
      </c>
      <c r="G98">
        <v>1</v>
      </c>
    </row>
    <row r="99" spans="1:7" x14ac:dyDescent="0.2">
      <c r="A99" t="s">
        <v>1561</v>
      </c>
      <c r="B99" s="63">
        <v>5246</v>
      </c>
      <c r="C99">
        <v>1.5718630257571801E-2</v>
      </c>
      <c r="D99">
        <v>1.37608230597205E-2</v>
      </c>
      <c r="E99">
        <v>0.25339739473294998</v>
      </c>
      <c r="F99">
        <v>0.85322805628467202</v>
      </c>
      <c r="G99">
        <v>1</v>
      </c>
    </row>
    <row r="100" spans="1:7" x14ac:dyDescent="0.2">
      <c r="A100" t="s">
        <v>1562</v>
      </c>
      <c r="B100" s="63">
        <v>5254</v>
      </c>
      <c r="C100">
        <v>-1.54068873100866E-2</v>
      </c>
      <c r="D100">
        <v>1.3521168232033099E-2</v>
      </c>
      <c r="E100">
        <v>0.25456482834138</v>
      </c>
      <c r="F100">
        <v>0.85322805628467202</v>
      </c>
      <c r="G100">
        <v>1</v>
      </c>
    </row>
    <row r="101" spans="1:7" x14ac:dyDescent="0.2">
      <c r="A101" t="s">
        <v>1563</v>
      </c>
      <c r="B101" s="63">
        <v>5257</v>
      </c>
      <c r="C101">
        <v>1.5782255251067401E-2</v>
      </c>
      <c r="D101">
        <v>1.39621572489991E-2</v>
      </c>
      <c r="E101">
        <v>0.25838046233918899</v>
      </c>
      <c r="F101">
        <v>0.85322805628467202</v>
      </c>
      <c r="G101">
        <v>1</v>
      </c>
    </row>
    <row r="102" spans="1:7" x14ac:dyDescent="0.2">
      <c r="A102" t="s">
        <v>1564</v>
      </c>
      <c r="B102" s="63">
        <v>5254</v>
      </c>
      <c r="C102">
        <v>1.5311458710849201E-2</v>
      </c>
      <c r="D102">
        <v>1.3565149805578901E-2</v>
      </c>
      <c r="E102">
        <v>0.25906792212801999</v>
      </c>
      <c r="F102">
        <v>0.85322805628467202</v>
      </c>
      <c r="G102">
        <v>1</v>
      </c>
    </row>
    <row r="103" spans="1:7" x14ac:dyDescent="0.2">
      <c r="A103" t="s">
        <v>1565</v>
      </c>
      <c r="B103" s="63">
        <v>5255</v>
      </c>
      <c r="C103">
        <v>1.52070264976328E-2</v>
      </c>
      <c r="D103">
        <v>1.36196408768007E-2</v>
      </c>
      <c r="E103">
        <v>0.26424120996054501</v>
      </c>
      <c r="F103">
        <v>0.85322805628467202</v>
      </c>
      <c r="G103">
        <v>1</v>
      </c>
    </row>
    <row r="104" spans="1:7" x14ac:dyDescent="0.2">
      <c r="A104" t="s">
        <v>1566</v>
      </c>
      <c r="B104" s="63">
        <v>5257</v>
      </c>
      <c r="C104">
        <v>-1.53053596781149E-2</v>
      </c>
      <c r="D104">
        <v>1.3832502919321799E-2</v>
      </c>
      <c r="E104">
        <v>0.26857494205001098</v>
      </c>
      <c r="F104">
        <v>0.85322805628467202</v>
      </c>
      <c r="G104">
        <v>1</v>
      </c>
    </row>
    <row r="105" spans="1:7" x14ac:dyDescent="0.2">
      <c r="A105" t="s">
        <v>1567</v>
      </c>
      <c r="B105" s="63">
        <v>5257</v>
      </c>
      <c r="C105">
        <v>-1.51934285550253E-2</v>
      </c>
      <c r="D105">
        <v>1.37642452601591E-2</v>
      </c>
      <c r="E105">
        <v>0.26972054354293201</v>
      </c>
      <c r="F105">
        <v>0.85322805628467202</v>
      </c>
      <c r="G105">
        <v>1</v>
      </c>
    </row>
    <row r="106" spans="1:7" x14ac:dyDescent="0.2">
      <c r="A106" t="s">
        <v>1568</v>
      </c>
      <c r="B106" s="63">
        <v>5255</v>
      </c>
      <c r="C106">
        <v>-1.4490753583188999E-2</v>
      </c>
      <c r="D106">
        <v>1.3156353702589101E-2</v>
      </c>
      <c r="E106">
        <v>0.27076608733177299</v>
      </c>
      <c r="F106">
        <v>0.85322805628467202</v>
      </c>
      <c r="G106">
        <v>1</v>
      </c>
    </row>
    <row r="107" spans="1:7" x14ac:dyDescent="0.2">
      <c r="A107" t="s">
        <v>1569</v>
      </c>
      <c r="B107" s="63">
        <v>5251</v>
      </c>
      <c r="C107">
        <v>1.4731567165586301E-2</v>
      </c>
      <c r="D107">
        <v>1.34298691529835E-2</v>
      </c>
      <c r="E107">
        <v>0.272728658121209</v>
      </c>
      <c r="F107">
        <v>0.85322805628467202</v>
      </c>
      <c r="G107">
        <v>1</v>
      </c>
    </row>
    <row r="108" spans="1:7" x14ac:dyDescent="0.2">
      <c r="A108" t="s">
        <v>1570</v>
      </c>
      <c r="B108" s="63">
        <v>5257</v>
      </c>
      <c r="C108">
        <v>1.50053381737932E-2</v>
      </c>
      <c r="D108">
        <v>1.37211007199824E-2</v>
      </c>
      <c r="E108">
        <v>0.27418705538946497</v>
      </c>
      <c r="F108">
        <v>0.85322805628467202</v>
      </c>
      <c r="G108">
        <v>1</v>
      </c>
    </row>
    <row r="109" spans="1:7" x14ac:dyDescent="0.2">
      <c r="A109" t="s">
        <v>1571</v>
      </c>
      <c r="B109" s="63">
        <v>5257</v>
      </c>
      <c r="C109">
        <v>-1.4981275155722999E-2</v>
      </c>
      <c r="D109">
        <v>1.3732752250684901E-2</v>
      </c>
      <c r="E109">
        <v>0.27536410112236498</v>
      </c>
      <c r="F109">
        <v>0.85322805628467202</v>
      </c>
      <c r="G109">
        <v>1</v>
      </c>
    </row>
    <row r="110" spans="1:7" x14ac:dyDescent="0.2">
      <c r="A110" t="s">
        <v>1572</v>
      </c>
      <c r="B110" s="63">
        <v>5251</v>
      </c>
      <c r="C110">
        <v>1.43533530145239E-2</v>
      </c>
      <c r="D110">
        <v>1.3333418423923301E-2</v>
      </c>
      <c r="E110">
        <v>0.28175989517039002</v>
      </c>
      <c r="F110">
        <v>0.85322805628467202</v>
      </c>
      <c r="G110">
        <v>1</v>
      </c>
    </row>
    <row r="111" spans="1:7" x14ac:dyDescent="0.2">
      <c r="A111" t="s">
        <v>1573</v>
      </c>
      <c r="B111" s="63">
        <v>5246</v>
      </c>
      <c r="C111">
        <v>1.4738280206267799E-2</v>
      </c>
      <c r="D111">
        <v>1.3751727946201799E-2</v>
      </c>
      <c r="E111">
        <v>0.283889723343005</v>
      </c>
      <c r="F111">
        <v>0.85322805628467202</v>
      </c>
      <c r="G111">
        <v>1</v>
      </c>
    </row>
    <row r="112" spans="1:7" x14ac:dyDescent="0.2">
      <c r="A112" t="s">
        <v>1574</v>
      </c>
      <c r="B112" s="63">
        <v>5256</v>
      </c>
      <c r="C112">
        <v>1.4679444715958299E-2</v>
      </c>
      <c r="D112">
        <v>1.3697426963464101E-2</v>
      </c>
      <c r="E112">
        <v>0.28390973787978002</v>
      </c>
      <c r="F112">
        <v>0.85322805628467202</v>
      </c>
      <c r="G112">
        <v>1</v>
      </c>
    </row>
    <row r="113" spans="1:7" x14ac:dyDescent="0.2">
      <c r="A113" t="s">
        <v>1575</v>
      </c>
      <c r="B113" s="63">
        <v>5257</v>
      </c>
      <c r="C113">
        <v>-1.46689412348531E-2</v>
      </c>
      <c r="D113">
        <v>1.3816788230344899E-2</v>
      </c>
      <c r="E113">
        <v>0.28843600933879998</v>
      </c>
      <c r="F113">
        <v>0.85322805628467202</v>
      </c>
      <c r="G113">
        <v>1</v>
      </c>
    </row>
    <row r="114" spans="1:7" x14ac:dyDescent="0.2">
      <c r="A114" t="s">
        <v>1576</v>
      </c>
      <c r="B114" s="63">
        <v>5257</v>
      </c>
      <c r="C114">
        <v>1.44378360984581E-2</v>
      </c>
      <c r="D114">
        <v>1.3607774485479699E-2</v>
      </c>
      <c r="E114">
        <v>0.288744157350668</v>
      </c>
      <c r="F114">
        <v>0.85322805628467202</v>
      </c>
      <c r="G114">
        <v>1</v>
      </c>
    </row>
    <row r="115" spans="1:7" x14ac:dyDescent="0.2">
      <c r="A115" t="s">
        <v>1577</v>
      </c>
      <c r="B115" s="63">
        <v>5257</v>
      </c>
      <c r="C115">
        <v>-1.4769857009129901E-2</v>
      </c>
      <c r="D115">
        <v>1.39932820755153E-2</v>
      </c>
      <c r="E115">
        <v>0.29125037628565598</v>
      </c>
      <c r="F115">
        <v>0.85322805628467202</v>
      </c>
      <c r="G115">
        <v>1</v>
      </c>
    </row>
    <row r="116" spans="1:7" x14ac:dyDescent="0.2">
      <c r="A116" t="s">
        <v>1578</v>
      </c>
      <c r="B116" s="63">
        <v>5246</v>
      </c>
      <c r="C116">
        <v>1.47710415624396E-2</v>
      </c>
      <c r="D116">
        <v>1.39982501113106E-2</v>
      </c>
      <c r="E116">
        <v>0.29138300706389297</v>
      </c>
      <c r="F116">
        <v>0.85322805628467202</v>
      </c>
      <c r="G116">
        <v>1</v>
      </c>
    </row>
    <row r="117" spans="1:7" x14ac:dyDescent="0.2">
      <c r="A117" t="s">
        <v>1579</v>
      </c>
      <c r="B117" s="63">
        <v>5257</v>
      </c>
      <c r="C117">
        <v>-1.42684420702507E-2</v>
      </c>
      <c r="D117">
        <v>1.3556115782560999E-2</v>
      </c>
      <c r="E117">
        <v>0.29260248269656203</v>
      </c>
      <c r="F117">
        <v>0.85322805628467202</v>
      </c>
      <c r="G117">
        <v>1</v>
      </c>
    </row>
    <row r="118" spans="1:7" x14ac:dyDescent="0.2">
      <c r="A118" t="s">
        <v>1580</v>
      </c>
      <c r="B118" s="63">
        <v>5256</v>
      </c>
      <c r="C118">
        <v>1.4592856100452301E-2</v>
      </c>
      <c r="D118">
        <v>1.3915345798438899E-2</v>
      </c>
      <c r="E118">
        <v>0.294374267797614</v>
      </c>
      <c r="F118">
        <v>0.85322805628467202</v>
      </c>
      <c r="G118">
        <v>1</v>
      </c>
    </row>
    <row r="119" spans="1:7" x14ac:dyDescent="0.2">
      <c r="A119" t="s">
        <v>1581</v>
      </c>
      <c r="B119" s="63">
        <v>5254</v>
      </c>
      <c r="C119">
        <v>-1.41332512725385E-2</v>
      </c>
      <c r="D119">
        <v>1.3625600507201701E-2</v>
      </c>
      <c r="E119">
        <v>0.299668081615592</v>
      </c>
      <c r="F119">
        <v>0.85322805628467202</v>
      </c>
      <c r="G119">
        <v>1</v>
      </c>
    </row>
    <row r="120" spans="1:7" x14ac:dyDescent="0.2">
      <c r="A120" t="s">
        <v>1582</v>
      </c>
      <c r="B120" s="63">
        <v>5251</v>
      </c>
      <c r="C120">
        <v>1.3917928635228E-2</v>
      </c>
      <c r="D120">
        <v>1.3479937006367E-2</v>
      </c>
      <c r="E120">
        <v>0.30189397727204498</v>
      </c>
      <c r="F120">
        <v>0.85322805628467202</v>
      </c>
      <c r="G120">
        <v>1</v>
      </c>
    </row>
    <row r="121" spans="1:7" x14ac:dyDescent="0.2">
      <c r="A121" t="s">
        <v>1583</v>
      </c>
      <c r="B121" s="63">
        <v>5256</v>
      </c>
      <c r="C121">
        <v>1.4268528286173801E-2</v>
      </c>
      <c r="D121">
        <v>1.3851161434518301E-2</v>
      </c>
      <c r="E121">
        <v>0.303000242043304</v>
      </c>
      <c r="F121">
        <v>0.85322805628467202</v>
      </c>
      <c r="G121">
        <v>1</v>
      </c>
    </row>
    <row r="122" spans="1:7" x14ac:dyDescent="0.2">
      <c r="A122" t="s">
        <v>1584</v>
      </c>
      <c r="B122" s="63">
        <v>5257</v>
      </c>
      <c r="C122">
        <v>1.4256989552444199E-2</v>
      </c>
      <c r="D122">
        <v>1.3848029766937799E-2</v>
      </c>
      <c r="E122">
        <v>0.30328132475719499</v>
      </c>
      <c r="F122">
        <v>0.85322805628467202</v>
      </c>
      <c r="G122">
        <v>1</v>
      </c>
    </row>
    <row r="123" spans="1:7" x14ac:dyDescent="0.2">
      <c r="A123" t="s">
        <v>1585</v>
      </c>
      <c r="B123" s="63">
        <v>5257</v>
      </c>
      <c r="C123">
        <v>1.4157311263007901E-2</v>
      </c>
      <c r="D123">
        <v>1.3787144657094E-2</v>
      </c>
      <c r="E123">
        <v>0.30454452746444099</v>
      </c>
      <c r="F123">
        <v>0.85322805628467202</v>
      </c>
      <c r="G123">
        <v>1</v>
      </c>
    </row>
    <row r="124" spans="1:7" x14ac:dyDescent="0.2">
      <c r="A124" t="s">
        <v>1586</v>
      </c>
      <c r="B124" s="63">
        <v>5257</v>
      </c>
      <c r="C124">
        <v>-1.4019121035929101E-2</v>
      </c>
      <c r="D124">
        <v>1.3789909204380901E-2</v>
      </c>
      <c r="E124">
        <v>0.30938468621813903</v>
      </c>
      <c r="F124">
        <v>0.85350896804738996</v>
      </c>
      <c r="G124">
        <v>1</v>
      </c>
    </row>
    <row r="125" spans="1:7" x14ac:dyDescent="0.2">
      <c r="A125" t="s">
        <v>1587</v>
      </c>
      <c r="B125" s="63">
        <v>5257</v>
      </c>
      <c r="C125">
        <v>1.3816123228827699E-2</v>
      </c>
      <c r="D125">
        <v>1.3636209562591799E-2</v>
      </c>
      <c r="E125">
        <v>0.31101828498941703</v>
      </c>
      <c r="F125">
        <v>0.85350896804738996</v>
      </c>
      <c r="G125">
        <v>1</v>
      </c>
    </row>
    <row r="126" spans="1:7" x14ac:dyDescent="0.2">
      <c r="A126" t="s">
        <v>1588</v>
      </c>
      <c r="B126" s="63">
        <v>5257</v>
      </c>
      <c r="C126">
        <v>-1.37743179909866E-2</v>
      </c>
      <c r="D126">
        <v>1.3628166969385999E-2</v>
      </c>
      <c r="E126">
        <v>0.31219797061320398</v>
      </c>
      <c r="F126">
        <v>0.85350896804738996</v>
      </c>
      <c r="G126">
        <v>1</v>
      </c>
    </row>
    <row r="127" spans="1:7" x14ac:dyDescent="0.2">
      <c r="A127" t="s">
        <v>1589</v>
      </c>
      <c r="B127" s="63">
        <v>5257</v>
      </c>
      <c r="C127">
        <v>1.38866962534755E-2</v>
      </c>
      <c r="D127">
        <v>1.3843377791879901E-2</v>
      </c>
      <c r="E127">
        <v>0.31585017692525502</v>
      </c>
      <c r="F127">
        <v>0.85538291640340802</v>
      </c>
      <c r="G127">
        <v>1</v>
      </c>
    </row>
    <row r="128" spans="1:7" x14ac:dyDescent="0.2">
      <c r="A128" t="s">
        <v>1590</v>
      </c>
      <c r="B128" s="63">
        <v>5257</v>
      </c>
      <c r="C128">
        <v>1.37018826927915E-2</v>
      </c>
      <c r="D128">
        <v>1.37179989718059E-2</v>
      </c>
      <c r="E128">
        <v>0.31792993353047</v>
      </c>
      <c r="F128">
        <v>0.85538291640340802</v>
      </c>
      <c r="G128">
        <v>1</v>
      </c>
    </row>
    <row r="129" spans="1:7" x14ac:dyDescent="0.2">
      <c r="A129" t="s">
        <v>1591</v>
      </c>
      <c r="B129" s="63">
        <v>5251</v>
      </c>
      <c r="C129">
        <v>-1.36696035257723E-2</v>
      </c>
      <c r="D129">
        <v>1.3900750482144701E-2</v>
      </c>
      <c r="E129">
        <v>0.32547290704819698</v>
      </c>
      <c r="F129">
        <v>0.86878201172707703</v>
      </c>
      <c r="G129">
        <v>1</v>
      </c>
    </row>
    <row r="130" spans="1:7" x14ac:dyDescent="0.2">
      <c r="A130" t="s">
        <v>1592</v>
      </c>
      <c r="B130" s="63">
        <v>5251</v>
      </c>
      <c r="C130">
        <v>1.27086737949435E-2</v>
      </c>
      <c r="D130">
        <v>1.32553911854609E-2</v>
      </c>
      <c r="E130">
        <v>0.33773074771164602</v>
      </c>
      <c r="F130">
        <v>0.89445877714256194</v>
      </c>
      <c r="G130">
        <v>1</v>
      </c>
    </row>
    <row r="131" spans="1:7" x14ac:dyDescent="0.2">
      <c r="A131" t="s">
        <v>1593</v>
      </c>
      <c r="B131" s="63">
        <v>5254</v>
      </c>
      <c r="C131">
        <v>-1.30015481894699E-2</v>
      </c>
      <c r="D131">
        <v>1.37005606142296E-2</v>
      </c>
      <c r="E131">
        <v>0.34267830283588702</v>
      </c>
      <c r="F131">
        <v>0.895482474059622</v>
      </c>
      <c r="G131">
        <v>1</v>
      </c>
    </row>
    <row r="132" spans="1:7" x14ac:dyDescent="0.2">
      <c r="A132" t="s">
        <v>1594</v>
      </c>
      <c r="B132" s="63">
        <v>5256</v>
      </c>
      <c r="C132">
        <v>-1.2878397426523899E-2</v>
      </c>
      <c r="D132">
        <v>1.3704147750003901E-2</v>
      </c>
      <c r="E132">
        <v>0.34739503626766499</v>
      </c>
      <c r="F132">
        <v>0.895482474059622</v>
      </c>
      <c r="G132">
        <v>1</v>
      </c>
    </row>
    <row r="133" spans="1:7" x14ac:dyDescent="0.2">
      <c r="A133" t="s">
        <v>1595</v>
      </c>
      <c r="B133" s="63">
        <v>5256</v>
      </c>
      <c r="C133">
        <v>-1.3089408433549001E-2</v>
      </c>
      <c r="D133">
        <v>1.3960312273896699E-2</v>
      </c>
      <c r="E133">
        <v>0.348488796737071</v>
      </c>
      <c r="F133">
        <v>0.895482474059622</v>
      </c>
      <c r="G133">
        <v>1</v>
      </c>
    </row>
    <row r="134" spans="1:7" x14ac:dyDescent="0.2">
      <c r="A134" t="s">
        <v>1596</v>
      </c>
      <c r="B134" s="63">
        <v>5251</v>
      </c>
      <c r="C134">
        <v>1.29229186179279E-2</v>
      </c>
      <c r="D134">
        <v>1.3831985323422301E-2</v>
      </c>
      <c r="E134">
        <v>0.35020681041005902</v>
      </c>
      <c r="F134">
        <v>0.895482474059622</v>
      </c>
      <c r="G134">
        <v>1</v>
      </c>
    </row>
    <row r="135" spans="1:7" x14ac:dyDescent="0.2">
      <c r="A135" t="s">
        <v>1597</v>
      </c>
      <c r="B135" s="63">
        <v>5257</v>
      </c>
      <c r="C135">
        <v>1.2895732906569601E-2</v>
      </c>
      <c r="D135">
        <v>1.38554718600283E-2</v>
      </c>
      <c r="E135">
        <v>0.35203958037724198</v>
      </c>
      <c r="F135">
        <v>0.895482474059622</v>
      </c>
      <c r="G135">
        <v>1</v>
      </c>
    </row>
    <row r="136" spans="1:7" x14ac:dyDescent="0.2">
      <c r="A136" t="s">
        <v>1598</v>
      </c>
      <c r="B136" s="63">
        <v>5251</v>
      </c>
      <c r="C136">
        <v>-1.28218751088855E-2</v>
      </c>
      <c r="D136">
        <v>1.3831417717517501E-2</v>
      </c>
      <c r="E136">
        <v>0.35396652366958498</v>
      </c>
      <c r="F136">
        <v>0.895482474059622</v>
      </c>
      <c r="G136">
        <v>1</v>
      </c>
    </row>
    <row r="137" spans="1:7" x14ac:dyDescent="0.2">
      <c r="A137" t="s">
        <v>1599</v>
      </c>
      <c r="B137" s="63">
        <v>5257</v>
      </c>
      <c r="C137">
        <v>1.24110170325948E-2</v>
      </c>
      <c r="D137">
        <v>1.35922524412366E-2</v>
      </c>
      <c r="E137">
        <v>0.361238166412304</v>
      </c>
      <c r="F137">
        <v>0.89679370052269403</v>
      </c>
      <c r="G137">
        <v>1</v>
      </c>
    </row>
    <row r="138" spans="1:7" x14ac:dyDescent="0.2">
      <c r="A138" t="s">
        <v>1600</v>
      </c>
      <c r="B138" s="63">
        <v>5257</v>
      </c>
      <c r="C138">
        <v>-1.25707286882184E-2</v>
      </c>
      <c r="D138">
        <v>1.3834171441653E-2</v>
      </c>
      <c r="E138">
        <v>0.36356824108933899</v>
      </c>
      <c r="F138">
        <v>0.89679370052269403</v>
      </c>
      <c r="G138">
        <v>1</v>
      </c>
    </row>
    <row r="139" spans="1:7" x14ac:dyDescent="0.2">
      <c r="A139" t="s">
        <v>1601</v>
      </c>
      <c r="B139" s="63">
        <v>5256</v>
      </c>
      <c r="C139">
        <v>-1.2494054970368601E-2</v>
      </c>
      <c r="D139">
        <v>1.38195637474877E-2</v>
      </c>
      <c r="E139">
        <v>0.36599538115499403</v>
      </c>
      <c r="F139">
        <v>0.89679370052269403</v>
      </c>
      <c r="G139">
        <v>1</v>
      </c>
    </row>
    <row r="140" spans="1:7" x14ac:dyDescent="0.2">
      <c r="A140" t="s">
        <v>1602</v>
      </c>
      <c r="B140" s="63">
        <v>5255</v>
      </c>
      <c r="C140">
        <v>-1.18487731786064E-2</v>
      </c>
      <c r="D140">
        <v>1.3110642801182199E-2</v>
      </c>
      <c r="E140">
        <v>0.366171044446508</v>
      </c>
      <c r="F140">
        <v>0.89679370052269403</v>
      </c>
      <c r="G140">
        <v>1</v>
      </c>
    </row>
    <row r="141" spans="1:7" x14ac:dyDescent="0.2">
      <c r="A141" t="s">
        <v>1603</v>
      </c>
      <c r="B141" s="63">
        <v>5251</v>
      </c>
      <c r="C141">
        <v>-1.23731327976624E-2</v>
      </c>
      <c r="D141">
        <v>1.38289197550567E-2</v>
      </c>
      <c r="E141">
        <v>0.37097666875603402</v>
      </c>
      <c r="F141">
        <v>0.89679370052269403</v>
      </c>
      <c r="G141">
        <v>1</v>
      </c>
    </row>
    <row r="142" spans="1:7" x14ac:dyDescent="0.2">
      <c r="A142" t="s">
        <v>1604</v>
      </c>
      <c r="B142" s="63">
        <v>5255</v>
      </c>
      <c r="C142">
        <v>1.2176969355314E-2</v>
      </c>
      <c r="D142">
        <v>1.3615797811485799E-2</v>
      </c>
      <c r="E142">
        <v>0.37119172053419602</v>
      </c>
      <c r="F142">
        <v>0.89679370052269403</v>
      </c>
      <c r="G142">
        <v>1</v>
      </c>
    </row>
    <row r="143" spans="1:7" x14ac:dyDescent="0.2">
      <c r="A143" t="s">
        <v>1605</v>
      </c>
      <c r="B143" s="63">
        <v>5257</v>
      </c>
      <c r="C143">
        <v>-1.2327187239789801E-2</v>
      </c>
      <c r="D143">
        <v>1.3836071783151599E-2</v>
      </c>
      <c r="E143">
        <v>0.37300268959793498</v>
      </c>
      <c r="F143">
        <v>0.89679370052269403</v>
      </c>
      <c r="G143">
        <v>1</v>
      </c>
    </row>
    <row r="144" spans="1:7" x14ac:dyDescent="0.2">
      <c r="A144" t="s">
        <v>1606</v>
      </c>
      <c r="B144" s="63">
        <v>5254</v>
      </c>
      <c r="C144">
        <v>1.2168431372543399E-2</v>
      </c>
      <c r="D144">
        <v>1.3823583746554E-2</v>
      </c>
      <c r="E144">
        <v>0.37875902399738298</v>
      </c>
      <c r="F144">
        <v>0.90307341918803696</v>
      </c>
      <c r="G144">
        <v>1</v>
      </c>
    </row>
    <row r="145" spans="1:7" x14ac:dyDescent="0.2">
      <c r="A145" t="s">
        <v>1607</v>
      </c>
      <c r="B145" s="63">
        <v>5257</v>
      </c>
      <c r="C145">
        <v>1.1927894108386501E-2</v>
      </c>
      <c r="D145">
        <v>1.3730215821395299E-2</v>
      </c>
      <c r="E145">
        <v>0.38503581493144001</v>
      </c>
      <c r="F145">
        <v>0.90307341918803696</v>
      </c>
      <c r="G145">
        <v>1</v>
      </c>
    </row>
    <row r="146" spans="1:7" x14ac:dyDescent="0.2">
      <c r="A146" t="s">
        <v>1608</v>
      </c>
      <c r="B146" s="63">
        <v>5255</v>
      </c>
      <c r="C146">
        <v>1.18480587041335E-2</v>
      </c>
      <c r="D146">
        <v>1.3830928620288299E-2</v>
      </c>
      <c r="E146">
        <v>0.39168865581062201</v>
      </c>
      <c r="F146">
        <v>0.90307341918803696</v>
      </c>
      <c r="G146">
        <v>1</v>
      </c>
    </row>
    <row r="147" spans="1:7" x14ac:dyDescent="0.2">
      <c r="A147" t="s">
        <v>1609</v>
      </c>
      <c r="B147" s="63">
        <v>5257</v>
      </c>
      <c r="C147">
        <v>1.1779262439306999E-2</v>
      </c>
      <c r="D147">
        <v>1.3765101666169999E-2</v>
      </c>
      <c r="E147">
        <v>0.39218772428514698</v>
      </c>
      <c r="F147">
        <v>0.90307341918803696</v>
      </c>
      <c r="G147">
        <v>1</v>
      </c>
    </row>
    <row r="148" spans="1:7" x14ac:dyDescent="0.2">
      <c r="A148" t="s">
        <v>1610</v>
      </c>
      <c r="B148" s="63">
        <v>5255</v>
      </c>
      <c r="C148">
        <v>-1.18015141107938E-2</v>
      </c>
      <c r="D148">
        <v>1.3900935381292801E-2</v>
      </c>
      <c r="E148">
        <v>0.39593805930216802</v>
      </c>
      <c r="F148">
        <v>0.90307341918803696</v>
      </c>
      <c r="G148">
        <v>1</v>
      </c>
    </row>
    <row r="149" spans="1:7" x14ac:dyDescent="0.2">
      <c r="A149" t="s">
        <v>1611</v>
      </c>
      <c r="B149" s="63">
        <v>5257</v>
      </c>
      <c r="C149">
        <v>-1.15319280422643E-2</v>
      </c>
      <c r="D149">
        <v>1.36989680576712E-2</v>
      </c>
      <c r="E149">
        <v>0.39993651189712998</v>
      </c>
      <c r="F149">
        <v>0.90307341918803696</v>
      </c>
      <c r="G149">
        <v>1</v>
      </c>
    </row>
    <row r="150" spans="1:7" x14ac:dyDescent="0.2">
      <c r="A150" t="s">
        <v>1612</v>
      </c>
      <c r="B150" s="63">
        <v>5257</v>
      </c>
      <c r="C150">
        <v>-1.1615912758668599E-2</v>
      </c>
      <c r="D150">
        <v>1.38725602446584E-2</v>
      </c>
      <c r="E150">
        <v>0.40244870025031099</v>
      </c>
      <c r="F150">
        <v>0.90307341918803696</v>
      </c>
      <c r="G150">
        <v>1</v>
      </c>
    </row>
    <row r="151" spans="1:7" x14ac:dyDescent="0.2">
      <c r="A151" t="s">
        <v>1613</v>
      </c>
      <c r="B151" s="63">
        <v>5256</v>
      </c>
      <c r="C151">
        <v>-1.1341842933883E-2</v>
      </c>
      <c r="D151">
        <v>1.3727176468646801E-2</v>
      </c>
      <c r="E151">
        <v>0.40871385479139499</v>
      </c>
      <c r="F151">
        <v>0.90307341918803696</v>
      </c>
      <c r="G151">
        <v>1</v>
      </c>
    </row>
    <row r="152" spans="1:7" x14ac:dyDescent="0.2">
      <c r="A152" t="s">
        <v>1614</v>
      </c>
      <c r="B152" s="63">
        <v>5257</v>
      </c>
      <c r="C152">
        <v>1.12057333507484E-2</v>
      </c>
      <c r="D152">
        <v>1.35877133294622E-2</v>
      </c>
      <c r="E152">
        <v>0.40958560776599801</v>
      </c>
      <c r="F152">
        <v>0.90307341918803696</v>
      </c>
      <c r="G152">
        <v>1</v>
      </c>
    </row>
    <row r="153" spans="1:7" x14ac:dyDescent="0.2">
      <c r="A153" t="s">
        <v>1615</v>
      </c>
      <c r="B153" s="63">
        <v>5251</v>
      </c>
      <c r="C153">
        <v>1.10752195214291E-2</v>
      </c>
      <c r="D153">
        <v>1.3454068013704801E-2</v>
      </c>
      <c r="E153">
        <v>0.41044122250156601</v>
      </c>
      <c r="F153">
        <v>0.90307341918803696</v>
      </c>
      <c r="G153">
        <v>1</v>
      </c>
    </row>
    <row r="154" spans="1:7" x14ac:dyDescent="0.2">
      <c r="A154" t="s">
        <v>1616</v>
      </c>
      <c r="B154" s="63">
        <v>5251</v>
      </c>
      <c r="C154">
        <v>-1.1245421772222699E-2</v>
      </c>
      <c r="D154">
        <v>1.3686340358217501E-2</v>
      </c>
      <c r="E154">
        <v>0.41131558056784101</v>
      </c>
      <c r="F154">
        <v>0.90307341918803696</v>
      </c>
      <c r="G154">
        <v>1</v>
      </c>
    </row>
    <row r="155" spans="1:7" x14ac:dyDescent="0.2">
      <c r="A155" t="s">
        <v>1617</v>
      </c>
      <c r="B155" s="63">
        <v>5254</v>
      </c>
      <c r="C155">
        <v>1.10769022247603E-2</v>
      </c>
      <c r="D155">
        <v>1.35698744060842E-2</v>
      </c>
      <c r="E155">
        <v>0.41437666407338303</v>
      </c>
      <c r="F155">
        <v>0.90307341918803696</v>
      </c>
      <c r="G155">
        <v>1</v>
      </c>
    </row>
    <row r="156" spans="1:7" x14ac:dyDescent="0.2">
      <c r="A156" t="s">
        <v>1618</v>
      </c>
      <c r="B156" s="63">
        <v>5256</v>
      </c>
      <c r="C156">
        <v>-1.12242960194431E-2</v>
      </c>
      <c r="D156">
        <v>1.3779170931001601E-2</v>
      </c>
      <c r="E156">
        <v>0.41535022242466801</v>
      </c>
      <c r="F156">
        <v>0.90307341918803696</v>
      </c>
      <c r="G156">
        <v>1</v>
      </c>
    </row>
    <row r="157" spans="1:7" x14ac:dyDescent="0.2">
      <c r="A157" t="s">
        <v>1619</v>
      </c>
      <c r="B157" s="63">
        <v>5281</v>
      </c>
      <c r="C157">
        <v>-5.6477421481460604E-3</v>
      </c>
      <c r="D157">
        <v>7.0180167839748097E-3</v>
      </c>
      <c r="E157">
        <v>0.42100456382888701</v>
      </c>
      <c r="F157">
        <v>0.90307341918803696</v>
      </c>
      <c r="G157">
        <v>1</v>
      </c>
    </row>
    <row r="158" spans="1:7" x14ac:dyDescent="0.2">
      <c r="A158" t="s">
        <v>1620</v>
      </c>
      <c r="B158" s="63">
        <v>5257</v>
      </c>
      <c r="C158">
        <v>-1.09442669341771E-2</v>
      </c>
      <c r="D158">
        <v>1.37978224696182E-2</v>
      </c>
      <c r="E158">
        <v>0.42770705973240403</v>
      </c>
      <c r="F158">
        <v>0.90307341918803696</v>
      </c>
      <c r="G158">
        <v>1</v>
      </c>
    </row>
    <row r="159" spans="1:7" x14ac:dyDescent="0.2">
      <c r="A159" t="s">
        <v>1621</v>
      </c>
      <c r="B159" s="63">
        <v>5257</v>
      </c>
      <c r="C159">
        <v>1.0651215917233401E-2</v>
      </c>
      <c r="D159">
        <v>1.35095381439346E-2</v>
      </c>
      <c r="E159">
        <v>0.43048572789303902</v>
      </c>
      <c r="F159">
        <v>0.90307341918803696</v>
      </c>
      <c r="G159">
        <v>1</v>
      </c>
    </row>
    <row r="160" spans="1:7" x14ac:dyDescent="0.2">
      <c r="A160" t="s">
        <v>1622</v>
      </c>
      <c r="B160" s="63">
        <v>5250</v>
      </c>
      <c r="C160">
        <v>1.0646410063015499E-2</v>
      </c>
      <c r="D160">
        <v>1.3523742758347E-2</v>
      </c>
      <c r="E160">
        <v>0.43118041832335502</v>
      </c>
      <c r="F160">
        <v>0.90307341918803696</v>
      </c>
      <c r="G160">
        <v>1</v>
      </c>
    </row>
    <row r="161" spans="1:7" x14ac:dyDescent="0.2">
      <c r="A161" t="s">
        <v>1623</v>
      </c>
      <c r="B161" s="63">
        <v>5251</v>
      </c>
      <c r="C161">
        <v>1.0653779958385399E-2</v>
      </c>
      <c r="D161">
        <v>1.35568827986696E-2</v>
      </c>
      <c r="E161">
        <v>0.43198904925681703</v>
      </c>
      <c r="F161">
        <v>0.90307341918803696</v>
      </c>
      <c r="G161">
        <v>1</v>
      </c>
    </row>
    <row r="162" spans="1:7" x14ac:dyDescent="0.2">
      <c r="A162" t="s">
        <v>1624</v>
      </c>
      <c r="B162" s="63">
        <v>5251</v>
      </c>
      <c r="C162">
        <v>1.0653779958385399E-2</v>
      </c>
      <c r="D162">
        <v>1.35568827986696E-2</v>
      </c>
      <c r="E162">
        <v>0.43198904925681703</v>
      </c>
      <c r="F162">
        <v>0.90307341918803696</v>
      </c>
      <c r="G162">
        <v>1</v>
      </c>
    </row>
    <row r="163" spans="1:7" x14ac:dyDescent="0.2">
      <c r="A163" t="s">
        <v>1625</v>
      </c>
      <c r="B163" s="63">
        <v>5257</v>
      </c>
      <c r="C163">
        <v>-1.0815589504858E-2</v>
      </c>
      <c r="D163">
        <v>1.3887929369372399E-2</v>
      </c>
      <c r="E163">
        <v>0.43614936836039703</v>
      </c>
      <c r="F163">
        <v>0.90307341918803696</v>
      </c>
      <c r="G163">
        <v>1</v>
      </c>
    </row>
    <row r="164" spans="1:7" x14ac:dyDescent="0.2">
      <c r="A164" t="s">
        <v>1626</v>
      </c>
      <c r="B164" s="63">
        <v>5257</v>
      </c>
      <c r="C164">
        <v>1.0792614988072999E-2</v>
      </c>
      <c r="D164">
        <v>1.38741872046003E-2</v>
      </c>
      <c r="E164">
        <v>0.43667137799001998</v>
      </c>
      <c r="F164">
        <v>0.90307341918803696</v>
      </c>
      <c r="G164">
        <v>1</v>
      </c>
    </row>
    <row r="165" spans="1:7" x14ac:dyDescent="0.2">
      <c r="A165" t="s">
        <v>1627</v>
      </c>
      <c r="B165" s="63">
        <v>5246</v>
      </c>
      <c r="C165">
        <v>1.0578159304389699E-2</v>
      </c>
      <c r="D165">
        <v>1.36217334973341E-2</v>
      </c>
      <c r="E165">
        <v>0.43745404829884998</v>
      </c>
      <c r="F165">
        <v>0.90307341918803696</v>
      </c>
      <c r="G165">
        <v>1</v>
      </c>
    </row>
    <row r="166" spans="1:7" x14ac:dyDescent="0.2">
      <c r="A166" t="s">
        <v>1628</v>
      </c>
      <c r="B166" s="63">
        <v>5257</v>
      </c>
      <c r="C166">
        <v>-1.06498349770186E-2</v>
      </c>
      <c r="D166">
        <v>1.37692723341102E-2</v>
      </c>
      <c r="E166">
        <v>0.439294129457871</v>
      </c>
      <c r="F166">
        <v>0.90307341918803696</v>
      </c>
      <c r="G166">
        <v>1</v>
      </c>
    </row>
    <row r="167" spans="1:7" x14ac:dyDescent="0.2">
      <c r="A167" t="s">
        <v>1629</v>
      </c>
      <c r="B167" s="63">
        <v>5257</v>
      </c>
      <c r="C167">
        <v>1.0465936874345501E-2</v>
      </c>
      <c r="D167">
        <v>1.3611763280973001E-2</v>
      </c>
      <c r="E167">
        <v>0.44199627422201299</v>
      </c>
      <c r="F167">
        <v>0.90307341918803696</v>
      </c>
      <c r="G167">
        <v>1</v>
      </c>
    </row>
    <row r="168" spans="1:7" x14ac:dyDescent="0.2">
      <c r="A168" t="s">
        <v>1630</v>
      </c>
      <c r="B168" s="63">
        <v>5257</v>
      </c>
      <c r="C168">
        <v>-1.0618115276438401E-2</v>
      </c>
      <c r="D168">
        <v>1.38161916964455E-2</v>
      </c>
      <c r="E168">
        <v>0.442212942729245</v>
      </c>
      <c r="F168">
        <v>0.90307341918803696</v>
      </c>
      <c r="G168">
        <v>1</v>
      </c>
    </row>
    <row r="169" spans="1:7" x14ac:dyDescent="0.2">
      <c r="A169" t="s">
        <v>1631</v>
      </c>
      <c r="B169" s="63">
        <v>5257</v>
      </c>
      <c r="C169">
        <v>1.02511766261112E-2</v>
      </c>
      <c r="D169">
        <v>1.35175429072291E-2</v>
      </c>
      <c r="E169">
        <v>0.448271568454576</v>
      </c>
      <c r="F169">
        <v>0.90850871354035101</v>
      </c>
      <c r="G169">
        <v>1</v>
      </c>
    </row>
    <row r="170" spans="1:7" x14ac:dyDescent="0.2">
      <c r="A170" t="s">
        <v>1632</v>
      </c>
      <c r="B170" s="63">
        <v>5257</v>
      </c>
      <c r="C170">
        <v>-1.01040657824071E-2</v>
      </c>
      <c r="D170">
        <v>1.34467585383577E-2</v>
      </c>
      <c r="E170">
        <v>0.45244044608862899</v>
      </c>
      <c r="F170">
        <v>0.90850871354035101</v>
      </c>
      <c r="G170">
        <v>1</v>
      </c>
    </row>
    <row r="171" spans="1:7" x14ac:dyDescent="0.2">
      <c r="A171" t="s">
        <v>1633</v>
      </c>
      <c r="B171" s="63">
        <v>5251</v>
      </c>
      <c r="C171">
        <v>1.0118955975813601E-2</v>
      </c>
      <c r="D171">
        <v>1.3480694416604801E-2</v>
      </c>
      <c r="E171">
        <v>0.45291437341687102</v>
      </c>
      <c r="F171">
        <v>0.90850871354035101</v>
      </c>
      <c r="G171">
        <v>1</v>
      </c>
    </row>
    <row r="172" spans="1:7" x14ac:dyDescent="0.2">
      <c r="A172" t="s">
        <v>1634</v>
      </c>
      <c r="B172" s="63">
        <v>5257</v>
      </c>
      <c r="C172">
        <v>1.0013947144560401E-2</v>
      </c>
      <c r="D172">
        <v>1.35604313058359E-2</v>
      </c>
      <c r="E172">
        <v>0.46026511643062201</v>
      </c>
      <c r="F172">
        <v>0.91530654703126002</v>
      </c>
      <c r="G172">
        <v>1</v>
      </c>
    </row>
    <row r="173" spans="1:7" x14ac:dyDescent="0.2">
      <c r="A173" t="s">
        <v>1635</v>
      </c>
      <c r="B173" s="63">
        <v>5256</v>
      </c>
      <c r="C173">
        <v>-1.0241382116386999E-2</v>
      </c>
      <c r="D173">
        <v>1.39129605294167E-2</v>
      </c>
      <c r="E173">
        <v>0.46170330248479502</v>
      </c>
      <c r="F173">
        <v>0.91530654703126002</v>
      </c>
      <c r="G173">
        <v>1</v>
      </c>
    </row>
    <row r="174" spans="1:7" x14ac:dyDescent="0.2">
      <c r="A174" t="s">
        <v>1636</v>
      </c>
      <c r="B174" s="63">
        <v>5251</v>
      </c>
      <c r="C174">
        <v>9.8559332947156103E-3</v>
      </c>
      <c r="D174">
        <v>1.35342916637399E-2</v>
      </c>
      <c r="E174">
        <v>0.46651491133127099</v>
      </c>
      <c r="F174">
        <v>0.919358346953143</v>
      </c>
      <c r="G174">
        <v>1</v>
      </c>
    </row>
    <row r="175" spans="1:7" x14ac:dyDescent="0.2">
      <c r="A175" t="s">
        <v>1637</v>
      </c>
      <c r="B175" s="63">
        <v>5257</v>
      </c>
      <c r="C175">
        <v>9.7667396098950008E-3</v>
      </c>
      <c r="D175">
        <v>1.3552548531748001E-2</v>
      </c>
      <c r="E175">
        <v>0.47115277531864502</v>
      </c>
      <c r="F175">
        <v>0.919358346953143</v>
      </c>
      <c r="G175">
        <v>1</v>
      </c>
    </row>
    <row r="176" spans="1:7" x14ac:dyDescent="0.2">
      <c r="A176" t="s">
        <v>1638</v>
      </c>
      <c r="B176" s="63">
        <v>5246</v>
      </c>
      <c r="C176">
        <v>-9.9967421182700807E-3</v>
      </c>
      <c r="D176">
        <v>1.3899228559773699E-2</v>
      </c>
      <c r="E176">
        <v>0.47203295897287401</v>
      </c>
      <c r="F176">
        <v>0.919358346953143</v>
      </c>
      <c r="G176">
        <v>1</v>
      </c>
    </row>
    <row r="177" spans="1:7" x14ac:dyDescent="0.2">
      <c r="A177" t="s">
        <v>1639</v>
      </c>
      <c r="B177" s="63">
        <v>5251</v>
      </c>
      <c r="C177">
        <v>9.4703865190958001E-3</v>
      </c>
      <c r="D177">
        <v>1.33149603018714E-2</v>
      </c>
      <c r="E177">
        <v>0.47695745881555002</v>
      </c>
      <c r="F177">
        <v>0.919358346953143</v>
      </c>
      <c r="G177">
        <v>1</v>
      </c>
    </row>
    <row r="178" spans="1:7" x14ac:dyDescent="0.2">
      <c r="A178" t="s">
        <v>1640</v>
      </c>
      <c r="B178" s="63">
        <v>5257</v>
      </c>
      <c r="C178">
        <v>-9.7229881997241505E-3</v>
      </c>
      <c r="D178">
        <v>1.36809347260814E-2</v>
      </c>
      <c r="E178">
        <v>0.47730698838865199</v>
      </c>
      <c r="F178">
        <v>0.919358346953143</v>
      </c>
      <c r="G178">
        <v>1</v>
      </c>
    </row>
    <row r="179" spans="1:7" x14ac:dyDescent="0.2">
      <c r="A179" t="s">
        <v>1641</v>
      </c>
      <c r="B179" s="63">
        <v>5254</v>
      </c>
      <c r="C179">
        <v>9.1145503628107995E-3</v>
      </c>
      <c r="D179">
        <v>1.3349514561121E-2</v>
      </c>
      <c r="E179">
        <v>0.49478949739554201</v>
      </c>
      <c r="F179">
        <v>0.92610727213944199</v>
      </c>
      <c r="G179">
        <v>1</v>
      </c>
    </row>
    <row r="180" spans="1:7" x14ac:dyDescent="0.2">
      <c r="A180" t="s">
        <v>1642</v>
      </c>
      <c r="B180" s="63">
        <v>5257</v>
      </c>
      <c r="C180">
        <v>-9.4208912305390399E-3</v>
      </c>
      <c r="D180">
        <v>1.38281527963418E-2</v>
      </c>
      <c r="E180">
        <v>0.49572480867264501</v>
      </c>
      <c r="F180">
        <v>0.92610727213944199</v>
      </c>
      <c r="G180">
        <v>1</v>
      </c>
    </row>
    <row r="181" spans="1:7" x14ac:dyDescent="0.2">
      <c r="A181" t="s">
        <v>1643</v>
      </c>
      <c r="B181" s="63">
        <v>5257</v>
      </c>
      <c r="C181">
        <v>9.3471049997661503E-3</v>
      </c>
      <c r="D181">
        <v>1.37326010732652E-2</v>
      </c>
      <c r="E181">
        <v>0.49612621030816001</v>
      </c>
      <c r="F181">
        <v>0.92610727213944199</v>
      </c>
      <c r="G181">
        <v>1</v>
      </c>
    </row>
    <row r="182" spans="1:7" x14ac:dyDescent="0.2">
      <c r="A182" t="s">
        <v>1644</v>
      </c>
      <c r="B182" s="63">
        <v>5251</v>
      </c>
      <c r="C182">
        <v>8.9676024239452104E-3</v>
      </c>
      <c r="D182">
        <v>1.33266413753735E-2</v>
      </c>
      <c r="E182">
        <v>0.50103779479042998</v>
      </c>
      <c r="F182">
        <v>0.92610727213944199</v>
      </c>
      <c r="G182">
        <v>1</v>
      </c>
    </row>
    <row r="183" spans="1:7" x14ac:dyDescent="0.2">
      <c r="A183" t="s">
        <v>1645</v>
      </c>
      <c r="B183" s="63">
        <v>5257</v>
      </c>
      <c r="C183">
        <v>-9.2372503744541593E-3</v>
      </c>
      <c r="D183">
        <v>1.3836289005664301E-2</v>
      </c>
      <c r="E183">
        <v>0.50441382786245403</v>
      </c>
      <c r="F183">
        <v>0.92610727213944199</v>
      </c>
      <c r="G183">
        <v>1</v>
      </c>
    </row>
    <row r="184" spans="1:7" x14ac:dyDescent="0.2">
      <c r="A184" t="s">
        <v>1646</v>
      </c>
      <c r="B184" s="63">
        <v>5257</v>
      </c>
      <c r="C184">
        <v>8.8229365652423494E-3</v>
      </c>
      <c r="D184">
        <v>1.35385493058194E-2</v>
      </c>
      <c r="E184">
        <v>0.51463230744559296</v>
      </c>
      <c r="F184">
        <v>0.92610727213944199</v>
      </c>
      <c r="G184">
        <v>1</v>
      </c>
    </row>
    <row r="185" spans="1:7" x14ac:dyDescent="0.2">
      <c r="A185" t="s">
        <v>1647</v>
      </c>
      <c r="B185" s="63">
        <v>5251</v>
      </c>
      <c r="C185">
        <v>8.7972064184205691E-3</v>
      </c>
      <c r="D185">
        <v>1.3605276276036299E-2</v>
      </c>
      <c r="E185">
        <v>0.51792026134179403</v>
      </c>
      <c r="F185">
        <v>0.92610727213944199</v>
      </c>
      <c r="G185">
        <v>1</v>
      </c>
    </row>
    <row r="186" spans="1:7" x14ac:dyDescent="0.2">
      <c r="A186" t="s">
        <v>1648</v>
      </c>
      <c r="B186" s="63">
        <v>5257</v>
      </c>
      <c r="C186">
        <v>-8.7274960862885505E-3</v>
      </c>
      <c r="D186">
        <v>1.35555576311246E-2</v>
      </c>
      <c r="E186">
        <v>0.51971488303978697</v>
      </c>
      <c r="F186">
        <v>0.92610727213944199</v>
      </c>
      <c r="G186">
        <v>1</v>
      </c>
    </row>
    <row r="187" spans="1:7" x14ac:dyDescent="0.2">
      <c r="A187" t="s">
        <v>1649</v>
      </c>
      <c r="B187" s="63">
        <v>5257</v>
      </c>
      <c r="C187">
        <v>-8.7274960862885505E-3</v>
      </c>
      <c r="D187">
        <v>1.35555576311246E-2</v>
      </c>
      <c r="E187">
        <v>0.51971488303978697</v>
      </c>
      <c r="F187">
        <v>0.92610727213944199</v>
      </c>
      <c r="G187">
        <v>1</v>
      </c>
    </row>
    <row r="188" spans="1:7" x14ac:dyDescent="0.2">
      <c r="A188" t="s">
        <v>1650</v>
      </c>
      <c r="B188" s="63">
        <v>5254</v>
      </c>
      <c r="C188">
        <v>-8.4598319180760797E-3</v>
      </c>
      <c r="D188">
        <v>1.33209208531551E-2</v>
      </c>
      <c r="E188">
        <v>0.52540706457443997</v>
      </c>
      <c r="F188">
        <v>0.92610727213944199</v>
      </c>
      <c r="G188">
        <v>1</v>
      </c>
    </row>
    <row r="189" spans="1:7" x14ac:dyDescent="0.2">
      <c r="A189" t="s">
        <v>1651</v>
      </c>
      <c r="B189" s="63">
        <v>5251</v>
      </c>
      <c r="C189">
        <v>8.6379457111433293E-3</v>
      </c>
      <c r="D189">
        <v>1.36882908422424E-2</v>
      </c>
      <c r="E189">
        <v>0.52803960865985999</v>
      </c>
      <c r="F189">
        <v>0.92610727213944199</v>
      </c>
      <c r="G189">
        <v>1</v>
      </c>
    </row>
    <row r="190" spans="1:7" x14ac:dyDescent="0.2">
      <c r="A190" t="s">
        <v>1652</v>
      </c>
      <c r="B190" s="63">
        <v>5257</v>
      </c>
      <c r="C190">
        <v>8.6596978542927607E-3</v>
      </c>
      <c r="D190">
        <v>1.37791523327753E-2</v>
      </c>
      <c r="E190">
        <v>0.52972996794105698</v>
      </c>
      <c r="F190">
        <v>0.92610727213944199</v>
      </c>
      <c r="G190">
        <v>1</v>
      </c>
    </row>
    <row r="191" spans="1:7" x14ac:dyDescent="0.2">
      <c r="A191" t="s">
        <v>1653</v>
      </c>
      <c r="B191" s="63">
        <v>5255</v>
      </c>
      <c r="C191">
        <v>8.5843059985855098E-3</v>
      </c>
      <c r="D191">
        <v>1.3664504764925299E-2</v>
      </c>
      <c r="E191">
        <v>0.52988992419696401</v>
      </c>
      <c r="F191">
        <v>0.92610727213944199</v>
      </c>
      <c r="G191">
        <v>1</v>
      </c>
    </row>
    <row r="192" spans="1:7" x14ac:dyDescent="0.2">
      <c r="A192" t="s">
        <v>1654</v>
      </c>
      <c r="B192" s="63">
        <v>5251</v>
      </c>
      <c r="C192">
        <v>-8.1750003517167807E-3</v>
      </c>
      <c r="D192">
        <v>1.3039686550451301E-2</v>
      </c>
      <c r="E192">
        <v>0.53073233889494698</v>
      </c>
      <c r="F192">
        <v>0.92610727213944199</v>
      </c>
      <c r="G192">
        <v>1</v>
      </c>
    </row>
    <row r="193" spans="1:7" x14ac:dyDescent="0.2">
      <c r="A193" t="s">
        <v>1655</v>
      </c>
      <c r="B193" s="63">
        <v>5256</v>
      </c>
      <c r="C193">
        <v>8.5870355273643603E-3</v>
      </c>
      <c r="D193">
        <v>1.37003399146285E-2</v>
      </c>
      <c r="E193">
        <v>0.530836577069982</v>
      </c>
      <c r="F193">
        <v>0.92610727213944199</v>
      </c>
      <c r="G193">
        <v>1</v>
      </c>
    </row>
    <row r="194" spans="1:7" x14ac:dyDescent="0.2">
      <c r="A194" t="s">
        <v>1656</v>
      </c>
      <c r="B194" s="63">
        <v>5251</v>
      </c>
      <c r="C194">
        <v>-8.4900736980539192E-3</v>
      </c>
      <c r="D194">
        <v>1.36478505795289E-2</v>
      </c>
      <c r="E194">
        <v>0.53391811122390098</v>
      </c>
      <c r="F194">
        <v>0.92610727213944199</v>
      </c>
      <c r="G194">
        <v>1</v>
      </c>
    </row>
    <row r="195" spans="1:7" x14ac:dyDescent="0.2">
      <c r="A195" t="s">
        <v>1657</v>
      </c>
      <c r="B195" s="63">
        <v>5256</v>
      </c>
      <c r="C195">
        <v>-8.5055012601659204E-3</v>
      </c>
      <c r="D195">
        <v>1.36840033111686E-2</v>
      </c>
      <c r="E195">
        <v>0.53425793327497495</v>
      </c>
      <c r="F195">
        <v>0.92610727213944199</v>
      </c>
      <c r="G195">
        <v>1</v>
      </c>
    </row>
    <row r="196" spans="1:7" x14ac:dyDescent="0.2">
      <c r="A196" t="s">
        <v>1658</v>
      </c>
      <c r="B196" s="63">
        <v>5256</v>
      </c>
      <c r="C196">
        <v>-8.5824189129018406E-3</v>
      </c>
      <c r="D196">
        <v>1.38718932134465E-2</v>
      </c>
      <c r="E196">
        <v>0.53614982454649396</v>
      </c>
      <c r="F196">
        <v>0.92610727213944199</v>
      </c>
      <c r="G196">
        <v>1</v>
      </c>
    </row>
    <row r="197" spans="1:7" x14ac:dyDescent="0.2">
      <c r="A197" t="s">
        <v>1659</v>
      </c>
      <c r="B197" s="63">
        <v>5257</v>
      </c>
      <c r="C197">
        <v>-8.4569386794817701E-3</v>
      </c>
      <c r="D197">
        <v>1.37143026454285E-2</v>
      </c>
      <c r="E197">
        <v>0.53749420248056201</v>
      </c>
      <c r="F197">
        <v>0.92610727213944199</v>
      </c>
      <c r="G197">
        <v>1</v>
      </c>
    </row>
    <row r="198" spans="1:7" x14ac:dyDescent="0.2">
      <c r="A198" t="s">
        <v>1660</v>
      </c>
      <c r="B198" s="63">
        <v>5257</v>
      </c>
      <c r="C198">
        <v>-8.4864773932783692E-3</v>
      </c>
      <c r="D198">
        <v>1.3871322411404499E-2</v>
      </c>
      <c r="E198">
        <v>0.540698764082304</v>
      </c>
      <c r="F198">
        <v>0.92610727213944199</v>
      </c>
      <c r="G198">
        <v>1</v>
      </c>
    </row>
    <row r="199" spans="1:7" x14ac:dyDescent="0.2">
      <c r="A199" t="s">
        <v>1661</v>
      </c>
      <c r="B199" s="63">
        <v>5246</v>
      </c>
      <c r="C199">
        <v>-8.4421956624578694E-3</v>
      </c>
      <c r="D199">
        <v>1.39066602209241E-2</v>
      </c>
      <c r="E199">
        <v>0.54383859013758296</v>
      </c>
      <c r="F199">
        <v>0.92610727213944199</v>
      </c>
      <c r="G199">
        <v>1</v>
      </c>
    </row>
    <row r="200" spans="1:7" x14ac:dyDescent="0.2">
      <c r="A200" t="s">
        <v>1662</v>
      </c>
      <c r="B200" s="63">
        <v>5251</v>
      </c>
      <c r="C200">
        <v>8.2578064601146698E-3</v>
      </c>
      <c r="D200">
        <v>1.36549736396302E-2</v>
      </c>
      <c r="E200">
        <v>0.54537487489458902</v>
      </c>
      <c r="F200">
        <v>0.92610727213944199</v>
      </c>
      <c r="G200">
        <v>1</v>
      </c>
    </row>
    <row r="201" spans="1:7" x14ac:dyDescent="0.2">
      <c r="A201" t="s">
        <v>1663</v>
      </c>
      <c r="B201" s="63">
        <v>5257</v>
      </c>
      <c r="C201">
        <v>-8.3456115806196107E-3</v>
      </c>
      <c r="D201">
        <v>1.3811463941311899E-2</v>
      </c>
      <c r="E201">
        <v>0.54570401010219205</v>
      </c>
      <c r="F201">
        <v>0.92610727213944199</v>
      </c>
      <c r="G201">
        <v>1</v>
      </c>
    </row>
    <row r="202" spans="1:7" x14ac:dyDescent="0.2">
      <c r="A202" t="s">
        <v>1664</v>
      </c>
      <c r="B202" s="63">
        <v>5255</v>
      </c>
      <c r="C202">
        <v>8.0974815443798399E-3</v>
      </c>
      <c r="D202">
        <v>1.3840738782714501E-2</v>
      </c>
      <c r="E202">
        <v>0.55854298297309302</v>
      </c>
      <c r="F202">
        <v>0.92610727213944199</v>
      </c>
      <c r="G202">
        <v>1</v>
      </c>
    </row>
    <row r="203" spans="1:7" x14ac:dyDescent="0.2">
      <c r="A203" t="s">
        <v>1665</v>
      </c>
      <c r="B203" s="63">
        <v>5251</v>
      </c>
      <c r="C203">
        <v>7.81035588128125E-3</v>
      </c>
      <c r="D203">
        <v>1.3552009938777299E-2</v>
      </c>
      <c r="E203">
        <v>0.564422416477253</v>
      </c>
      <c r="F203">
        <v>0.92610727213944199</v>
      </c>
      <c r="G203">
        <v>1</v>
      </c>
    </row>
    <row r="204" spans="1:7" x14ac:dyDescent="0.2">
      <c r="A204" t="s">
        <v>1666</v>
      </c>
      <c r="B204" s="63">
        <v>5251</v>
      </c>
      <c r="C204">
        <v>-7.7206284186844198E-3</v>
      </c>
      <c r="D204">
        <v>1.3501069534839901E-2</v>
      </c>
      <c r="E204">
        <v>0.56744790873209106</v>
      </c>
      <c r="F204">
        <v>0.92610727213944199</v>
      </c>
      <c r="G204">
        <v>1</v>
      </c>
    </row>
    <row r="205" spans="1:7" x14ac:dyDescent="0.2">
      <c r="A205" t="s">
        <v>1667</v>
      </c>
      <c r="B205" s="63">
        <v>5257</v>
      </c>
      <c r="C205">
        <v>-7.8649555930202907E-3</v>
      </c>
      <c r="D205">
        <v>1.3882094034924301E-2</v>
      </c>
      <c r="E205">
        <v>0.57104347355297203</v>
      </c>
      <c r="F205">
        <v>0.92610727213944199</v>
      </c>
      <c r="G205">
        <v>1</v>
      </c>
    </row>
    <row r="206" spans="1:7" x14ac:dyDescent="0.2">
      <c r="A206" t="s">
        <v>1668</v>
      </c>
      <c r="B206" s="63">
        <v>5251</v>
      </c>
      <c r="C206">
        <v>7.8244389848650293E-3</v>
      </c>
      <c r="D206">
        <v>1.3863914230824399E-2</v>
      </c>
      <c r="E206">
        <v>0.57252516681710297</v>
      </c>
      <c r="F206">
        <v>0.92610727213944199</v>
      </c>
      <c r="G206">
        <v>1</v>
      </c>
    </row>
    <row r="207" spans="1:7" x14ac:dyDescent="0.2">
      <c r="A207" t="s">
        <v>1669</v>
      </c>
      <c r="B207" s="63">
        <v>5251</v>
      </c>
      <c r="C207">
        <v>7.2883209338016602E-3</v>
      </c>
      <c r="D207">
        <v>1.29371137707034E-2</v>
      </c>
      <c r="E207">
        <v>0.57321187332748902</v>
      </c>
      <c r="F207">
        <v>0.92610727213944199</v>
      </c>
      <c r="G207">
        <v>1</v>
      </c>
    </row>
    <row r="208" spans="1:7" x14ac:dyDescent="0.2">
      <c r="A208" t="s">
        <v>1670</v>
      </c>
      <c r="B208" s="63">
        <v>5246</v>
      </c>
      <c r="C208">
        <v>7.6987919086800001E-3</v>
      </c>
      <c r="D208">
        <v>1.3800482270421299E-2</v>
      </c>
      <c r="E208">
        <v>0.57696292468587596</v>
      </c>
      <c r="F208">
        <v>0.92610727213944199</v>
      </c>
      <c r="G208">
        <v>1</v>
      </c>
    </row>
    <row r="209" spans="1:7" x14ac:dyDescent="0.2">
      <c r="A209" t="s">
        <v>1671</v>
      </c>
      <c r="B209" s="63">
        <v>5257</v>
      </c>
      <c r="C209">
        <v>-7.6828646688680297E-3</v>
      </c>
      <c r="D209">
        <v>1.38423949400078E-2</v>
      </c>
      <c r="E209">
        <v>0.578904018675377</v>
      </c>
      <c r="F209">
        <v>0.92610727213944199</v>
      </c>
      <c r="G209">
        <v>1</v>
      </c>
    </row>
    <row r="210" spans="1:7" x14ac:dyDescent="0.2">
      <c r="A210" t="s">
        <v>1672</v>
      </c>
      <c r="B210" s="63">
        <v>5256</v>
      </c>
      <c r="C210">
        <v>-7.6042726022360202E-3</v>
      </c>
      <c r="D210">
        <v>1.37137188982742E-2</v>
      </c>
      <c r="E210">
        <v>0.57926226165014105</v>
      </c>
      <c r="F210">
        <v>0.92610727213944199</v>
      </c>
      <c r="G210">
        <v>1</v>
      </c>
    </row>
    <row r="211" spans="1:7" x14ac:dyDescent="0.2">
      <c r="A211" t="s">
        <v>1673</v>
      </c>
      <c r="B211" s="63">
        <v>5246</v>
      </c>
      <c r="C211">
        <v>7.6912138354343299E-3</v>
      </c>
      <c r="D211">
        <v>1.39653689999621E-2</v>
      </c>
      <c r="E211">
        <v>0.58184080870836796</v>
      </c>
      <c r="F211">
        <v>0.92610727213944199</v>
      </c>
      <c r="G211">
        <v>1</v>
      </c>
    </row>
    <row r="212" spans="1:7" x14ac:dyDescent="0.2">
      <c r="A212" t="s">
        <v>1674</v>
      </c>
      <c r="B212" s="63">
        <v>5257</v>
      </c>
      <c r="C212">
        <v>-7.6482406032745099E-3</v>
      </c>
      <c r="D212">
        <v>1.3937830864289499E-2</v>
      </c>
      <c r="E212">
        <v>0.58320948938272299</v>
      </c>
      <c r="F212">
        <v>0.92610727213944199</v>
      </c>
      <c r="G212">
        <v>1</v>
      </c>
    </row>
    <row r="213" spans="1:7" x14ac:dyDescent="0.2">
      <c r="A213" t="s">
        <v>1675</v>
      </c>
      <c r="B213" s="63">
        <v>5251</v>
      </c>
      <c r="C213">
        <v>7.33734990890887E-3</v>
      </c>
      <c r="D213">
        <v>1.3389109703889601E-2</v>
      </c>
      <c r="E213">
        <v>0.58371096683373003</v>
      </c>
      <c r="F213">
        <v>0.92610727213944199</v>
      </c>
      <c r="G213">
        <v>1</v>
      </c>
    </row>
    <row r="214" spans="1:7" x14ac:dyDescent="0.2">
      <c r="A214" t="s">
        <v>1676</v>
      </c>
      <c r="B214" s="63">
        <v>5251</v>
      </c>
      <c r="C214">
        <v>-7.2439038636491499E-3</v>
      </c>
      <c r="D214">
        <v>1.3251745453233901E-2</v>
      </c>
      <c r="E214">
        <v>0.58465274963634895</v>
      </c>
      <c r="F214">
        <v>0.92610727213944199</v>
      </c>
      <c r="G214">
        <v>1</v>
      </c>
    </row>
    <row r="215" spans="1:7" x14ac:dyDescent="0.2">
      <c r="A215" t="s">
        <v>1677</v>
      </c>
      <c r="B215" s="63">
        <v>5245</v>
      </c>
      <c r="C215">
        <v>7.5043152763314596E-3</v>
      </c>
      <c r="D215">
        <v>1.3768359941476099E-2</v>
      </c>
      <c r="E215">
        <v>0.58575074386681103</v>
      </c>
      <c r="F215">
        <v>0.92610727213944199</v>
      </c>
      <c r="G215">
        <v>1</v>
      </c>
    </row>
    <row r="216" spans="1:7" x14ac:dyDescent="0.2">
      <c r="A216" t="s">
        <v>1678</v>
      </c>
      <c r="B216" s="63">
        <v>5254</v>
      </c>
      <c r="C216">
        <v>-7.37366435749842E-3</v>
      </c>
      <c r="D216">
        <v>1.36119452729695E-2</v>
      </c>
      <c r="E216">
        <v>0.58804739454741894</v>
      </c>
      <c r="F216">
        <v>0.92610727213944199</v>
      </c>
      <c r="G216">
        <v>1</v>
      </c>
    </row>
    <row r="217" spans="1:7" x14ac:dyDescent="0.2">
      <c r="A217" t="s">
        <v>1679</v>
      </c>
      <c r="B217" s="63">
        <v>5257</v>
      </c>
      <c r="C217">
        <v>7.4834231127683098E-3</v>
      </c>
      <c r="D217">
        <v>1.38191305962636E-2</v>
      </c>
      <c r="E217">
        <v>0.58817032910610001</v>
      </c>
      <c r="F217">
        <v>0.92610727213944199</v>
      </c>
      <c r="G217">
        <v>1</v>
      </c>
    </row>
    <row r="218" spans="1:7" x14ac:dyDescent="0.2">
      <c r="A218" t="s">
        <v>1680</v>
      </c>
      <c r="B218" s="63">
        <v>5256</v>
      </c>
      <c r="C218">
        <v>-7.3761773494075604E-3</v>
      </c>
      <c r="D218">
        <v>1.3691361232486999E-2</v>
      </c>
      <c r="E218">
        <v>0.59008604950477705</v>
      </c>
      <c r="F218">
        <v>0.92610727213944199</v>
      </c>
      <c r="G218">
        <v>1</v>
      </c>
    </row>
    <row r="219" spans="1:7" x14ac:dyDescent="0.2">
      <c r="A219" t="s">
        <v>1681</v>
      </c>
      <c r="B219" s="63">
        <v>5257</v>
      </c>
      <c r="C219">
        <v>7.4103237746487999E-3</v>
      </c>
      <c r="D219">
        <v>1.3862317939690399E-2</v>
      </c>
      <c r="E219">
        <v>0.59297470302164901</v>
      </c>
      <c r="F219">
        <v>0.92635218582644696</v>
      </c>
      <c r="G219">
        <v>1</v>
      </c>
    </row>
    <row r="220" spans="1:7" x14ac:dyDescent="0.2">
      <c r="A220" t="s">
        <v>1682</v>
      </c>
      <c r="B220" s="63">
        <v>5251</v>
      </c>
      <c r="C220">
        <v>7.0546960636585698E-3</v>
      </c>
      <c r="D220">
        <v>1.3304727781857499E-2</v>
      </c>
      <c r="E220">
        <v>0.59597012810902505</v>
      </c>
      <c r="F220">
        <v>0.92676088728880501</v>
      </c>
      <c r="G220">
        <v>1</v>
      </c>
    </row>
    <row r="221" spans="1:7" x14ac:dyDescent="0.2">
      <c r="A221" t="s">
        <v>1683</v>
      </c>
      <c r="B221" s="63">
        <v>5246</v>
      </c>
      <c r="C221">
        <v>7.0545796703466602E-3</v>
      </c>
      <c r="D221">
        <v>1.36865826956222E-2</v>
      </c>
      <c r="E221">
        <v>0.60627053003995701</v>
      </c>
      <c r="F221">
        <v>0.93847356019883699</v>
      </c>
      <c r="G221">
        <v>1</v>
      </c>
    </row>
    <row r="222" spans="1:7" x14ac:dyDescent="0.2">
      <c r="A222" t="s">
        <v>1684</v>
      </c>
      <c r="B222" s="63">
        <v>5257</v>
      </c>
      <c r="C222">
        <v>6.8910896732184597E-3</v>
      </c>
      <c r="D222">
        <v>1.3561602969220999E-2</v>
      </c>
      <c r="E222">
        <v>0.61138399576682301</v>
      </c>
      <c r="F222">
        <v>0.94208715711342295</v>
      </c>
      <c r="G222">
        <v>1</v>
      </c>
    </row>
    <row r="223" spans="1:7" x14ac:dyDescent="0.2">
      <c r="A223" t="s">
        <v>1685</v>
      </c>
      <c r="B223" s="63">
        <v>5257</v>
      </c>
      <c r="C223">
        <v>-6.5437554299922302E-3</v>
      </c>
      <c r="D223">
        <v>1.3294508594183701E-2</v>
      </c>
      <c r="E223">
        <v>0.62258949458276602</v>
      </c>
      <c r="F223">
        <v>0.950560255754338</v>
      </c>
      <c r="G223">
        <v>1</v>
      </c>
    </row>
    <row r="224" spans="1:7" x14ac:dyDescent="0.2">
      <c r="A224" t="s">
        <v>1686</v>
      </c>
      <c r="B224" s="63">
        <v>5255</v>
      </c>
      <c r="C224">
        <v>-6.7335508087993604E-3</v>
      </c>
      <c r="D224">
        <v>1.37327687378218E-2</v>
      </c>
      <c r="E224">
        <v>0.62392495847776597</v>
      </c>
      <c r="F224">
        <v>0.950560255754338</v>
      </c>
      <c r="G224">
        <v>1</v>
      </c>
    </row>
    <row r="225" spans="1:7" x14ac:dyDescent="0.2">
      <c r="A225" t="s">
        <v>1687</v>
      </c>
      <c r="B225" s="63">
        <v>5255</v>
      </c>
      <c r="C225">
        <v>6.7170441680719697E-3</v>
      </c>
      <c r="D225">
        <v>1.38904570440481E-2</v>
      </c>
      <c r="E225">
        <v>0.62871107963878603</v>
      </c>
      <c r="F225">
        <v>0.950560255754338</v>
      </c>
      <c r="G225">
        <v>1</v>
      </c>
    </row>
    <row r="226" spans="1:7" x14ac:dyDescent="0.2">
      <c r="A226" t="s">
        <v>1688</v>
      </c>
      <c r="B226" s="63">
        <v>5257</v>
      </c>
      <c r="C226">
        <v>-6.6078989144219696E-3</v>
      </c>
      <c r="D226">
        <v>1.39211590528128E-2</v>
      </c>
      <c r="E226">
        <v>0.635046792454112</v>
      </c>
      <c r="F226">
        <v>0.950560255754338</v>
      </c>
      <c r="G226">
        <v>1</v>
      </c>
    </row>
    <row r="227" spans="1:7" x14ac:dyDescent="0.2">
      <c r="A227" t="s">
        <v>1689</v>
      </c>
      <c r="B227" s="63">
        <v>5251</v>
      </c>
      <c r="C227">
        <v>6.0876837277513904E-3</v>
      </c>
      <c r="D227">
        <v>1.35171888961544E-2</v>
      </c>
      <c r="E227">
        <v>0.65246675893665995</v>
      </c>
      <c r="F227">
        <v>0.950560255754338</v>
      </c>
      <c r="G227">
        <v>1</v>
      </c>
    </row>
    <row r="228" spans="1:7" x14ac:dyDescent="0.2">
      <c r="A228" t="s">
        <v>1690</v>
      </c>
      <c r="B228" s="63">
        <v>5256</v>
      </c>
      <c r="C228">
        <v>-6.2220575518744103E-3</v>
      </c>
      <c r="D228">
        <v>1.3921676750344799E-2</v>
      </c>
      <c r="E228">
        <v>0.65494355982508801</v>
      </c>
      <c r="F228">
        <v>0.950560255754338</v>
      </c>
      <c r="G228">
        <v>1</v>
      </c>
    </row>
    <row r="229" spans="1:7" x14ac:dyDescent="0.2">
      <c r="A229" t="s">
        <v>1691</v>
      </c>
      <c r="B229" s="63">
        <v>5257</v>
      </c>
      <c r="C229">
        <v>-5.8947541199777997E-3</v>
      </c>
      <c r="D229">
        <v>1.35892488518551E-2</v>
      </c>
      <c r="E229">
        <v>0.66446657106418305</v>
      </c>
      <c r="F229">
        <v>0.950560255754338</v>
      </c>
      <c r="G229">
        <v>1</v>
      </c>
    </row>
    <row r="230" spans="1:7" x14ac:dyDescent="0.2">
      <c r="A230" t="s">
        <v>1692</v>
      </c>
      <c r="B230" s="63">
        <v>5256</v>
      </c>
      <c r="C230">
        <v>-5.9208109120165997E-3</v>
      </c>
      <c r="D230">
        <v>1.3665048748792E-2</v>
      </c>
      <c r="E230">
        <v>0.66482915341154802</v>
      </c>
      <c r="F230">
        <v>0.950560255754338</v>
      </c>
      <c r="G230">
        <v>1</v>
      </c>
    </row>
    <row r="231" spans="1:7" x14ac:dyDescent="0.2">
      <c r="A231" t="s">
        <v>1693</v>
      </c>
      <c r="B231" s="63">
        <v>5255</v>
      </c>
      <c r="C231">
        <v>5.94428367254363E-3</v>
      </c>
      <c r="D231">
        <v>1.3843980428812099E-2</v>
      </c>
      <c r="E231">
        <v>0.66766799807822497</v>
      </c>
      <c r="F231">
        <v>0.950560255754338</v>
      </c>
      <c r="G231">
        <v>1</v>
      </c>
    </row>
    <row r="232" spans="1:7" x14ac:dyDescent="0.2">
      <c r="A232" t="s">
        <v>1694</v>
      </c>
      <c r="B232" s="63">
        <v>5246</v>
      </c>
      <c r="C232">
        <v>5.8883522000482396E-3</v>
      </c>
      <c r="D232">
        <v>1.3753085674825499E-2</v>
      </c>
      <c r="E232">
        <v>0.66856297483734795</v>
      </c>
      <c r="F232">
        <v>0.950560255754338</v>
      </c>
      <c r="G232">
        <v>1</v>
      </c>
    </row>
    <row r="233" spans="1:7" x14ac:dyDescent="0.2">
      <c r="A233" t="s">
        <v>1695</v>
      </c>
      <c r="B233" s="63">
        <v>5255</v>
      </c>
      <c r="C233">
        <v>5.7055213265388401E-3</v>
      </c>
      <c r="D233">
        <v>1.3424873217907699E-2</v>
      </c>
      <c r="E233">
        <v>0.67085864060952805</v>
      </c>
      <c r="F233">
        <v>0.950560255754338</v>
      </c>
      <c r="G233">
        <v>1</v>
      </c>
    </row>
    <row r="234" spans="1:7" x14ac:dyDescent="0.2">
      <c r="A234" t="s">
        <v>1696</v>
      </c>
      <c r="B234" s="63">
        <v>5246</v>
      </c>
      <c r="C234">
        <v>5.8559998367662897E-3</v>
      </c>
      <c r="D234">
        <v>1.38206629892375E-2</v>
      </c>
      <c r="E234">
        <v>0.67179321468271902</v>
      </c>
      <c r="F234">
        <v>0.950560255754338</v>
      </c>
      <c r="G234">
        <v>1</v>
      </c>
    </row>
    <row r="235" spans="1:7" x14ac:dyDescent="0.2">
      <c r="A235" t="s">
        <v>1697</v>
      </c>
      <c r="B235" s="63">
        <v>5246</v>
      </c>
      <c r="C235">
        <v>5.7802595787391099E-3</v>
      </c>
      <c r="D235">
        <v>1.3737946369349901E-2</v>
      </c>
      <c r="E235">
        <v>0.67395475218664302</v>
      </c>
      <c r="F235">
        <v>0.950560255754338</v>
      </c>
      <c r="G235">
        <v>1</v>
      </c>
    </row>
    <row r="236" spans="1:7" x14ac:dyDescent="0.2">
      <c r="A236" t="s">
        <v>1698</v>
      </c>
      <c r="B236" s="63">
        <v>5240</v>
      </c>
      <c r="C236">
        <v>5.67484651753602E-3</v>
      </c>
      <c r="D236">
        <v>1.37097275127378E-2</v>
      </c>
      <c r="E236">
        <v>0.67894493441538095</v>
      </c>
      <c r="F236">
        <v>0.950560255754338</v>
      </c>
      <c r="G236">
        <v>1</v>
      </c>
    </row>
    <row r="237" spans="1:7" x14ac:dyDescent="0.2">
      <c r="A237" t="s">
        <v>1699</v>
      </c>
      <c r="B237" s="63">
        <v>5257</v>
      </c>
      <c r="C237">
        <v>5.5841602690660103E-3</v>
      </c>
      <c r="D237">
        <v>1.3944601919807899E-2</v>
      </c>
      <c r="E237">
        <v>0.688840563924357</v>
      </c>
      <c r="F237">
        <v>0.950560255754338</v>
      </c>
      <c r="G237">
        <v>1</v>
      </c>
    </row>
    <row r="238" spans="1:7" x14ac:dyDescent="0.2">
      <c r="A238" t="s">
        <v>1700</v>
      </c>
      <c r="B238" s="63">
        <v>5251</v>
      </c>
      <c r="C238">
        <v>-5.3142398681703196E-3</v>
      </c>
      <c r="D238">
        <v>1.32915505703047E-2</v>
      </c>
      <c r="E238">
        <v>0.689305984297786</v>
      </c>
      <c r="F238">
        <v>0.950560255754338</v>
      </c>
      <c r="G238">
        <v>1</v>
      </c>
    </row>
    <row r="239" spans="1:7" x14ac:dyDescent="0.2">
      <c r="A239" t="s">
        <v>1701</v>
      </c>
      <c r="B239" s="63">
        <v>5257</v>
      </c>
      <c r="C239">
        <v>-5.4129546226356403E-3</v>
      </c>
      <c r="D239">
        <v>1.37629266475777E-2</v>
      </c>
      <c r="E239">
        <v>0.69411545922414897</v>
      </c>
      <c r="F239">
        <v>0.950560255754338</v>
      </c>
      <c r="G239">
        <v>1</v>
      </c>
    </row>
    <row r="240" spans="1:7" x14ac:dyDescent="0.2">
      <c r="A240" t="s">
        <v>1702</v>
      </c>
      <c r="B240" s="63">
        <v>5257</v>
      </c>
      <c r="C240">
        <v>-5.3692175049361197E-3</v>
      </c>
      <c r="D240">
        <v>1.36671080078245E-2</v>
      </c>
      <c r="E240">
        <v>0.69444289627109501</v>
      </c>
      <c r="F240">
        <v>0.950560255754338</v>
      </c>
      <c r="G240">
        <v>1</v>
      </c>
    </row>
    <row r="241" spans="1:7" x14ac:dyDescent="0.2">
      <c r="A241" t="s">
        <v>1703</v>
      </c>
      <c r="B241" s="63">
        <v>5254</v>
      </c>
      <c r="C241">
        <v>5.2348738165746301E-3</v>
      </c>
      <c r="D241">
        <v>1.36404521810264E-2</v>
      </c>
      <c r="E241">
        <v>0.70116032611720203</v>
      </c>
      <c r="F241">
        <v>0.950560255754338</v>
      </c>
      <c r="G241">
        <v>1</v>
      </c>
    </row>
    <row r="242" spans="1:7" x14ac:dyDescent="0.2">
      <c r="A242" t="s">
        <v>1704</v>
      </c>
      <c r="B242" s="63">
        <v>5246</v>
      </c>
      <c r="C242">
        <v>5.2983979867169701E-3</v>
      </c>
      <c r="D242">
        <v>1.39332985611605E-2</v>
      </c>
      <c r="E242">
        <v>0.703762365489499</v>
      </c>
      <c r="F242">
        <v>0.950560255754338</v>
      </c>
      <c r="G242">
        <v>1</v>
      </c>
    </row>
    <row r="243" spans="1:7" x14ac:dyDescent="0.2">
      <c r="A243" t="s">
        <v>1705</v>
      </c>
      <c r="B243" s="63">
        <v>5251</v>
      </c>
      <c r="C243">
        <v>-5.1547672141131502E-3</v>
      </c>
      <c r="D243">
        <v>1.36788236590379E-2</v>
      </c>
      <c r="E243">
        <v>0.70630686254460096</v>
      </c>
      <c r="F243">
        <v>0.950560255754338</v>
      </c>
      <c r="G243">
        <v>1</v>
      </c>
    </row>
    <row r="244" spans="1:7" x14ac:dyDescent="0.2">
      <c r="A244" t="s">
        <v>1706</v>
      </c>
      <c r="B244" s="63">
        <v>5251</v>
      </c>
      <c r="C244">
        <v>-5.1547672141131502E-3</v>
      </c>
      <c r="D244">
        <v>1.36788236590379E-2</v>
      </c>
      <c r="E244">
        <v>0.70630686254460096</v>
      </c>
      <c r="F244">
        <v>0.950560255754338</v>
      </c>
      <c r="G244">
        <v>1</v>
      </c>
    </row>
    <row r="245" spans="1:7" x14ac:dyDescent="0.2">
      <c r="A245" t="s">
        <v>1707</v>
      </c>
      <c r="B245" s="63">
        <v>5254</v>
      </c>
      <c r="C245">
        <v>5.0974161329352596E-3</v>
      </c>
      <c r="D245">
        <v>1.35352438375093E-2</v>
      </c>
      <c r="E245">
        <v>0.70648379705759001</v>
      </c>
      <c r="F245">
        <v>0.950560255754338</v>
      </c>
      <c r="G245">
        <v>1</v>
      </c>
    </row>
    <row r="246" spans="1:7" x14ac:dyDescent="0.2">
      <c r="A246" t="s">
        <v>1708</v>
      </c>
      <c r="B246" s="63">
        <v>5257</v>
      </c>
      <c r="C246">
        <v>5.1141107260553103E-3</v>
      </c>
      <c r="D246">
        <v>1.3634325578598099E-2</v>
      </c>
      <c r="E246">
        <v>0.70760937423099601</v>
      </c>
      <c r="F246">
        <v>0.950560255754338</v>
      </c>
      <c r="G246">
        <v>1</v>
      </c>
    </row>
    <row r="247" spans="1:7" x14ac:dyDescent="0.2">
      <c r="A247" t="s">
        <v>1709</v>
      </c>
      <c r="B247" s="63">
        <v>5251</v>
      </c>
      <c r="C247">
        <v>-4.7295151251786297E-3</v>
      </c>
      <c r="D247">
        <v>1.29539709722896E-2</v>
      </c>
      <c r="E247">
        <v>0.71505039757585898</v>
      </c>
      <c r="F247">
        <v>0.950560255754338</v>
      </c>
      <c r="G247">
        <v>1</v>
      </c>
    </row>
    <row r="248" spans="1:7" x14ac:dyDescent="0.2">
      <c r="A248" t="s">
        <v>1710</v>
      </c>
      <c r="B248" s="63">
        <v>5256</v>
      </c>
      <c r="C248">
        <v>-4.9484509158355004E-3</v>
      </c>
      <c r="D248">
        <v>1.3650147575667E-2</v>
      </c>
      <c r="E248">
        <v>0.71697969943258499</v>
      </c>
      <c r="F248">
        <v>0.950560255754338</v>
      </c>
      <c r="G248">
        <v>1</v>
      </c>
    </row>
    <row r="249" spans="1:7" x14ac:dyDescent="0.2">
      <c r="A249" t="s">
        <v>1711</v>
      </c>
      <c r="B249" s="63">
        <v>5257</v>
      </c>
      <c r="C249">
        <v>4.7366312390402796E-3</v>
      </c>
      <c r="D249">
        <v>1.31568321890484E-2</v>
      </c>
      <c r="E249">
        <v>0.71885290142587399</v>
      </c>
      <c r="F249">
        <v>0.950560255754338</v>
      </c>
      <c r="G249">
        <v>1</v>
      </c>
    </row>
    <row r="250" spans="1:7" x14ac:dyDescent="0.2">
      <c r="A250" t="s">
        <v>1712</v>
      </c>
      <c r="B250" s="63">
        <v>5246</v>
      </c>
      <c r="C250">
        <v>4.9032478822224196E-3</v>
      </c>
      <c r="D250">
        <v>1.38837912713843E-2</v>
      </c>
      <c r="E250">
        <v>0.72398118219114505</v>
      </c>
      <c r="F250">
        <v>0.950560255754338</v>
      </c>
      <c r="G250">
        <v>1</v>
      </c>
    </row>
    <row r="251" spans="1:7" x14ac:dyDescent="0.2">
      <c r="A251" t="s">
        <v>1713</v>
      </c>
      <c r="B251" s="63">
        <v>5255</v>
      </c>
      <c r="C251">
        <v>4.8175442333178798E-3</v>
      </c>
      <c r="D251">
        <v>1.36877499822518E-2</v>
      </c>
      <c r="E251">
        <v>0.72488362900689196</v>
      </c>
      <c r="F251">
        <v>0.950560255754338</v>
      </c>
      <c r="G251">
        <v>1</v>
      </c>
    </row>
    <row r="252" spans="1:7" x14ac:dyDescent="0.2">
      <c r="A252" t="s">
        <v>1714</v>
      </c>
      <c r="B252" s="63">
        <v>5251</v>
      </c>
      <c r="C252">
        <v>-4.70089207733565E-3</v>
      </c>
      <c r="D252">
        <v>1.35247960139168E-2</v>
      </c>
      <c r="E252">
        <v>0.72817400058218995</v>
      </c>
      <c r="F252">
        <v>0.950560255754338</v>
      </c>
      <c r="G252">
        <v>1</v>
      </c>
    </row>
    <row r="253" spans="1:7" x14ac:dyDescent="0.2">
      <c r="A253" t="s">
        <v>1715</v>
      </c>
      <c r="B253" s="63">
        <v>5257</v>
      </c>
      <c r="C253">
        <v>4.7215995490820003E-3</v>
      </c>
      <c r="D253">
        <v>1.38091358200438E-2</v>
      </c>
      <c r="E253">
        <v>0.73242736446262802</v>
      </c>
      <c r="F253">
        <v>0.950560255754338</v>
      </c>
      <c r="G253">
        <v>1</v>
      </c>
    </row>
    <row r="254" spans="1:7" x14ac:dyDescent="0.2">
      <c r="A254" t="s">
        <v>1716</v>
      </c>
      <c r="B254" s="63">
        <v>5251</v>
      </c>
      <c r="C254">
        <v>4.6680599146183398E-3</v>
      </c>
      <c r="D254">
        <v>1.36570667217801E-2</v>
      </c>
      <c r="E254">
        <v>0.73251238334060997</v>
      </c>
      <c r="F254">
        <v>0.950560255754338</v>
      </c>
      <c r="G254">
        <v>1</v>
      </c>
    </row>
    <row r="255" spans="1:7" x14ac:dyDescent="0.2">
      <c r="A255" t="s">
        <v>1717</v>
      </c>
      <c r="B255" s="63">
        <v>5257</v>
      </c>
      <c r="C255">
        <v>4.6837541379703296E-3</v>
      </c>
      <c r="D255">
        <v>1.37887049498337E-2</v>
      </c>
      <c r="E255">
        <v>0.73411076547444298</v>
      </c>
      <c r="F255">
        <v>0.950560255754338</v>
      </c>
      <c r="G255">
        <v>1</v>
      </c>
    </row>
    <row r="256" spans="1:7" x14ac:dyDescent="0.2">
      <c r="A256" t="s">
        <v>1718</v>
      </c>
      <c r="B256" s="63">
        <v>5257</v>
      </c>
      <c r="C256">
        <v>4.6528611906180399E-3</v>
      </c>
      <c r="D256">
        <v>1.37580470611737E-2</v>
      </c>
      <c r="E256">
        <v>0.73523207722085704</v>
      </c>
      <c r="F256">
        <v>0.950560255754338</v>
      </c>
      <c r="G256">
        <v>1</v>
      </c>
    </row>
    <row r="257" spans="1:7" x14ac:dyDescent="0.2">
      <c r="A257" t="s">
        <v>1719</v>
      </c>
      <c r="B257" s="63">
        <v>5257</v>
      </c>
      <c r="C257">
        <v>-4.57984597241551E-3</v>
      </c>
      <c r="D257">
        <v>1.3556653818491599E-2</v>
      </c>
      <c r="E257">
        <v>0.73550615462811397</v>
      </c>
      <c r="F257">
        <v>0.950560255754338</v>
      </c>
      <c r="G257">
        <v>1</v>
      </c>
    </row>
    <row r="258" spans="1:7" x14ac:dyDescent="0.2">
      <c r="A258" t="s">
        <v>1720</v>
      </c>
      <c r="B258" s="63">
        <v>5257</v>
      </c>
      <c r="C258">
        <v>4.5290639169307499E-3</v>
      </c>
      <c r="D258">
        <v>1.3573567860096499E-2</v>
      </c>
      <c r="E258">
        <v>0.73864491797184795</v>
      </c>
      <c r="F258">
        <v>0.950560255754338</v>
      </c>
      <c r="G258">
        <v>1</v>
      </c>
    </row>
    <row r="259" spans="1:7" x14ac:dyDescent="0.2">
      <c r="A259" t="s">
        <v>1721</v>
      </c>
      <c r="B259" s="63">
        <v>5251</v>
      </c>
      <c r="C259">
        <v>-4.4598816188320799E-3</v>
      </c>
      <c r="D259">
        <v>1.3401632403691299E-2</v>
      </c>
      <c r="E259">
        <v>0.73930988017356303</v>
      </c>
      <c r="F259">
        <v>0.950560255754338</v>
      </c>
      <c r="G259">
        <v>1</v>
      </c>
    </row>
    <row r="260" spans="1:7" x14ac:dyDescent="0.2">
      <c r="A260" t="s">
        <v>1722</v>
      </c>
      <c r="B260" s="63">
        <v>5249</v>
      </c>
      <c r="C260">
        <v>-4.0467770142924896E-3</v>
      </c>
      <c r="D260">
        <v>1.22909609299309E-2</v>
      </c>
      <c r="E260">
        <v>0.74198222028779504</v>
      </c>
      <c r="F260">
        <v>0.950560255754338</v>
      </c>
      <c r="G260">
        <v>1</v>
      </c>
    </row>
    <row r="261" spans="1:7" x14ac:dyDescent="0.2">
      <c r="A261" t="s">
        <v>1723</v>
      </c>
      <c r="B261" s="63">
        <v>5257</v>
      </c>
      <c r="C261">
        <v>-4.51788026768232E-3</v>
      </c>
      <c r="D261">
        <v>1.3795856056050999E-2</v>
      </c>
      <c r="E261">
        <v>0.74331823854194101</v>
      </c>
      <c r="F261">
        <v>0.950560255754338</v>
      </c>
      <c r="G261">
        <v>1</v>
      </c>
    </row>
    <row r="262" spans="1:7" x14ac:dyDescent="0.2">
      <c r="A262" t="s">
        <v>1724</v>
      </c>
      <c r="B262" s="63">
        <v>5257</v>
      </c>
      <c r="C262">
        <v>4.31847423396459E-3</v>
      </c>
      <c r="D262">
        <v>1.3648564061281E-2</v>
      </c>
      <c r="E262">
        <v>0.75170873524767001</v>
      </c>
      <c r="F262">
        <v>0.950560255754338</v>
      </c>
      <c r="G262">
        <v>1</v>
      </c>
    </row>
    <row r="263" spans="1:7" x14ac:dyDescent="0.2">
      <c r="A263" t="s">
        <v>1725</v>
      </c>
      <c r="B263" s="63">
        <v>5257</v>
      </c>
      <c r="C263">
        <v>-4.3384148263089601E-3</v>
      </c>
      <c r="D263">
        <v>1.38043025344854E-2</v>
      </c>
      <c r="E263">
        <v>0.75332215213817899</v>
      </c>
      <c r="F263">
        <v>0.950560255754338</v>
      </c>
      <c r="G263">
        <v>1</v>
      </c>
    </row>
    <row r="264" spans="1:7" x14ac:dyDescent="0.2">
      <c r="A264" t="s">
        <v>1726</v>
      </c>
      <c r="B264" s="63">
        <v>5246</v>
      </c>
      <c r="C264">
        <v>-4.2651852649000102E-3</v>
      </c>
      <c r="D264">
        <v>1.37998553428893E-2</v>
      </c>
      <c r="E264">
        <v>0.75727800288177805</v>
      </c>
      <c r="F264">
        <v>0.950560255754338</v>
      </c>
      <c r="G264">
        <v>1</v>
      </c>
    </row>
    <row r="265" spans="1:7" x14ac:dyDescent="0.2">
      <c r="A265" t="s">
        <v>1727</v>
      </c>
      <c r="B265" s="63">
        <v>5246</v>
      </c>
      <c r="C265">
        <v>-4.2651852649000102E-3</v>
      </c>
      <c r="D265">
        <v>1.37998553428893E-2</v>
      </c>
      <c r="E265">
        <v>0.75727800288177805</v>
      </c>
      <c r="F265">
        <v>0.950560255754338</v>
      </c>
      <c r="G265">
        <v>1</v>
      </c>
    </row>
    <row r="266" spans="1:7" x14ac:dyDescent="0.2">
      <c r="A266" t="s">
        <v>1728</v>
      </c>
      <c r="B266" s="63">
        <v>5251</v>
      </c>
      <c r="C266">
        <v>4.0222519343161497E-3</v>
      </c>
      <c r="D266">
        <v>1.3297247059374301E-2</v>
      </c>
      <c r="E266">
        <v>0.76229336961108396</v>
      </c>
      <c r="F266">
        <v>0.950560255754338</v>
      </c>
      <c r="G266">
        <v>1</v>
      </c>
    </row>
    <row r="267" spans="1:7" x14ac:dyDescent="0.2">
      <c r="A267" t="s">
        <v>1729</v>
      </c>
      <c r="B267" s="63">
        <v>5256</v>
      </c>
      <c r="C267">
        <v>-4.1416457856933396E-3</v>
      </c>
      <c r="D267">
        <v>1.37912651310893E-2</v>
      </c>
      <c r="E267">
        <v>0.763954575666419</v>
      </c>
      <c r="F267">
        <v>0.950560255754338</v>
      </c>
      <c r="G267">
        <v>1</v>
      </c>
    </row>
    <row r="268" spans="1:7" x14ac:dyDescent="0.2">
      <c r="A268" t="s">
        <v>1730</v>
      </c>
      <c r="B268" s="63">
        <v>5257</v>
      </c>
      <c r="C268">
        <v>4.1194039369758396E-3</v>
      </c>
      <c r="D268">
        <v>1.37730477635998E-2</v>
      </c>
      <c r="E268">
        <v>0.76488286023727803</v>
      </c>
      <c r="F268">
        <v>0.950560255754338</v>
      </c>
      <c r="G268">
        <v>1</v>
      </c>
    </row>
    <row r="269" spans="1:7" x14ac:dyDescent="0.2">
      <c r="A269" t="s">
        <v>1731</v>
      </c>
      <c r="B269" s="63">
        <v>5257</v>
      </c>
      <c r="C269">
        <v>4.1007005577280396E-3</v>
      </c>
      <c r="D269">
        <v>1.38752213265496E-2</v>
      </c>
      <c r="E269">
        <v>0.76759309583261803</v>
      </c>
      <c r="F269">
        <v>0.950560255754338</v>
      </c>
      <c r="G269">
        <v>1</v>
      </c>
    </row>
    <row r="270" spans="1:7" x14ac:dyDescent="0.2">
      <c r="A270" t="s">
        <v>1732</v>
      </c>
      <c r="B270" s="63">
        <v>5257</v>
      </c>
      <c r="C270">
        <v>4.0069185799479004E-3</v>
      </c>
      <c r="D270">
        <v>1.36118026944311E-2</v>
      </c>
      <c r="E270">
        <v>0.768486892857279</v>
      </c>
      <c r="F270">
        <v>0.950560255754338</v>
      </c>
      <c r="G270">
        <v>1</v>
      </c>
    </row>
    <row r="271" spans="1:7" x14ac:dyDescent="0.2">
      <c r="A271" t="s">
        <v>1733</v>
      </c>
      <c r="B271" s="63">
        <v>5255</v>
      </c>
      <c r="C271">
        <v>4.0503177884863998E-3</v>
      </c>
      <c r="D271">
        <v>1.3861429387783701E-2</v>
      </c>
      <c r="E271">
        <v>0.77014563580735196</v>
      </c>
      <c r="F271">
        <v>0.950560255754338</v>
      </c>
      <c r="G271">
        <v>1</v>
      </c>
    </row>
    <row r="272" spans="1:7" x14ac:dyDescent="0.2">
      <c r="A272" t="s">
        <v>1734</v>
      </c>
      <c r="B272" s="63">
        <v>5257</v>
      </c>
      <c r="C272">
        <v>-3.8120131906797198E-3</v>
      </c>
      <c r="D272">
        <v>1.3320259679354501E-2</v>
      </c>
      <c r="E272">
        <v>0.77475128421170203</v>
      </c>
      <c r="F272">
        <v>0.950560255754338</v>
      </c>
      <c r="G272">
        <v>1</v>
      </c>
    </row>
    <row r="273" spans="1:7" x14ac:dyDescent="0.2">
      <c r="A273" t="s">
        <v>1735</v>
      </c>
      <c r="B273" s="63">
        <v>5246</v>
      </c>
      <c r="C273">
        <v>-3.9458684424162997E-3</v>
      </c>
      <c r="D273">
        <v>1.4008208216916E-2</v>
      </c>
      <c r="E273">
        <v>0.77819881318329398</v>
      </c>
      <c r="F273">
        <v>0.950560255754338</v>
      </c>
      <c r="G273">
        <v>1</v>
      </c>
    </row>
    <row r="274" spans="1:7" x14ac:dyDescent="0.2">
      <c r="A274" t="s">
        <v>1736</v>
      </c>
      <c r="B274" s="63">
        <v>5257</v>
      </c>
      <c r="C274">
        <v>-3.74373757388632E-3</v>
      </c>
      <c r="D274">
        <v>1.3726903246840399E-2</v>
      </c>
      <c r="E274">
        <v>0.78507233052779002</v>
      </c>
      <c r="F274">
        <v>0.950560255754338</v>
      </c>
      <c r="G274">
        <v>1</v>
      </c>
    </row>
    <row r="275" spans="1:7" x14ac:dyDescent="0.2">
      <c r="A275" t="s">
        <v>1737</v>
      </c>
      <c r="B275" s="63">
        <v>5257</v>
      </c>
      <c r="C275">
        <v>3.6952659659207198E-3</v>
      </c>
      <c r="D275">
        <v>1.37494923137124E-2</v>
      </c>
      <c r="E275">
        <v>0.78812841823042201</v>
      </c>
      <c r="F275">
        <v>0.950560255754338</v>
      </c>
      <c r="G275">
        <v>1</v>
      </c>
    </row>
    <row r="276" spans="1:7" x14ac:dyDescent="0.2">
      <c r="A276" t="s">
        <v>1738</v>
      </c>
      <c r="B276" s="63">
        <v>5257</v>
      </c>
      <c r="C276">
        <v>-3.6659983424346498E-3</v>
      </c>
      <c r="D276">
        <v>1.36410080217725E-2</v>
      </c>
      <c r="E276">
        <v>0.78813477837227996</v>
      </c>
      <c r="F276">
        <v>0.950560255754338</v>
      </c>
      <c r="G276">
        <v>1</v>
      </c>
    </row>
    <row r="277" spans="1:7" x14ac:dyDescent="0.2">
      <c r="A277" t="s">
        <v>1739</v>
      </c>
      <c r="B277" s="63">
        <v>5257</v>
      </c>
      <c r="C277">
        <v>3.71358806591566E-3</v>
      </c>
      <c r="D277">
        <v>1.38180529123551E-2</v>
      </c>
      <c r="E277">
        <v>0.78813481927074602</v>
      </c>
      <c r="F277">
        <v>0.950560255754338</v>
      </c>
      <c r="G277">
        <v>1</v>
      </c>
    </row>
    <row r="278" spans="1:7" x14ac:dyDescent="0.2">
      <c r="A278" t="s">
        <v>1740</v>
      </c>
      <c r="B278" s="63">
        <v>5251</v>
      </c>
      <c r="C278">
        <v>-3.4112346547945098E-3</v>
      </c>
      <c r="D278">
        <v>1.27974843310978E-2</v>
      </c>
      <c r="E278">
        <v>0.78982329623576697</v>
      </c>
      <c r="F278">
        <v>0.950560255754338</v>
      </c>
      <c r="G278">
        <v>1</v>
      </c>
    </row>
    <row r="279" spans="1:7" x14ac:dyDescent="0.2">
      <c r="A279" t="s">
        <v>1741</v>
      </c>
      <c r="B279" s="63">
        <v>5257</v>
      </c>
      <c r="C279">
        <v>3.6220677959055499E-3</v>
      </c>
      <c r="D279">
        <v>1.3765934122723599E-2</v>
      </c>
      <c r="E279">
        <v>0.79247036284273897</v>
      </c>
      <c r="F279">
        <v>0.950560255754338</v>
      </c>
      <c r="G279">
        <v>1</v>
      </c>
    </row>
    <row r="280" spans="1:7" x14ac:dyDescent="0.2">
      <c r="A280" t="s">
        <v>1742</v>
      </c>
      <c r="B280" s="63">
        <v>5251</v>
      </c>
      <c r="C280">
        <v>3.4633656279273802E-3</v>
      </c>
      <c r="D280">
        <v>1.32274582032787E-2</v>
      </c>
      <c r="E280">
        <v>0.79346239176158695</v>
      </c>
      <c r="F280">
        <v>0.950560255754338</v>
      </c>
      <c r="G280">
        <v>1</v>
      </c>
    </row>
    <row r="281" spans="1:7" x14ac:dyDescent="0.2">
      <c r="A281" t="s">
        <v>1743</v>
      </c>
      <c r="B281" s="63">
        <v>5257</v>
      </c>
      <c r="C281">
        <v>3.5523955928558298E-3</v>
      </c>
      <c r="D281">
        <v>1.3591604398513099E-2</v>
      </c>
      <c r="E281">
        <v>0.79382041728364905</v>
      </c>
      <c r="F281">
        <v>0.950560255754338</v>
      </c>
      <c r="G281">
        <v>1</v>
      </c>
    </row>
    <row r="282" spans="1:7" x14ac:dyDescent="0.2">
      <c r="A282" t="s">
        <v>1744</v>
      </c>
      <c r="B282" s="63">
        <v>5257</v>
      </c>
      <c r="C282">
        <v>3.5909240042135901E-3</v>
      </c>
      <c r="D282">
        <v>1.3899744835851E-2</v>
      </c>
      <c r="E282">
        <v>0.79615193209584101</v>
      </c>
      <c r="F282">
        <v>0.950560255754338</v>
      </c>
      <c r="G282">
        <v>1</v>
      </c>
    </row>
    <row r="283" spans="1:7" x14ac:dyDescent="0.2">
      <c r="A283" t="s">
        <v>1745</v>
      </c>
      <c r="B283" s="63">
        <v>5251</v>
      </c>
      <c r="C283">
        <v>3.34616309446043E-3</v>
      </c>
      <c r="D283">
        <v>1.34303734108507E-2</v>
      </c>
      <c r="E283">
        <v>0.80325589259325703</v>
      </c>
      <c r="F283">
        <v>0.950560255754338</v>
      </c>
      <c r="G283">
        <v>1</v>
      </c>
    </row>
    <row r="284" spans="1:7" x14ac:dyDescent="0.2">
      <c r="A284" t="s">
        <v>1746</v>
      </c>
      <c r="B284" s="63">
        <v>5257</v>
      </c>
      <c r="C284">
        <v>-3.37447809258852E-3</v>
      </c>
      <c r="D284">
        <v>1.3562631123673299E-2</v>
      </c>
      <c r="E284">
        <v>0.80352085444212196</v>
      </c>
      <c r="F284">
        <v>0.950560255754338</v>
      </c>
      <c r="G284">
        <v>1</v>
      </c>
    </row>
    <row r="285" spans="1:7" x14ac:dyDescent="0.2">
      <c r="A285" t="s">
        <v>1747</v>
      </c>
      <c r="B285" s="63">
        <v>5251</v>
      </c>
      <c r="C285">
        <v>-3.34757194210725E-3</v>
      </c>
      <c r="D285">
        <v>1.34890177142793E-2</v>
      </c>
      <c r="E285">
        <v>0.80401330526471504</v>
      </c>
      <c r="F285">
        <v>0.950560255754338</v>
      </c>
      <c r="G285">
        <v>1</v>
      </c>
    </row>
    <row r="286" spans="1:7" x14ac:dyDescent="0.2">
      <c r="A286" t="s">
        <v>1748</v>
      </c>
      <c r="B286" s="63">
        <v>5257</v>
      </c>
      <c r="C286">
        <v>-3.3838311844262702E-3</v>
      </c>
      <c r="D286">
        <v>1.36467336389512E-2</v>
      </c>
      <c r="E286">
        <v>0.80417672189218603</v>
      </c>
      <c r="F286">
        <v>0.950560255754338</v>
      </c>
      <c r="G286">
        <v>1</v>
      </c>
    </row>
    <row r="287" spans="1:7" x14ac:dyDescent="0.2">
      <c r="A287" t="s">
        <v>1749</v>
      </c>
      <c r="B287" s="63">
        <v>5257</v>
      </c>
      <c r="C287">
        <v>3.3941067877881E-3</v>
      </c>
      <c r="D287">
        <v>1.3711670514012E-2</v>
      </c>
      <c r="E287">
        <v>0.80450542540907</v>
      </c>
      <c r="F287">
        <v>0.950560255754338</v>
      </c>
      <c r="G287">
        <v>1</v>
      </c>
    </row>
    <row r="288" spans="1:7" x14ac:dyDescent="0.2">
      <c r="A288" t="s">
        <v>1750</v>
      </c>
      <c r="B288" s="63">
        <v>5257</v>
      </c>
      <c r="C288">
        <v>-3.3102354286031099E-3</v>
      </c>
      <c r="D288">
        <v>1.3608059136846999E-2</v>
      </c>
      <c r="E288">
        <v>0.80781773360968101</v>
      </c>
      <c r="F288">
        <v>0.950560255754338</v>
      </c>
      <c r="G288">
        <v>1</v>
      </c>
    </row>
    <row r="289" spans="1:7" x14ac:dyDescent="0.2">
      <c r="A289" t="s">
        <v>1751</v>
      </c>
      <c r="B289" s="63">
        <v>5251</v>
      </c>
      <c r="C289">
        <v>3.2694710711100501E-3</v>
      </c>
      <c r="D289">
        <v>1.3652358836535899E-2</v>
      </c>
      <c r="E289">
        <v>0.81074343818648498</v>
      </c>
      <c r="F289">
        <v>0.950560255754338</v>
      </c>
      <c r="G289">
        <v>1</v>
      </c>
    </row>
    <row r="290" spans="1:7" x14ac:dyDescent="0.2">
      <c r="A290" t="s">
        <v>1752</v>
      </c>
      <c r="B290" s="63">
        <v>5257</v>
      </c>
      <c r="C290">
        <v>-3.26585608920154E-3</v>
      </c>
      <c r="D290">
        <v>1.3831401831453E-2</v>
      </c>
      <c r="E290">
        <v>0.81335046630913099</v>
      </c>
      <c r="F290">
        <v>0.950560255754338</v>
      </c>
      <c r="G290">
        <v>1</v>
      </c>
    </row>
    <row r="291" spans="1:7" x14ac:dyDescent="0.2">
      <c r="A291" t="s">
        <v>1753</v>
      </c>
      <c r="B291" s="63">
        <v>5255</v>
      </c>
      <c r="C291">
        <v>3.0179796003575801E-3</v>
      </c>
      <c r="D291">
        <v>1.2825402223375E-2</v>
      </c>
      <c r="E291">
        <v>0.81397585851098997</v>
      </c>
      <c r="F291">
        <v>0.950560255754338</v>
      </c>
      <c r="G291">
        <v>1</v>
      </c>
    </row>
    <row r="292" spans="1:7" x14ac:dyDescent="0.2">
      <c r="A292" t="s">
        <v>1754</v>
      </c>
      <c r="B292" s="63">
        <v>5257</v>
      </c>
      <c r="C292">
        <v>3.1520574739075202E-3</v>
      </c>
      <c r="D292">
        <v>1.37570031504627E-2</v>
      </c>
      <c r="E292">
        <v>0.81878160297625502</v>
      </c>
      <c r="F292">
        <v>0.950560255754338</v>
      </c>
      <c r="G292">
        <v>1</v>
      </c>
    </row>
    <row r="293" spans="1:7" x14ac:dyDescent="0.2">
      <c r="A293" t="s">
        <v>1755</v>
      </c>
      <c r="B293" s="63">
        <v>5251</v>
      </c>
      <c r="C293">
        <v>3.1420520327337001E-3</v>
      </c>
      <c r="D293">
        <v>1.37567021531158E-2</v>
      </c>
      <c r="E293">
        <v>0.81934385433617996</v>
      </c>
      <c r="F293">
        <v>0.950560255754338</v>
      </c>
      <c r="G293">
        <v>1</v>
      </c>
    </row>
    <row r="294" spans="1:7" x14ac:dyDescent="0.2">
      <c r="A294" t="s">
        <v>1756</v>
      </c>
      <c r="B294" s="63">
        <v>5257</v>
      </c>
      <c r="C294">
        <v>-3.1653773295755401E-3</v>
      </c>
      <c r="D294">
        <v>1.3896370453416899E-2</v>
      </c>
      <c r="E294">
        <v>0.81982370528656501</v>
      </c>
      <c r="F294">
        <v>0.950560255754338</v>
      </c>
      <c r="G294">
        <v>1</v>
      </c>
    </row>
    <row r="295" spans="1:7" x14ac:dyDescent="0.2">
      <c r="A295" t="s">
        <v>1757</v>
      </c>
      <c r="B295" s="63">
        <v>5251</v>
      </c>
      <c r="C295">
        <v>2.93600073846769E-3</v>
      </c>
      <c r="D295">
        <v>1.32262417312976E-2</v>
      </c>
      <c r="E295">
        <v>0.824336570096317</v>
      </c>
      <c r="F295">
        <v>0.950560255754338</v>
      </c>
      <c r="G295">
        <v>1</v>
      </c>
    </row>
    <row r="296" spans="1:7" x14ac:dyDescent="0.2">
      <c r="A296" t="s">
        <v>1758</v>
      </c>
      <c r="B296" s="63">
        <v>5251</v>
      </c>
      <c r="C296">
        <v>3.0044695657828399E-3</v>
      </c>
      <c r="D296">
        <v>1.36183478112937E-2</v>
      </c>
      <c r="E296">
        <v>0.82539832187129902</v>
      </c>
      <c r="F296">
        <v>0.950560255754338</v>
      </c>
      <c r="G296">
        <v>1</v>
      </c>
    </row>
    <row r="297" spans="1:7" x14ac:dyDescent="0.2">
      <c r="A297" t="s">
        <v>1759</v>
      </c>
      <c r="B297" s="63">
        <v>5257</v>
      </c>
      <c r="C297">
        <v>-2.92470831304462E-3</v>
      </c>
      <c r="D297">
        <v>1.3626881774235799E-2</v>
      </c>
      <c r="E297">
        <v>0.830066741402394</v>
      </c>
      <c r="F297">
        <v>0.950560255754338</v>
      </c>
      <c r="G297">
        <v>1</v>
      </c>
    </row>
    <row r="298" spans="1:7" x14ac:dyDescent="0.2">
      <c r="A298" t="s">
        <v>1760</v>
      </c>
      <c r="B298" s="63">
        <v>5246</v>
      </c>
      <c r="C298">
        <v>2.93945125491215E-3</v>
      </c>
      <c r="D298">
        <v>1.39606647147113E-2</v>
      </c>
      <c r="E298">
        <v>0.83324528414132004</v>
      </c>
      <c r="F298">
        <v>0.950560255754338</v>
      </c>
      <c r="G298">
        <v>1</v>
      </c>
    </row>
    <row r="299" spans="1:7" x14ac:dyDescent="0.2">
      <c r="A299" t="s">
        <v>1761</v>
      </c>
      <c r="B299" s="63">
        <v>5256</v>
      </c>
      <c r="C299">
        <v>-2.8308795218418498E-3</v>
      </c>
      <c r="D299">
        <v>1.3507709044657401E-2</v>
      </c>
      <c r="E299">
        <v>0.834008362213704</v>
      </c>
      <c r="F299">
        <v>0.950560255754338</v>
      </c>
      <c r="G299">
        <v>1</v>
      </c>
    </row>
    <row r="300" spans="1:7" x14ac:dyDescent="0.2">
      <c r="A300" t="s">
        <v>1762</v>
      </c>
      <c r="B300" s="63">
        <v>5255</v>
      </c>
      <c r="C300">
        <v>2.82864973371316E-3</v>
      </c>
      <c r="D300">
        <v>1.3700568111862399E-2</v>
      </c>
      <c r="E300">
        <v>0.83643849104660295</v>
      </c>
      <c r="F300">
        <v>0.950560255754338</v>
      </c>
      <c r="G300">
        <v>1</v>
      </c>
    </row>
    <row r="301" spans="1:7" x14ac:dyDescent="0.2">
      <c r="A301" t="s">
        <v>1763</v>
      </c>
      <c r="B301" s="63">
        <v>5251</v>
      </c>
      <c r="C301">
        <v>-2.6490800786887398E-3</v>
      </c>
      <c r="D301">
        <v>1.2988749503078699E-2</v>
      </c>
      <c r="E301">
        <v>0.83839975360043395</v>
      </c>
      <c r="F301">
        <v>0.950560255754338</v>
      </c>
      <c r="G301">
        <v>1</v>
      </c>
    </row>
    <row r="302" spans="1:7" x14ac:dyDescent="0.2">
      <c r="A302" t="s">
        <v>1764</v>
      </c>
      <c r="B302" s="63">
        <v>5246</v>
      </c>
      <c r="C302">
        <v>-2.7766427616647501E-3</v>
      </c>
      <c r="D302">
        <v>1.3969459634907999E-2</v>
      </c>
      <c r="E302">
        <v>0.84245457719720096</v>
      </c>
      <c r="F302">
        <v>0.95114873658202403</v>
      </c>
      <c r="G302">
        <v>1</v>
      </c>
    </row>
    <row r="303" spans="1:7" x14ac:dyDescent="0.2">
      <c r="A303" t="s">
        <v>1765</v>
      </c>
      <c r="B303" s="63">
        <v>5246</v>
      </c>
      <c r="C303">
        <v>2.71017143145778E-3</v>
      </c>
      <c r="D303">
        <v>1.3831999098614701E-2</v>
      </c>
      <c r="E303">
        <v>0.84466944986449</v>
      </c>
      <c r="F303">
        <v>0.95114873658202403</v>
      </c>
      <c r="G303">
        <v>1</v>
      </c>
    </row>
    <row r="304" spans="1:7" x14ac:dyDescent="0.2">
      <c r="A304" t="s">
        <v>1766</v>
      </c>
      <c r="B304" s="63">
        <v>5254</v>
      </c>
      <c r="C304">
        <v>2.56154809610865E-3</v>
      </c>
      <c r="D304">
        <v>1.3304750656516999E-2</v>
      </c>
      <c r="E304">
        <v>0.84733604261879403</v>
      </c>
      <c r="F304">
        <v>0.95114873658202403</v>
      </c>
      <c r="G304">
        <v>1</v>
      </c>
    </row>
    <row r="305" spans="1:7" x14ac:dyDescent="0.2">
      <c r="A305" t="s">
        <v>1767</v>
      </c>
      <c r="B305" s="63">
        <v>5257</v>
      </c>
      <c r="C305">
        <v>2.5454583467851102E-3</v>
      </c>
      <c r="D305">
        <v>1.35478791907354E-2</v>
      </c>
      <c r="E305">
        <v>0.85097386283388798</v>
      </c>
      <c r="F305">
        <v>0.95207966831910196</v>
      </c>
      <c r="G305">
        <v>1</v>
      </c>
    </row>
    <row r="306" spans="1:7" x14ac:dyDescent="0.2">
      <c r="A306" t="s">
        <v>1768</v>
      </c>
      <c r="B306" s="63">
        <v>5257</v>
      </c>
      <c r="C306">
        <v>-2.5055548783814402E-3</v>
      </c>
      <c r="D306">
        <v>1.3834401471209399E-2</v>
      </c>
      <c r="E306">
        <v>0.85628850760222996</v>
      </c>
      <c r="F306">
        <v>0.95487435551695998</v>
      </c>
      <c r="G306">
        <v>1</v>
      </c>
    </row>
    <row r="307" spans="1:7" x14ac:dyDescent="0.2">
      <c r="A307" t="s">
        <v>1769</v>
      </c>
      <c r="B307" s="63">
        <v>5255</v>
      </c>
      <c r="C307">
        <v>2.3917421934854001E-3</v>
      </c>
      <c r="D307">
        <v>1.36587279866092E-2</v>
      </c>
      <c r="E307">
        <v>0.86100262890983403</v>
      </c>
      <c r="F307">
        <v>0.95698324983748795</v>
      </c>
      <c r="G307">
        <v>1</v>
      </c>
    </row>
    <row r="308" spans="1:7" x14ac:dyDescent="0.2">
      <c r="A308" t="s">
        <v>1770</v>
      </c>
      <c r="B308" s="63">
        <v>5251</v>
      </c>
      <c r="C308">
        <v>-2.2228806342191E-3</v>
      </c>
      <c r="D308">
        <v>1.370038973091E-2</v>
      </c>
      <c r="E308">
        <v>0.87111628940888997</v>
      </c>
      <c r="F308">
        <v>0.95712036099613795</v>
      </c>
      <c r="G308">
        <v>1</v>
      </c>
    </row>
    <row r="309" spans="1:7" x14ac:dyDescent="0.2">
      <c r="A309" t="s">
        <v>1771</v>
      </c>
      <c r="B309" s="63">
        <v>5254</v>
      </c>
      <c r="C309">
        <v>2.1855279404158199E-3</v>
      </c>
      <c r="D309">
        <v>1.3663912054899301E-2</v>
      </c>
      <c r="E309">
        <v>0.87292798452620601</v>
      </c>
      <c r="F309">
        <v>0.95712036099613795</v>
      </c>
      <c r="G309">
        <v>1</v>
      </c>
    </row>
    <row r="310" spans="1:7" x14ac:dyDescent="0.2">
      <c r="A310" t="s">
        <v>1772</v>
      </c>
      <c r="B310" s="63">
        <v>5257</v>
      </c>
      <c r="C310">
        <v>-2.1995726837439299E-3</v>
      </c>
      <c r="D310">
        <v>1.37565058199925E-2</v>
      </c>
      <c r="E310">
        <v>0.87297184930208205</v>
      </c>
      <c r="F310">
        <v>0.95712036099613795</v>
      </c>
      <c r="G310">
        <v>1</v>
      </c>
    </row>
    <row r="311" spans="1:7" x14ac:dyDescent="0.2">
      <c r="A311" t="s">
        <v>1773</v>
      </c>
      <c r="B311" s="63">
        <v>5257</v>
      </c>
      <c r="C311">
        <v>2.1408190041542199E-3</v>
      </c>
      <c r="D311">
        <v>1.3588297432209901E-2</v>
      </c>
      <c r="E311">
        <v>0.874819169913581</v>
      </c>
      <c r="F311">
        <v>0.95712036099613795</v>
      </c>
      <c r="G311">
        <v>1</v>
      </c>
    </row>
    <row r="312" spans="1:7" x14ac:dyDescent="0.2">
      <c r="A312" t="s">
        <v>1774</v>
      </c>
      <c r="B312" s="63">
        <v>5256</v>
      </c>
      <c r="C312">
        <v>-2.1768891088236298E-3</v>
      </c>
      <c r="D312">
        <v>1.3864567468499799E-2</v>
      </c>
      <c r="E312">
        <v>0.87524280799056897</v>
      </c>
      <c r="F312">
        <v>0.95712036099613795</v>
      </c>
      <c r="G312">
        <v>1</v>
      </c>
    </row>
    <row r="313" spans="1:7" x14ac:dyDescent="0.2">
      <c r="A313" t="s">
        <v>1775</v>
      </c>
      <c r="B313" s="63">
        <v>5257</v>
      </c>
      <c r="C313">
        <v>-2.0385596891275299E-3</v>
      </c>
      <c r="D313">
        <v>1.3919365071882E-2</v>
      </c>
      <c r="E313">
        <v>0.88356835415622303</v>
      </c>
      <c r="F313">
        <v>0.96026369826317504</v>
      </c>
      <c r="G313">
        <v>1</v>
      </c>
    </row>
    <row r="314" spans="1:7" x14ac:dyDescent="0.2">
      <c r="A314" t="s">
        <v>1776</v>
      </c>
      <c r="B314" s="63">
        <v>5246</v>
      </c>
      <c r="C314">
        <v>-1.9810498267309401E-3</v>
      </c>
      <c r="D314">
        <v>1.37748292045922E-2</v>
      </c>
      <c r="E314">
        <v>0.88565144648320304</v>
      </c>
      <c r="F314">
        <v>0.96026369826317504</v>
      </c>
      <c r="G314">
        <v>1</v>
      </c>
    </row>
    <row r="315" spans="1:7" x14ac:dyDescent="0.2">
      <c r="A315" t="s">
        <v>1777</v>
      </c>
      <c r="B315" s="63">
        <v>5257</v>
      </c>
      <c r="C315">
        <v>-1.91990753456856E-3</v>
      </c>
      <c r="D315">
        <v>1.3770414756166501E-2</v>
      </c>
      <c r="E315">
        <v>0.889122141845892</v>
      </c>
      <c r="F315">
        <v>0.96026369826317504</v>
      </c>
      <c r="G315">
        <v>1</v>
      </c>
    </row>
    <row r="316" spans="1:7" x14ac:dyDescent="0.2">
      <c r="A316" t="s">
        <v>1778</v>
      </c>
      <c r="B316" s="63">
        <v>5257</v>
      </c>
      <c r="C316">
        <v>1.76317501989329E-3</v>
      </c>
      <c r="D316">
        <v>1.35188804317713E-2</v>
      </c>
      <c r="E316">
        <v>0.89623706099368605</v>
      </c>
      <c r="F316">
        <v>0.96026369826317504</v>
      </c>
      <c r="G316">
        <v>1</v>
      </c>
    </row>
    <row r="317" spans="1:7" x14ac:dyDescent="0.2">
      <c r="A317" t="s">
        <v>1779</v>
      </c>
      <c r="B317" s="63">
        <v>5257</v>
      </c>
      <c r="C317">
        <v>1.79432235910372E-3</v>
      </c>
      <c r="D317">
        <v>1.3874382773485299E-2</v>
      </c>
      <c r="E317">
        <v>0.89710488680843103</v>
      </c>
      <c r="F317">
        <v>0.96026369826317504</v>
      </c>
      <c r="G317">
        <v>1</v>
      </c>
    </row>
    <row r="318" spans="1:7" x14ac:dyDescent="0.2">
      <c r="A318" t="s">
        <v>1780</v>
      </c>
      <c r="B318" s="63">
        <v>5257</v>
      </c>
      <c r="C318">
        <v>-1.7867445116455901E-3</v>
      </c>
      <c r="D318">
        <v>1.38165962351813E-2</v>
      </c>
      <c r="E318">
        <v>0.89711083820786997</v>
      </c>
      <c r="F318">
        <v>0.96026369826317504</v>
      </c>
      <c r="G318">
        <v>1</v>
      </c>
    </row>
    <row r="319" spans="1:7" x14ac:dyDescent="0.2">
      <c r="A319" t="s">
        <v>1781</v>
      </c>
      <c r="B319" s="63">
        <v>5257</v>
      </c>
      <c r="C319">
        <v>-1.76609714830506E-3</v>
      </c>
      <c r="D319">
        <v>1.37693003188101E-2</v>
      </c>
      <c r="E319">
        <v>0.897945700145801</v>
      </c>
      <c r="F319">
        <v>0.96026369826317504</v>
      </c>
      <c r="G319">
        <v>1</v>
      </c>
    </row>
    <row r="320" spans="1:7" x14ac:dyDescent="0.2">
      <c r="A320" t="s">
        <v>1782</v>
      </c>
      <c r="B320" s="63">
        <v>5257</v>
      </c>
      <c r="C320">
        <v>1.63650680972201E-3</v>
      </c>
      <c r="D320">
        <v>1.37689879715485E-2</v>
      </c>
      <c r="E320">
        <v>0.90539561140145897</v>
      </c>
      <c r="F320">
        <v>0.96358869217481502</v>
      </c>
      <c r="G320">
        <v>1</v>
      </c>
    </row>
    <row r="321" spans="1:7" x14ac:dyDescent="0.2">
      <c r="A321" t="s">
        <v>1783</v>
      </c>
      <c r="B321" s="63">
        <v>5255</v>
      </c>
      <c r="C321">
        <v>1.61441178568327E-3</v>
      </c>
      <c r="D321">
        <v>1.37798509986284E-2</v>
      </c>
      <c r="E321">
        <v>0.90673980178102098</v>
      </c>
      <c r="F321">
        <v>0.96358869217481502</v>
      </c>
      <c r="G321">
        <v>1</v>
      </c>
    </row>
    <row r="322" spans="1:7" x14ac:dyDescent="0.2">
      <c r="A322" t="s">
        <v>1784</v>
      </c>
      <c r="B322" s="63">
        <v>5255</v>
      </c>
      <c r="C322">
        <v>1.30445804584224E-3</v>
      </c>
      <c r="D322">
        <v>1.29090322699792E-2</v>
      </c>
      <c r="E322">
        <v>0.919514834172941</v>
      </c>
      <c r="F322">
        <v>0.96962235490309701</v>
      </c>
      <c r="G322">
        <v>1</v>
      </c>
    </row>
    <row r="323" spans="1:7" x14ac:dyDescent="0.2">
      <c r="A323" t="s">
        <v>1785</v>
      </c>
      <c r="B323" s="63">
        <v>5257</v>
      </c>
      <c r="C323">
        <v>-1.3849567493368E-3</v>
      </c>
      <c r="D323">
        <v>1.37850490703951E-2</v>
      </c>
      <c r="E323">
        <v>0.91997697489114005</v>
      </c>
      <c r="F323">
        <v>0.96962235490309701</v>
      </c>
      <c r="G323">
        <v>1</v>
      </c>
    </row>
    <row r="324" spans="1:7" x14ac:dyDescent="0.2">
      <c r="A324" t="s">
        <v>1786</v>
      </c>
      <c r="B324" s="63">
        <v>5246</v>
      </c>
      <c r="C324">
        <v>1.35821577378497E-3</v>
      </c>
      <c r="D324">
        <v>1.3694250297757799E-2</v>
      </c>
      <c r="E324">
        <v>0.92099822501120099</v>
      </c>
      <c r="F324">
        <v>0.96962235490309701</v>
      </c>
      <c r="G324">
        <v>1</v>
      </c>
    </row>
    <row r="325" spans="1:7" x14ac:dyDescent="0.2">
      <c r="A325" t="s">
        <v>1787</v>
      </c>
      <c r="B325" s="63">
        <v>5257</v>
      </c>
      <c r="C325">
        <v>1.2377195922753099E-3</v>
      </c>
      <c r="D325">
        <v>1.3599474250849701E-2</v>
      </c>
      <c r="E325">
        <v>0.92748656502448901</v>
      </c>
      <c r="F325">
        <v>0.97343017196068704</v>
      </c>
      <c r="G325">
        <v>1</v>
      </c>
    </row>
    <row r="326" spans="1:7" x14ac:dyDescent="0.2">
      <c r="A326" t="s">
        <v>1788</v>
      </c>
      <c r="B326" s="63">
        <v>5257</v>
      </c>
      <c r="C326">
        <v>-8.94928087849032E-4</v>
      </c>
      <c r="D326">
        <v>1.38185028862508E-2</v>
      </c>
      <c r="E326">
        <v>0.94836539917481399</v>
      </c>
      <c r="F326">
        <v>0.987668638679563</v>
      </c>
      <c r="G326">
        <v>1</v>
      </c>
    </row>
    <row r="327" spans="1:7" x14ac:dyDescent="0.2">
      <c r="A327" t="s">
        <v>1789</v>
      </c>
      <c r="B327" s="63">
        <v>5251</v>
      </c>
      <c r="C327">
        <v>-6.5114331694585495E-4</v>
      </c>
      <c r="D327">
        <v>1.3575200260743299E-2</v>
      </c>
      <c r="E327">
        <v>0.96174559997676801</v>
      </c>
      <c r="F327">
        <v>0.987668638679563</v>
      </c>
      <c r="G327">
        <v>1</v>
      </c>
    </row>
    <row r="328" spans="1:7" x14ac:dyDescent="0.2">
      <c r="A328" t="s">
        <v>1790</v>
      </c>
      <c r="B328" s="63">
        <v>5257</v>
      </c>
      <c r="C328">
        <v>-6.3865771128805303E-4</v>
      </c>
      <c r="D328">
        <v>1.38814964958859E-2</v>
      </c>
      <c r="E328">
        <v>0.96330586913810901</v>
      </c>
      <c r="F328">
        <v>0.987668638679563</v>
      </c>
      <c r="G328">
        <v>1</v>
      </c>
    </row>
    <row r="329" spans="1:7" x14ac:dyDescent="0.2">
      <c r="A329" t="s">
        <v>1791</v>
      </c>
      <c r="B329" s="63">
        <v>5257</v>
      </c>
      <c r="C329">
        <v>6.18006216319129E-4</v>
      </c>
      <c r="D329">
        <v>1.36851701072757E-2</v>
      </c>
      <c r="E329">
        <v>0.96398254051361998</v>
      </c>
      <c r="F329">
        <v>0.987668638679563</v>
      </c>
      <c r="G329">
        <v>1</v>
      </c>
    </row>
    <row r="330" spans="1:7" x14ac:dyDescent="0.2">
      <c r="A330" t="s">
        <v>1792</v>
      </c>
      <c r="B330" s="63">
        <v>5257</v>
      </c>
      <c r="C330">
        <v>6.0751881430818396E-4</v>
      </c>
      <c r="D330">
        <v>1.36922024790738E-2</v>
      </c>
      <c r="E330">
        <v>0.96461155084417105</v>
      </c>
      <c r="F330">
        <v>0.987668638679563</v>
      </c>
      <c r="G330">
        <v>1</v>
      </c>
    </row>
    <row r="331" spans="1:7" x14ac:dyDescent="0.2">
      <c r="A331" t="s">
        <v>1793</v>
      </c>
      <c r="B331" s="63">
        <v>5246</v>
      </c>
      <c r="C331">
        <v>6.0454165263575696E-4</v>
      </c>
      <c r="D331">
        <v>1.36732338307844E-2</v>
      </c>
      <c r="E331">
        <v>0.96473601828261202</v>
      </c>
      <c r="F331">
        <v>0.987668638679563</v>
      </c>
      <c r="G331">
        <v>1</v>
      </c>
    </row>
    <row r="332" spans="1:7" x14ac:dyDescent="0.2">
      <c r="A332" t="s">
        <v>1794</v>
      </c>
      <c r="B332" s="63">
        <v>5257</v>
      </c>
      <c r="C332">
        <v>-5.9952687744932302E-4</v>
      </c>
      <c r="D332">
        <v>1.3721958661810901E-2</v>
      </c>
      <c r="E332">
        <v>0.96515251131180702</v>
      </c>
      <c r="F332">
        <v>0.987668638679563</v>
      </c>
      <c r="G332">
        <v>1</v>
      </c>
    </row>
    <row r="333" spans="1:7" x14ac:dyDescent="0.2">
      <c r="A333" t="s">
        <v>1795</v>
      </c>
      <c r="B333" s="63">
        <v>5257</v>
      </c>
      <c r="C333">
        <v>4.5155357562471401E-4</v>
      </c>
      <c r="D333">
        <v>1.34654577348257E-2</v>
      </c>
      <c r="E333">
        <v>0.97324994628714301</v>
      </c>
      <c r="F333">
        <v>0.987668638679563</v>
      </c>
      <c r="G333">
        <v>1</v>
      </c>
    </row>
    <row r="334" spans="1:7" x14ac:dyDescent="0.2">
      <c r="A334" t="s">
        <v>1796</v>
      </c>
      <c r="B334" s="63">
        <v>5257</v>
      </c>
      <c r="C334">
        <v>-4.6016448899538601E-4</v>
      </c>
      <c r="D334">
        <v>1.38176433417956E-2</v>
      </c>
      <c r="E334">
        <v>0.97343460760230505</v>
      </c>
      <c r="F334">
        <v>0.987668638679563</v>
      </c>
      <c r="G334">
        <v>1</v>
      </c>
    </row>
    <row r="335" spans="1:7" x14ac:dyDescent="0.2">
      <c r="A335" t="s">
        <v>1797</v>
      </c>
      <c r="B335" s="63">
        <v>5246</v>
      </c>
      <c r="C335">
        <v>-4.1545294059856601E-4</v>
      </c>
      <c r="D335">
        <v>1.37210365962029E-2</v>
      </c>
      <c r="E335">
        <v>0.97584616532409496</v>
      </c>
      <c r="F335">
        <v>0.987668638679563</v>
      </c>
      <c r="G335">
        <v>1</v>
      </c>
    </row>
    <row r="336" spans="1:7" x14ac:dyDescent="0.2">
      <c r="A336" t="s">
        <v>1798</v>
      </c>
      <c r="B336" s="63">
        <v>5257</v>
      </c>
      <c r="C336">
        <v>4.0822838294004503E-4</v>
      </c>
      <c r="D336">
        <v>1.3729744877745E-2</v>
      </c>
      <c r="E336">
        <v>0.97628115249111902</v>
      </c>
      <c r="F336">
        <v>0.987668638679563</v>
      </c>
      <c r="G336">
        <v>1</v>
      </c>
    </row>
    <row r="337" spans="1:7" x14ac:dyDescent="0.2">
      <c r="A337" t="s">
        <v>1799</v>
      </c>
      <c r="B337" s="63">
        <v>5246</v>
      </c>
      <c r="C337">
        <v>-3.9748850819348598E-4</v>
      </c>
      <c r="D337">
        <v>1.3735144351407901E-2</v>
      </c>
      <c r="E337">
        <v>0.97691408246162004</v>
      </c>
      <c r="F337">
        <v>0.987668638679563</v>
      </c>
      <c r="G337">
        <v>1</v>
      </c>
    </row>
    <row r="338" spans="1:7" x14ac:dyDescent="0.2">
      <c r="A338" t="s">
        <v>1800</v>
      </c>
      <c r="B338" s="63">
        <v>5257</v>
      </c>
      <c r="C338">
        <v>3.2966525183816098E-4</v>
      </c>
      <c r="D338">
        <v>1.33431471813211E-2</v>
      </c>
      <c r="E338">
        <v>0.980289946598637</v>
      </c>
      <c r="F338">
        <v>0.987668638679563</v>
      </c>
      <c r="G338">
        <v>1</v>
      </c>
    </row>
    <row r="339" spans="1:7" x14ac:dyDescent="0.2">
      <c r="A339" t="s">
        <v>1801</v>
      </c>
      <c r="B339" s="63">
        <v>5257</v>
      </c>
      <c r="C339">
        <v>-3.1244323746271098E-4</v>
      </c>
      <c r="D339">
        <v>1.37866349834148E-2</v>
      </c>
      <c r="E339">
        <v>0.98192022012984503</v>
      </c>
      <c r="F339">
        <v>0.987668638679563</v>
      </c>
      <c r="G339">
        <v>1</v>
      </c>
    </row>
    <row r="340" spans="1:7" x14ac:dyDescent="0.2">
      <c r="A340" t="s">
        <v>1802</v>
      </c>
      <c r="B340" s="63">
        <v>5257</v>
      </c>
      <c r="C340">
        <v>2.6201959539018198E-4</v>
      </c>
      <c r="D340">
        <v>1.37120422866801E-2</v>
      </c>
      <c r="E340">
        <v>0.98475516186929901</v>
      </c>
      <c r="F340">
        <v>0.987668638679563</v>
      </c>
      <c r="G340">
        <v>1</v>
      </c>
    </row>
    <row r="341" spans="1:7" x14ac:dyDescent="0.2">
      <c r="A341" t="s">
        <v>1803</v>
      </c>
      <c r="B341" s="63">
        <v>5257</v>
      </c>
      <c r="C341">
        <v>-1.57457935129786E-4</v>
      </c>
      <c r="D341">
        <v>1.3128029295299401E-2</v>
      </c>
      <c r="E341">
        <v>0.99043087110105799</v>
      </c>
      <c r="F341">
        <v>0.99043087110105799</v>
      </c>
      <c r="G341">
        <v>1</v>
      </c>
    </row>
    <row r="352" spans="1:7" s="64" customFormat="1" x14ac:dyDescent="0.2">
      <c r="A352"/>
      <c r="B352"/>
      <c r="C352"/>
      <c r="D352"/>
      <c r="E352"/>
      <c r="F352"/>
      <c r="G352"/>
    </row>
  </sheetData>
  <sortState xmlns:xlrd2="http://schemas.microsoft.com/office/spreadsheetml/2017/richdata2" ref="A3:H341">
    <sortCondition ref="E2:E341"/>
  </sortState>
  <mergeCells count="1">
    <mergeCell ref="A1:G1"/>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59F1D-8C16-264B-A27D-A7CBD7414E6B}">
  <dimension ref="A1:G76"/>
  <sheetViews>
    <sheetView workbookViewId="0">
      <selection activeCell="A2" sqref="A2"/>
    </sheetView>
  </sheetViews>
  <sheetFormatPr baseColWidth="10" defaultRowHeight="16" x14ac:dyDescent="0.2"/>
  <cols>
    <col min="1" max="1" width="24.33203125" bestFit="1" customWidth="1"/>
    <col min="2" max="2" width="9.1640625" customWidth="1"/>
  </cols>
  <sheetData>
    <row r="1" spans="1:7" ht="31" customHeight="1" x14ac:dyDescent="0.2">
      <c r="A1" s="76" t="s">
        <v>2566</v>
      </c>
      <c r="B1" s="73"/>
      <c r="C1" s="73"/>
      <c r="D1" s="73"/>
      <c r="E1" s="73"/>
      <c r="F1" s="73"/>
      <c r="G1" s="73"/>
    </row>
    <row r="2" spans="1:7" x14ac:dyDescent="0.2">
      <c r="A2" s="48" t="s">
        <v>187</v>
      </c>
      <c r="B2" s="48" t="s">
        <v>2551</v>
      </c>
      <c r="C2" s="48" t="s">
        <v>188</v>
      </c>
      <c r="D2" s="48" t="s">
        <v>189</v>
      </c>
      <c r="E2" s="48" t="s">
        <v>190</v>
      </c>
      <c r="F2" s="48" t="s">
        <v>191</v>
      </c>
      <c r="G2" s="48" t="s">
        <v>192</v>
      </c>
    </row>
    <row r="3" spans="1:7" x14ac:dyDescent="0.2">
      <c r="A3" t="s">
        <v>2048</v>
      </c>
      <c r="B3" s="63">
        <v>5221</v>
      </c>
      <c r="C3">
        <v>1.7126270999999998E-2</v>
      </c>
      <c r="D3">
        <v>7.4872389999999997E-3</v>
      </c>
      <c r="E3">
        <v>2.2214378E-2</v>
      </c>
      <c r="F3">
        <v>0.85441431499999998</v>
      </c>
      <c r="G3">
        <v>1</v>
      </c>
    </row>
    <row r="4" spans="1:7" x14ac:dyDescent="0.2">
      <c r="A4" t="s">
        <v>2049</v>
      </c>
      <c r="B4" s="63">
        <v>5221</v>
      </c>
      <c r="C4">
        <v>1.8542665999999999E-2</v>
      </c>
      <c r="D4">
        <v>8.6998609999999997E-3</v>
      </c>
      <c r="E4">
        <v>3.3107733E-2</v>
      </c>
      <c r="F4">
        <v>0.85441431499999998</v>
      </c>
      <c r="G4">
        <v>1</v>
      </c>
    </row>
    <row r="5" spans="1:7" x14ac:dyDescent="0.2">
      <c r="A5" t="s">
        <v>2050</v>
      </c>
      <c r="B5" s="63">
        <v>5221</v>
      </c>
      <c r="C5">
        <v>-1.7534500000000001E-2</v>
      </c>
      <c r="D5">
        <v>8.8370240000000006E-3</v>
      </c>
      <c r="E5">
        <v>4.7286976000000001E-2</v>
      </c>
      <c r="F5">
        <v>0.85441431499999998</v>
      </c>
      <c r="G5">
        <v>1</v>
      </c>
    </row>
    <row r="6" spans="1:7" x14ac:dyDescent="0.2">
      <c r="A6" t="s">
        <v>2051</v>
      </c>
      <c r="B6" s="63">
        <v>5221</v>
      </c>
      <c r="C6">
        <v>-1.530102E-2</v>
      </c>
      <c r="D6">
        <v>8.5687720000000005E-3</v>
      </c>
      <c r="E6">
        <v>7.4213422000000001E-2</v>
      </c>
      <c r="F6">
        <v>0.85441431499999998</v>
      </c>
      <c r="G6">
        <v>1</v>
      </c>
    </row>
    <row r="7" spans="1:7" x14ac:dyDescent="0.2">
      <c r="A7" t="s">
        <v>2052</v>
      </c>
      <c r="B7" s="63">
        <v>5221</v>
      </c>
      <c r="C7">
        <v>1.3317305999999999E-2</v>
      </c>
      <c r="D7">
        <v>7.6511010000000004E-3</v>
      </c>
      <c r="E7">
        <v>8.1820559000000001E-2</v>
      </c>
      <c r="F7">
        <v>0.85441431499999998</v>
      </c>
      <c r="G7">
        <v>1</v>
      </c>
    </row>
    <row r="8" spans="1:7" x14ac:dyDescent="0.2">
      <c r="A8" t="s">
        <v>2053</v>
      </c>
      <c r="B8" s="63">
        <v>5221</v>
      </c>
      <c r="C8">
        <v>1.2549329999999999E-2</v>
      </c>
      <c r="D8">
        <v>7.3925830000000003E-3</v>
      </c>
      <c r="E8">
        <v>8.9654209999999998E-2</v>
      </c>
      <c r="F8">
        <v>0.85441431499999998</v>
      </c>
      <c r="G8">
        <v>1</v>
      </c>
    </row>
    <row r="9" spans="1:7" x14ac:dyDescent="0.2">
      <c r="A9" t="s">
        <v>2054</v>
      </c>
      <c r="B9" s="63">
        <v>5221</v>
      </c>
      <c r="C9">
        <v>1.2987077E-2</v>
      </c>
      <c r="D9">
        <v>7.6622720000000004E-3</v>
      </c>
      <c r="E9">
        <v>9.0149709999999994E-2</v>
      </c>
      <c r="F9">
        <v>0.85441431499999998</v>
      </c>
      <c r="G9">
        <v>1</v>
      </c>
    </row>
    <row r="10" spans="1:7" x14ac:dyDescent="0.2">
      <c r="A10" t="s">
        <v>2055</v>
      </c>
      <c r="B10" s="63">
        <v>5221</v>
      </c>
      <c r="C10">
        <v>1.1879244000000001E-2</v>
      </c>
      <c r="D10">
        <v>7.0568979999999998E-3</v>
      </c>
      <c r="E10">
        <v>9.2369115000000002E-2</v>
      </c>
      <c r="F10">
        <v>0.85441431499999998</v>
      </c>
      <c r="G10">
        <v>1</v>
      </c>
    </row>
    <row r="11" spans="1:7" x14ac:dyDescent="0.2">
      <c r="A11" t="s">
        <v>2056</v>
      </c>
      <c r="B11" s="63">
        <v>5221</v>
      </c>
      <c r="C11">
        <v>1.290402E-2</v>
      </c>
      <c r="D11">
        <v>8.1858609999999991E-3</v>
      </c>
      <c r="E11">
        <v>0.115001254</v>
      </c>
      <c r="F11">
        <v>0.945565867</v>
      </c>
      <c r="G11">
        <v>1</v>
      </c>
    </row>
    <row r="12" spans="1:7" x14ac:dyDescent="0.2">
      <c r="A12" t="s">
        <v>2057</v>
      </c>
      <c r="B12" s="63">
        <v>5221</v>
      </c>
      <c r="C12">
        <v>-6.6228390000000002E-3</v>
      </c>
      <c r="D12">
        <v>5.36821E-3</v>
      </c>
      <c r="E12">
        <v>0.21736688600000001</v>
      </c>
      <c r="F12">
        <v>0.98882288299999999</v>
      </c>
      <c r="G12">
        <v>1</v>
      </c>
    </row>
    <row r="13" spans="1:7" x14ac:dyDescent="0.2">
      <c r="A13" t="s">
        <v>2058</v>
      </c>
      <c r="B13" s="63">
        <v>5221</v>
      </c>
      <c r="C13">
        <v>1.011342E-2</v>
      </c>
      <c r="D13">
        <v>9.0639980000000002E-3</v>
      </c>
      <c r="E13">
        <v>0.26457022400000002</v>
      </c>
      <c r="F13">
        <v>0.98882288299999999</v>
      </c>
      <c r="G13">
        <v>1</v>
      </c>
    </row>
    <row r="14" spans="1:7" x14ac:dyDescent="0.2">
      <c r="A14" t="s">
        <v>2059</v>
      </c>
      <c r="B14" s="63">
        <v>5221</v>
      </c>
      <c r="C14">
        <v>9.6040859999999995E-3</v>
      </c>
      <c r="D14">
        <v>8.67127E-3</v>
      </c>
      <c r="E14">
        <v>0.26809890400000003</v>
      </c>
      <c r="F14">
        <v>0.98882288299999999</v>
      </c>
      <c r="G14">
        <v>1</v>
      </c>
    </row>
    <row r="15" spans="1:7" x14ac:dyDescent="0.2">
      <c r="A15" t="s">
        <v>2060</v>
      </c>
      <c r="B15" s="63">
        <v>5221</v>
      </c>
      <c r="C15">
        <v>-9.0524830000000001E-3</v>
      </c>
      <c r="D15">
        <v>8.3539449999999998E-3</v>
      </c>
      <c r="E15">
        <v>0.27858533200000002</v>
      </c>
      <c r="F15">
        <v>0.98882288299999999</v>
      </c>
      <c r="G15">
        <v>1</v>
      </c>
    </row>
    <row r="16" spans="1:7" x14ac:dyDescent="0.2">
      <c r="A16" t="s">
        <v>2061</v>
      </c>
      <c r="B16" s="63">
        <v>5221</v>
      </c>
      <c r="C16">
        <v>-9.2928620000000007E-3</v>
      </c>
      <c r="D16">
        <v>8.6431379999999999E-3</v>
      </c>
      <c r="E16">
        <v>0.282349293</v>
      </c>
      <c r="F16">
        <v>0.98882288299999999</v>
      </c>
      <c r="G16">
        <v>1</v>
      </c>
    </row>
    <row r="17" spans="1:7" x14ac:dyDescent="0.2">
      <c r="A17" t="s">
        <v>2062</v>
      </c>
      <c r="B17" s="63">
        <v>5221</v>
      </c>
      <c r="C17">
        <v>7.8839019999999999E-3</v>
      </c>
      <c r="D17">
        <v>7.4300349999999998E-3</v>
      </c>
      <c r="E17">
        <v>0.28870154599999998</v>
      </c>
      <c r="F17">
        <v>0.98882288299999999</v>
      </c>
      <c r="G17">
        <v>1</v>
      </c>
    </row>
    <row r="18" spans="1:7" x14ac:dyDescent="0.2">
      <c r="A18" t="s">
        <v>2063</v>
      </c>
      <c r="B18" s="63">
        <v>5221</v>
      </c>
      <c r="C18">
        <v>8.7363289999999993E-3</v>
      </c>
      <c r="D18">
        <v>8.4815680000000001E-3</v>
      </c>
      <c r="E18">
        <v>0.30304350200000002</v>
      </c>
      <c r="F18">
        <v>0.98882288299999999</v>
      </c>
      <c r="G18">
        <v>1</v>
      </c>
    </row>
    <row r="19" spans="1:7" x14ac:dyDescent="0.2">
      <c r="A19" t="s">
        <v>2064</v>
      </c>
      <c r="B19" s="63">
        <v>5221</v>
      </c>
      <c r="C19">
        <v>1.1634596000000001E-2</v>
      </c>
      <c r="D19">
        <v>1.2052553000000001E-2</v>
      </c>
      <c r="E19">
        <v>0.33442974600000003</v>
      </c>
      <c r="F19">
        <v>0.98882288299999999</v>
      </c>
      <c r="G19">
        <v>1</v>
      </c>
    </row>
    <row r="20" spans="1:7" x14ac:dyDescent="0.2">
      <c r="A20" t="s">
        <v>2065</v>
      </c>
      <c r="B20" s="63">
        <v>5221</v>
      </c>
      <c r="C20">
        <v>9.3112990000000003E-3</v>
      </c>
      <c r="D20">
        <v>1.0057596E-2</v>
      </c>
      <c r="E20">
        <v>0.35459554799999998</v>
      </c>
      <c r="F20">
        <v>0.98882288299999999</v>
      </c>
      <c r="G20">
        <v>1</v>
      </c>
    </row>
    <row r="21" spans="1:7" x14ac:dyDescent="0.2">
      <c r="A21" t="s">
        <v>2066</v>
      </c>
      <c r="B21" s="63">
        <v>5221</v>
      </c>
      <c r="C21">
        <v>-9.9971890000000001E-3</v>
      </c>
      <c r="D21">
        <v>1.0877273E-2</v>
      </c>
      <c r="E21">
        <v>0.35809444099999999</v>
      </c>
      <c r="F21">
        <v>0.98882288299999999</v>
      </c>
      <c r="G21">
        <v>1</v>
      </c>
    </row>
    <row r="22" spans="1:7" x14ac:dyDescent="0.2">
      <c r="A22" t="s">
        <v>2067</v>
      </c>
      <c r="B22" s="63">
        <v>5221</v>
      </c>
      <c r="C22">
        <v>1.0251367000000001E-2</v>
      </c>
      <c r="D22">
        <v>1.1250035E-2</v>
      </c>
      <c r="E22">
        <v>0.36221784000000001</v>
      </c>
      <c r="F22">
        <v>0.98882288299999999</v>
      </c>
      <c r="G22">
        <v>1</v>
      </c>
    </row>
    <row r="23" spans="1:7" x14ac:dyDescent="0.2">
      <c r="A23" t="s">
        <v>2068</v>
      </c>
      <c r="B23" s="63">
        <v>5221</v>
      </c>
      <c r="C23">
        <v>7.7766320000000003E-3</v>
      </c>
      <c r="D23">
        <v>8.6752679999999999E-3</v>
      </c>
      <c r="E23">
        <v>0.37007495299999998</v>
      </c>
      <c r="F23">
        <v>0.98882288299999999</v>
      </c>
      <c r="G23">
        <v>1</v>
      </c>
    </row>
    <row r="24" spans="1:7" x14ac:dyDescent="0.2">
      <c r="A24" t="s">
        <v>2069</v>
      </c>
      <c r="B24" s="63">
        <v>5221</v>
      </c>
      <c r="C24">
        <v>7.6806069999999999E-3</v>
      </c>
      <c r="D24">
        <v>9.3136490000000002E-3</v>
      </c>
      <c r="E24">
        <v>0.409603789</v>
      </c>
      <c r="F24">
        <v>0.98882288299999999</v>
      </c>
      <c r="G24">
        <v>1</v>
      </c>
    </row>
    <row r="25" spans="1:7" x14ac:dyDescent="0.2">
      <c r="A25" t="s">
        <v>2070</v>
      </c>
      <c r="B25" s="63">
        <v>5221</v>
      </c>
      <c r="C25">
        <v>9.9319669999999999E-3</v>
      </c>
      <c r="D25">
        <v>1.2453686E-2</v>
      </c>
      <c r="E25">
        <v>0.42519141199999999</v>
      </c>
      <c r="F25">
        <v>0.98882288299999999</v>
      </c>
      <c r="G25">
        <v>1</v>
      </c>
    </row>
    <row r="26" spans="1:7" x14ac:dyDescent="0.2">
      <c r="A26" t="s">
        <v>2071</v>
      </c>
      <c r="B26" s="63">
        <v>5221</v>
      </c>
      <c r="C26">
        <v>6.1997659999999998E-3</v>
      </c>
      <c r="D26">
        <v>7.7796660000000002E-3</v>
      </c>
      <c r="E26">
        <v>0.42553560000000001</v>
      </c>
      <c r="F26">
        <v>0.98882288299999999</v>
      </c>
      <c r="G26">
        <v>1</v>
      </c>
    </row>
    <row r="27" spans="1:7" x14ac:dyDescent="0.2">
      <c r="A27" t="s">
        <v>2072</v>
      </c>
      <c r="B27" s="63">
        <v>5221</v>
      </c>
      <c r="C27">
        <v>9.2411260000000005E-3</v>
      </c>
      <c r="D27">
        <v>1.1777536E-2</v>
      </c>
      <c r="E27">
        <v>0.43270197500000002</v>
      </c>
      <c r="F27">
        <v>0.98882288299999999</v>
      </c>
      <c r="G27">
        <v>1</v>
      </c>
    </row>
    <row r="28" spans="1:7" x14ac:dyDescent="0.2">
      <c r="A28" t="s">
        <v>2073</v>
      </c>
      <c r="B28" s="63">
        <v>5221</v>
      </c>
      <c r="C28">
        <v>8.0854340000000007E-3</v>
      </c>
      <c r="D28">
        <v>1.0900412999999999E-2</v>
      </c>
      <c r="E28">
        <v>0.45827238300000001</v>
      </c>
      <c r="F28">
        <v>0.98882288299999999</v>
      </c>
      <c r="G28">
        <v>1</v>
      </c>
    </row>
    <row r="29" spans="1:7" x14ac:dyDescent="0.2">
      <c r="A29" t="s">
        <v>2074</v>
      </c>
      <c r="B29" s="63">
        <v>5221</v>
      </c>
      <c r="C29">
        <v>5.5770250000000002E-3</v>
      </c>
      <c r="D29">
        <v>7.7986990000000001E-3</v>
      </c>
      <c r="E29">
        <v>0.47456660099999998</v>
      </c>
      <c r="F29">
        <v>0.98882288299999999</v>
      </c>
      <c r="G29">
        <v>1</v>
      </c>
    </row>
    <row r="30" spans="1:7" x14ac:dyDescent="0.2">
      <c r="A30" t="s">
        <v>2075</v>
      </c>
      <c r="B30" s="63">
        <v>5221</v>
      </c>
      <c r="C30">
        <v>8.5091300000000002E-3</v>
      </c>
      <c r="D30">
        <v>1.2232396E-2</v>
      </c>
      <c r="E30">
        <v>0.48669778800000002</v>
      </c>
      <c r="F30">
        <v>0.98882288299999999</v>
      </c>
      <c r="G30">
        <v>1</v>
      </c>
    </row>
    <row r="31" spans="1:7" x14ac:dyDescent="0.2">
      <c r="A31" t="s">
        <v>2076</v>
      </c>
      <c r="B31" s="63">
        <v>5221</v>
      </c>
      <c r="C31">
        <v>-6.2582469999999998E-3</v>
      </c>
      <c r="D31">
        <v>9.4651720000000009E-3</v>
      </c>
      <c r="E31">
        <v>0.50852293299999995</v>
      </c>
      <c r="F31">
        <v>0.98882288299999999</v>
      </c>
      <c r="G31">
        <v>1</v>
      </c>
    </row>
    <row r="32" spans="1:7" x14ac:dyDescent="0.2">
      <c r="A32" t="s">
        <v>2077</v>
      </c>
      <c r="B32" s="63">
        <v>5221</v>
      </c>
      <c r="C32">
        <v>-3.0270409999999998E-3</v>
      </c>
      <c r="D32">
        <v>4.5854499999999996E-3</v>
      </c>
      <c r="E32">
        <v>0.50919378999999998</v>
      </c>
      <c r="F32">
        <v>0.98882288299999999</v>
      </c>
      <c r="G32">
        <v>1</v>
      </c>
    </row>
    <row r="33" spans="1:7" x14ac:dyDescent="0.2">
      <c r="A33" t="s">
        <v>2078</v>
      </c>
      <c r="B33" s="63">
        <v>5221</v>
      </c>
      <c r="C33">
        <v>-5.5067040000000003E-3</v>
      </c>
      <c r="D33">
        <v>8.4718109999999992E-3</v>
      </c>
      <c r="E33">
        <v>0.51572011299999998</v>
      </c>
      <c r="F33">
        <v>0.98882288299999999</v>
      </c>
      <c r="G33">
        <v>1</v>
      </c>
    </row>
    <row r="34" spans="1:7" x14ac:dyDescent="0.2">
      <c r="A34" t="s">
        <v>2079</v>
      </c>
      <c r="B34" s="63">
        <v>5221</v>
      </c>
      <c r="C34">
        <v>-5.8768919999999999E-3</v>
      </c>
      <c r="D34">
        <v>9.11409E-3</v>
      </c>
      <c r="E34">
        <v>0.51907842699999995</v>
      </c>
      <c r="F34">
        <v>0.98882288299999999</v>
      </c>
      <c r="G34">
        <v>1</v>
      </c>
    </row>
    <row r="35" spans="1:7" x14ac:dyDescent="0.2">
      <c r="A35" t="s">
        <v>2080</v>
      </c>
      <c r="B35" s="63">
        <v>5221</v>
      </c>
      <c r="C35">
        <v>5.6424459999999997E-3</v>
      </c>
      <c r="D35">
        <v>8.7582360000000008E-3</v>
      </c>
      <c r="E35">
        <v>0.51944694499999999</v>
      </c>
      <c r="F35">
        <v>0.98882288299999999</v>
      </c>
      <c r="G35">
        <v>1</v>
      </c>
    </row>
    <row r="36" spans="1:7" x14ac:dyDescent="0.2">
      <c r="A36" t="s">
        <v>2081</v>
      </c>
      <c r="B36" s="63">
        <v>5221</v>
      </c>
      <c r="C36">
        <v>6.0044260000000002E-3</v>
      </c>
      <c r="D36">
        <v>9.5563660000000002E-3</v>
      </c>
      <c r="E36">
        <v>0.52982473200000002</v>
      </c>
      <c r="F36">
        <v>0.98882288299999999</v>
      </c>
      <c r="G36">
        <v>1</v>
      </c>
    </row>
    <row r="37" spans="1:7" x14ac:dyDescent="0.2">
      <c r="A37" t="s">
        <v>2082</v>
      </c>
      <c r="B37" s="63">
        <v>5221</v>
      </c>
      <c r="C37">
        <v>-6.6647529999999998E-3</v>
      </c>
      <c r="D37">
        <v>1.0804453E-2</v>
      </c>
      <c r="E37">
        <v>0.53736061999999996</v>
      </c>
      <c r="F37">
        <v>0.98882288299999999</v>
      </c>
      <c r="G37">
        <v>1</v>
      </c>
    </row>
    <row r="38" spans="1:7" x14ac:dyDescent="0.2">
      <c r="A38" t="s">
        <v>2083</v>
      </c>
      <c r="B38" s="63">
        <v>5221</v>
      </c>
      <c r="C38">
        <v>5.057097E-3</v>
      </c>
      <c r="D38">
        <v>8.2396310000000007E-3</v>
      </c>
      <c r="E38">
        <v>0.53940754199999996</v>
      </c>
      <c r="F38">
        <v>0.98882288299999999</v>
      </c>
      <c r="G38">
        <v>1</v>
      </c>
    </row>
    <row r="39" spans="1:7" x14ac:dyDescent="0.2">
      <c r="A39" t="s">
        <v>2084</v>
      </c>
      <c r="B39" s="63">
        <v>5221</v>
      </c>
      <c r="C39">
        <v>6.5076129999999998E-3</v>
      </c>
      <c r="D39">
        <v>1.0723598000000001E-2</v>
      </c>
      <c r="E39">
        <v>0.54397818200000003</v>
      </c>
      <c r="F39">
        <v>0.98882288299999999</v>
      </c>
      <c r="G39">
        <v>1</v>
      </c>
    </row>
    <row r="40" spans="1:7" x14ac:dyDescent="0.2">
      <c r="A40" t="s">
        <v>2085</v>
      </c>
      <c r="B40" s="63">
        <v>5221</v>
      </c>
      <c r="C40">
        <v>5.001686E-3</v>
      </c>
      <c r="D40">
        <v>8.7254959999999993E-3</v>
      </c>
      <c r="E40">
        <v>0.56651703600000003</v>
      </c>
      <c r="F40">
        <v>0.98882288299999999</v>
      </c>
      <c r="G40">
        <v>1</v>
      </c>
    </row>
    <row r="41" spans="1:7" x14ac:dyDescent="0.2">
      <c r="A41" t="s">
        <v>2086</v>
      </c>
      <c r="B41" s="63">
        <v>5220</v>
      </c>
      <c r="C41">
        <v>5.9545320000000002E-3</v>
      </c>
      <c r="D41">
        <v>1.0531031999999999E-2</v>
      </c>
      <c r="E41">
        <v>0.57180884600000004</v>
      </c>
      <c r="F41">
        <v>0.98882288299999999</v>
      </c>
      <c r="G41">
        <v>1</v>
      </c>
    </row>
    <row r="42" spans="1:7" x14ac:dyDescent="0.2">
      <c r="A42" t="s">
        <v>2087</v>
      </c>
      <c r="B42" s="63">
        <v>5221</v>
      </c>
      <c r="C42">
        <v>-5.3736330000000001E-3</v>
      </c>
      <c r="D42">
        <v>9.5654550000000005E-3</v>
      </c>
      <c r="E42">
        <v>0.57429444799999996</v>
      </c>
      <c r="F42">
        <v>0.98882288299999999</v>
      </c>
      <c r="G42">
        <v>1</v>
      </c>
    </row>
    <row r="43" spans="1:7" x14ac:dyDescent="0.2">
      <c r="A43" t="s">
        <v>2088</v>
      </c>
      <c r="B43" s="63">
        <v>5221</v>
      </c>
      <c r="C43">
        <v>4.9591269999999998E-3</v>
      </c>
      <c r="D43">
        <v>9.0226830000000001E-3</v>
      </c>
      <c r="E43">
        <v>0.58259834499999996</v>
      </c>
      <c r="F43">
        <v>0.98882288299999999</v>
      </c>
      <c r="G43">
        <v>1</v>
      </c>
    </row>
    <row r="44" spans="1:7" x14ac:dyDescent="0.2">
      <c r="A44" t="s">
        <v>2089</v>
      </c>
      <c r="B44" s="63">
        <v>5221</v>
      </c>
      <c r="C44">
        <v>4.694157E-3</v>
      </c>
      <c r="D44">
        <v>8.6452330000000004E-3</v>
      </c>
      <c r="E44">
        <v>0.58717044299999999</v>
      </c>
      <c r="F44">
        <v>0.98882288299999999</v>
      </c>
      <c r="G44">
        <v>1</v>
      </c>
    </row>
    <row r="45" spans="1:7" x14ac:dyDescent="0.2">
      <c r="A45" t="s">
        <v>2090</v>
      </c>
      <c r="B45" s="63">
        <v>5221</v>
      </c>
      <c r="C45">
        <v>4.9150610000000001E-3</v>
      </c>
      <c r="D45">
        <v>9.2789420000000001E-3</v>
      </c>
      <c r="E45">
        <v>0.59634404500000004</v>
      </c>
      <c r="F45">
        <v>0.98882288299999999</v>
      </c>
      <c r="G45">
        <v>1</v>
      </c>
    </row>
    <row r="46" spans="1:7" x14ac:dyDescent="0.2">
      <c r="A46" t="s">
        <v>2091</v>
      </c>
      <c r="B46" s="63">
        <v>5221</v>
      </c>
      <c r="C46">
        <v>4.9725660000000003E-3</v>
      </c>
      <c r="D46">
        <v>9.4685370000000008E-3</v>
      </c>
      <c r="E46">
        <v>0.59949007899999995</v>
      </c>
      <c r="F46">
        <v>0.98882288299999999</v>
      </c>
      <c r="G46">
        <v>1</v>
      </c>
    </row>
    <row r="47" spans="1:7" x14ac:dyDescent="0.2">
      <c r="A47" t="s">
        <v>2092</v>
      </c>
      <c r="B47" s="63">
        <v>5221</v>
      </c>
      <c r="C47">
        <v>-4.1825969999999997E-3</v>
      </c>
      <c r="D47">
        <v>8.4817729999999997E-3</v>
      </c>
      <c r="E47">
        <v>0.62194432200000005</v>
      </c>
      <c r="F47">
        <v>0.98882288299999999</v>
      </c>
      <c r="G47">
        <v>1</v>
      </c>
    </row>
    <row r="48" spans="1:7" x14ac:dyDescent="0.2">
      <c r="A48" t="s">
        <v>2093</v>
      </c>
      <c r="B48" s="63">
        <v>5221</v>
      </c>
      <c r="C48">
        <v>3.7062950000000001E-3</v>
      </c>
      <c r="D48">
        <v>8.3313390000000001E-3</v>
      </c>
      <c r="E48">
        <v>0.65643894599999997</v>
      </c>
      <c r="F48">
        <v>0.98882288299999999</v>
      </c>
      <c r="G48">
        <v>1</v>
      </c>
    </row>
    <row r="49" spans="1:7" x14ac:dyDescent="0.2">
      <c r="A49" t="s">
        <v>2094</v>
      </c>
      <c r="B49" s="63">
        <v>5221</v>
      </c>
      <c r="C49">
        <v>-4.3763170000000002E-3</v>
      </c>
      <c r="D49">
        <v>1.1582314999999999E-2</v>
      </c>
      <c r="E49">
        <v>0.70556290200000005</v>
      </c>
      <c r="F49">
        <v>0.98882288299999999</v>
      </c>
      <c r="G49">
        <v>1</v>
      </c>
    </row>
    <row r="50" spans="1:7" x14ac:dyDescent="0.2">
      <c r="A50" t="s">
        <v>2095</v>
      </c>
      <c r="B50" s="63">
        <v>5221</v>
      </c>
      <c r="C50">
        <v>2.9765949999999998E-3</v>
      </c>
      <c r="D50">
        <v>8.1207540000000009E-3</v>
      </c>
      <c r="E50">
        <v>0.713976371</v>
      </c>
      <c r="F50">
        <v>0.98882288299999999</v>
      </c>
      <c r="G50">
        <v>1</v>
      </c>
    </row>
    <row r="51" spans="1:7" x14ac:dyDescent="0.2">
      <c r="A51" t="s">
        <v>2096</v>
      </c>
      <c r="B51" s="63">
        <v>5221</v>
      </c>
      <c r="C51">
        <v>3.2269009999999999E-3</v>
      </c>
      <c r="D51">
        <v>9.0901030000000004E-3</v>
      </c>
      <c r="E51">
        <v>0.72261173199999995</v>
      </c>
      <c r="F51">
        <v>0.98882288299999999</v>
      </c>
      <c r="G51">
        <v>1</v>
      </c>
    </row>
    <row r="52" spans="1:7" x14ac:dyDescent="0.2">
      <c r="A52" t="s">
        <v>2097</v>
      </c>
      <c r="B52" s="63">
        <v>5221</v>
      </c>
      <c r="C52">
        <v>3.51279E-3</v>
      </c>
      <c r="D52">
        <v>9.9037750000000001E-3</v>
      </c>
      <c r="E52">
        <v>0.72283519699999998</v>
      </c>
      <c r="F52">
        <v>0.98882288299999999</v>
      </c>
      <c r="G52">
        <v>1</v>
      </c>
    </row>
    <row r="53" spans="1:7" x14ac:dyDescent="0.2">
      <c r="A53" t="s">
        <v>2098</v>
      </c>
      <c r="B53" s="63">
        <v>5221</v>
      </c>
      <c r="C53">
        <v>2.757762E-3</v>
      </c>
      <c r="D53">
        <v>7.9536350000000006E-3</v>
      </c>
      <c r="E53">
        <v>0.72880890700000001</v>
      </c>
      <c r="F53">
        <v>0.98882288299999999</v>
      </c>
      <c r="G53">
        <v>1</v>
      </c>
    </row>
    <row r="54" spans="1:7" x14ac:dyDescent="0.2">
      <c r="A54" t="s">
        <v>2099</v>
      </c>
      <c r="B54" s="63">
        <v>5221</v>
      </c>
      <c r="C54">
        <v>3.0934539999999998E-3</v>
      </c>
      <c r="D54">
        <v>9.7389499999999997E-3</v>
      </c>
      <c r="E54">
        <v>0.75077324099999998</v>
      </c>
      <c r="F54">
        <v>0.98882288299999999</v>
      </c>
      <c r="G54">
        <v>1</v>
      </c>
    </row>
    <row r="55" spans="1:7" x14ac:dyDescent="0.2">
      <c r="A55" t="s">
        <v>2100</v>
      </c>
      <c r="B55" s="63">
        <v>5221</v>
      </c>
      <c r="C55">
        <v>2.9899219999999999E-3</v>
      </c>
      <c r="D55">
        <v>1.0333719E-2</v>
      </c>
      <c r="E55">
        <v>0.77233601500000004</v>
      </c>
      <c r="F55">
        <v>0.98882288299999999</v>
      </c>
      <c r="G55">
        <v>1</v>
      </c>
    </row>
    <row r="56" spans="1:7" x14ac:dyDescent="0.2">
      <c r="A56" t="s">
        <v>2101</v>
      </c>
      <c r="B56" s="63">
        <v>5221</v>
      </c>
      <c r="C56">
        <v>2.2222349999999999E-3</v>
      </c>
      <c r="D56">
        <v>7.7211399999999996E-3</v>
      </c>
      <c r="E56">
        <v>0.77350287299999998</v>
      </c>
      <c r="F56">
        <v>0.98882288299999999</v>
      </c>
      <c r="G56">
        <v>1</v>
      </c>
    </row>
    <row r="57" spans="1:7" x14ac:dyDescent="0.2">
      <c r="A57" t="s">
        <v>2102</v>
      </c>
      <c r="B57" s="63">
        <v>5221</v>
      </c>
      <c r="C57">
        <v>-3.000829E-3</v>
      </c>
      <c r="D57">
        <v>1.1415463000000001E-2</v>
      </c>
      <c r="E57">
        <v>0.79265846799999995</v>
      </c>
      <c r="F57">
        <v>0.98882288299999999</v>
      </c>
      <c r="G57">
        <v>1</v>
      </c>
    </row>
    <row r="58" spans="1:7" x14ac:dyDescent="0.2">
      <c r="A58" t="s">
        <v>2103</v>
      </c>
      <c r="B58" s="63">
        <v>5221</v>
      </c>
      <c r="C58">
        <v>2.1571720000000002E-3</v>
      </c>
      <c r="D58">
        <v>8.3394230000000003E-3</v>
      </c>
      <c r="E58">
        <v>0.79589924499999998</v>
      </c>
      <c r="F58">
        <v>0.98882288299999999</v>
      </c>
      <c r="G58">
        <v>1</v>
      </c>
    </row>
    <row r="59" spans="1:7" x14ac:dyDescent="0.2">
      <c r="A59" t="s">
        <v>2104</v>
      </c>
      <c r="B59" s="63">
        <v>5221</v>
      </c>
      <c r="C59">
        <v>1.641591E-3</v>
      </c>
      <c r="D59">
        <v>7.1962550000000004E-3</v>
      </c>
      <c r="E59">
        <v>0.81956451500000005</v>
      </c>
      <c r="F59">
        <v>0.98882288299999999</v>
      </c>
      <c r="G59">
        <v>1</v>
      </c>
    </row>
    <row r="60" spans="1:7" x14ac:dyDescent="0.2">
      <c r="A60" t="s">
        <v>2105</v>
      </c>
      <c r="B60" s="63">
        <v>5221</v>
      </c>
      <c r="C60">
        <v>2.1537560000000002E-3</v>
      </c>
      <c r="D60">
        <v>9.6363779999999993E-3</v>
      </c>
      <c r="E60">
        <v>0.82315340699999995</v>
      </c>
      <c r="F60">
        <v>0.98882288299999999</v>
      </c>
      <c r="G60">
        <v>1</v>
      </c>
    </row>
    <row r="61" spans="1:7" x14ac:dyDescent="0.2">
      <c r="A61" t="s">
        <v>2106</v>
      </c>
      <c r="B61" s="63">
        <v>5221</v>
      </c>
      <c r="C61">
        <v>-1.8266619999999999E-3</v>
      </c>
      <c r="D61">
        <v>8.7147470000000001E-3</v>
      </c>
      <c r="E61">
        <v>0.83398390600000005</v>
      </c>
      <c r="F61">
        <v>0.98882288299999999</v>
      </c>
      <c r="G61">
        <v>1</v>
      </c>
    </row>
    <row r="62" spans="1:7" x14ac:dyDescent="0.2">
      <c r="A62" t="s">
        <v>2107</v>
      </c>
      <c r="B62" s="63">
        <v>5221</v>
      </c>
      <c r="C62">
        <v>-2.091472E-3</v>
      </c>
      <c r="D62">
        <v>1.0102432999999999E-2</v>
      </c>
      <c r="E62">
        <v>0.83599757500000005</v>
      </c>
      <c r="F62">
        <v>0.98882288299999999</v>
      </c>
      <c r="G62">
        <v>1</v>
      </c>
    </row>
    <row r="63" spans="1:7" x14ac:dyDescent="0.2">
      <c r="A63" t="s">
        <v>2108</v>
      </c>
      <c r="B63" s="63">
        <v>5221</v>
      </c>
      <c r="C63">
        <v>-2.0670609999999998E-3</v>
      </c>
      <c r="D63">
        <v>1.0251615E-2</v>
      </c>
      <c r="E63">
        <v>0.84021236899999996</v>
      </c>
      <c r="F63">
        <v>0.98882288299999999</v>
      </c>
      <c r="G63">
        <v>1</v>
      </c>
    </row>
    <row r="64" spans="1:7" x14ac:dyDescent="0.2">
      <c r="A64" t="s">
        <v>2109</v>
      </c>
      <c r="B64" s="63">
        <v>5221</v>
      </c>
      <c r="C64">
        <v>1.6910060000000001E-3</v>
      </c>
      <c r="D64">
        <v>8.7866679999999992E-3</v>
      </c>
      <c r="E64">
        <v>0.84739675400000003</v>
      </c>
      <c r="F64">
        <v>0.98882288299999999</v>
      </c>
      <c r="G64">
        <v>1</v>
      </c>
    </row>
    <row r="65" spans="1:7" x14ac:dyDescent="0.2">
      <c r="A65" t="s">
        <v>2110</v>
      </c>
      <c r="B65" s="63">
        <v>5221</v>
      </c>
      <c r="C65">
        <v>2.2523399999999998E-3</v>
      </c>
      <c r="D65">
        <v>1.2577303999999999E-2</v>
      </c>
      <c r="E65">
        <v>0.85788237499999997</v>
      </c>
      <c r="F65">
        <v>0.98882288299999999</v>
      </c>
      <c r="G65">
        <v>1</v>
      </c>
    </row>
    <row r="66" spans="1:7" x14ac:dyDescent="0.2">
      <c r="A66" t="s">
        <v>2111</v>
      </c>
      <c r="B66" s="63">
        <v>5221</v>
      </c>
      <c r="C66">
        <v>-1.186227E-3</v>
      </c>
      <c r="D66">
        <v>9.4849349999999999E-3</v>
      </c>
      <c r="E66">
        <v>0.90047769899999996</v>
      </c>
      <c r="F66">
        <v>0.98882288299999999</v>
      </c>
      <c r="G66">
        <v>1</v>
      </c>
    </row>
    <row r="67" spans="1:7" x14ac:dyDescent="0.2">
      <c r="A67" t="s">
        <v>2112</v>
      </c>
      <c r="B67" s="63">
        <v>5221</v>
      </c>
      <c r="C67">
        <v>-1.0243660000000001E-3</v>
      </c>
      <c r="D67">
        <v>9.8532840000000003E-3</v>
      </c>
      <c r="E67">
        <v>0.91720371700000003</v>
      </c>
      <c r="F67">
        <v>0.98882288299999999</v>
      </c>
      <c r="G67">
        <v>1</v>
      </c>
    </row>
    <row r="68" spans="1:7" x14ac:dyDescent="0.2">
      <c r="A68" t="s">
        <v>2113</v>
      </c>
      <c r="B68" s="63">
        <v>5221</v>
      </c>
      <c r="C68">
        <v>-1.054169E-3</v>
      </c>
      <c r="D68">
        <v>1.0278618E-2</v>
      </c>
      <c r="E68">
        <v>0.91831671999999998</v>
      </c>
      <c r="F68">
        <v>0.98882288299999999</v>
      </c>
      <c r="G68">
        <v>1</v>
      </c>
    </row>
    <row r="69" spans="1:7" x14ac:dyDescent="0.2">
      <c r="A69" t="s">
        <v>2114</v>
      </c>
      <c r="B69" s="63">
        <v>5221</v>
      </c>
      <c r="C69">
        <v>7.4754300000000004E-4</v>
      </c>
      <c r="D69">
        <v>8.3144829999999992E-3</v>
      </c>
      <c r="E69">
        <v>0.92836350499999998</v>
      </c>
      <c r="F69">
        <v>0.98882288299999999</v>
      </c>
      <c r="G69">
        <v>1</v>
      </c>
    </row>
    <row r="70" spans="1:7" x14ac:dyDescent="0.2">
      <c r="A70" t="s">
        <v>2115</v>
      </c>
      <c r="B70" s="63">
        <v>5221</v>
      </c>
      <c r="C70">
        <v>-8.0678E-4</v>
      </c>
      <c r="D70">
        <v>9.7541020000000006E-3</v>
      </c>
      <c r="E70">
        <v>0.93408391899999998</v>
      </c>
      <c r="F70">
        <v>0.98882288299999999</v>
      </c>
      <c r="G70">
        <v>1</v>
      </c>
    </row>
    <row r="71" spans="1:7" x14ac:dyDescent="0.2">
      <c r="A71" t="s">
        <v>2116</v>
      </c>
      <c r="B71" s="63">
        <v>5221</v>
      </c>
      <c r="C71">
        <v>-6.0150700000000004E-4</v>
      </c>
      <c r="D71">
        <v>9.0665910000000006E-3</v>
      </c>
      <c r="E71">
        <v>0.94710719700000001</v>
      </c>
      <c r="F71">
        <v>0.98882288299999999</v>
      </c>
      <c r="G71">
        <v>1</v>
      </c>
    </row>
    <row r="72" spans="1:7" x14ac:dyDescent="0.2">
      <c r="A72" t="s">
        <v>2117</v>
      </c>
      <c r="B72" s="63">
        <v>5220</v>
      </c>
      <c r="C72">
        <v>-5.4850700000000005E-4</v>
      </c>
      <c r="D72">
        <v>1.0520396E-2</v>
      </c>
      <c r="E72">
        <v>0.95842130800000003</v>
      </c>
      <c r="F72">
        <v>0.98882288299999999</v>
      </c>
      <c r="G72">
        <v>1</v>
      </c>
    </row>
    <row r="73" spans="1:7" x14ac:dyDescent="0.2">
      <c r="A73" t="s">
        <v>2118</v>
      </c>
      <c r="B73" s="63">
        <v>5221</v>
      </c>
      <c r="C73">
        <v>-5.38698E-4</v>
      </c>
      <c r="D73">
        <v>1.0987996E-2</v>
      </c>
      <c r="E73">
        <v>0.96090047499999998</v>
      </c>
      <c r="F73">
        <v>0.98882288299999999</v>
      </c>
      <c r="G73">
        <v>1</v>
      </c>
    </row>
    <row r="74" spans="1:7" x14ac:dyDescent="0.2">
      <c r="A74" t="s">
        <v>2119</v>
      </c>
      <c r="B74" s="63">
        <v>5221</v>
      </c>
      <c r="C74">
        <v>-3.8352200000000002E-4</v>
      </c>
      <c r="D74">
        <v>1.1990986E-2</v>
      </c>
      <c r="E74">
        <v>0.97448590400000001</v>
      </c>
      <c r="F74">
        <v>0.98882288299999999</v>
      </c>
      <c r="G74">
        <v>1</v>
      </c>
    </row>
    <row r="75" spans="1:7" x14ac:dyDescent="0.2">
      <c r="A75" t="s">
        <v>2120</v>
      </c>
      <c r="B75" s="63">
        <v>5221</v>
      </c>
      <c r="C75">
        <v>2.5070000000000002E-4</v>
      </c>
      <c r="D75">
        <v>8.1496099999999998E-3</v>
      </c>
      <c r="E75">
        <v>0.975460412</v>
      </c>
      <c r="F75">
        <v>0.98882288299999999</v>
      </c>
      <c r="G75">
        <v>1</v>
      </c>
    </row>
    <row r="76" spans="1:7" x14ac:dyDescent="0.2">
      <c r="A76" t="s">
        <v>2121</v>
      </c>
      <c r="B76" s="63">
        <v>5221</v>
      </c>
      <c r="C76" s="49">
        <v>-7.5599999999999994E-5</v>
      </c>
      <c r="D76">
        <v>9.933941E-3</v>
      </c>
      <c r="E76">
        <v>0.993932174</v>
      </c>
      <c r="F76">
        <v>0.993932174</v>
      </c>
      <c r="G76">
        <v>1</v>
      </c>
    </row>
  </sheetData>
  <mergeCells count="1">
    <mergeCell ref="A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10152-6D23-FB47-B7AB-D30E9791FA83}">
  <dimension ref="A1:G213"/>
  <sheetViews>
    <sheetView workbookViewId="0">
      <selection activeCell="A2" sqref="A2"/>
    </sheetView>
  </sheetViews>
  <sheetFormatPr baseColWidth="10" defaultRowHeight="16" x14ac:dyDescent="0.2"/>
  <cols>
    <col min="1" max="1" width="24.6640625" bestFit="1" customWidth="1"/>
    <col min="2" max="2" width="9.1640625" customWidth="1"/>
  </cols>
  <sheetData>
    <row r="1" spans="1:7" ht="32" customHeight="1" x14ac:dyDescent="0.2">
      <c r="A1" s="76" t="s">
        <v>2567</v>
      </c>
      <c r="B1" s="73"/>
      <c r="C1" s="73"/>
      <c r="D1" s="73"/>
      <c r="E1" s="73"/>
      <c r="F1" s="73"/>
      <c r="G1" s="73"/>
    </row>
    <row r="2" spans="1:7" x14ac:dyDescent="0.2">
      <c r="A2" s="48" t="s">
        <v>187</v>
      </c>
      <c r="B2" s="48" t="s">
        <v>2551</v>
      </c>
      <c r="C2" s="48" t="s">
        <v>188</v>
      </c>
      <c r="D2" s="48" t="s">
        <v>189</v>
      </c>
      <c r="E2" s="48" t="s">
        <v>190</v>
      </c>
      <c r="F2" s="48" t="s">
        <v>191</v>
      </c>
      <c r="G2" s="48" t="s">
        <v>192</v>
      </c>
    </row>
    <row r="3" spans="1:7" x14ac:dyDescent="0.2">
      <c r="A3" t="s">
        <v>2122</v>
      </c>
      <c r="B3" s="63">
        <v>5222</v>
      </c>
      <c r="C3">
        <v>2.2692832999999999E-2</v>
      </c>
      <c r="D3">
        <v>6.4045409999999997E-3</v>
      </c>
      <c r="E3">
        <v>3.9898199999999998E-4</v>
      </c>
      <c r="F3">
        <v>8.4185293999999994E-2</v>
      </c>
      <c r="G3">
        <v>8.4185293999999994E-2</v>
      </c>
    </row>
    <row r="4" spans="1:7" x14ac:dyDescent="0.2">
      <c r="A4" t="s">
        <v>2123</v>
      </c>
      <c r="B4" s="63">
        <v>5221</v>
      </c>
      <c r="C4">
        <v>-2.8463952000000001E-2</v>
      </c>
      <c r="D4">
        <v>8.5626339999999995E-3</v>
      </c>
      <c r="E4">
        <v>8.9305700000000005E-4</v>
      </c>
      <c r="F4">
        <v>9.4217538000000003E-2</v>
      </c>
      <c r="G4">
        <v>0.18843507500000001</v>
      </c>
    </row>
    <row r="5" spans="1:7" x14ac:dyDescent="0.2">
      <c r="A5" t="s">
        <v>2124</v>
      </c>
      <c r="B5" s="63">
        <v>5222</v>
      </c>
      <c r="C5">
        <v>-2.5028907999999999E-2</v>
      </c>
      <c r="D5">
        <v>9.3546930000000007E-3</v>
      </c>
      <c r="E5">
        <v>7.4850359999999996E-3</v>
      </c>
      <c r="F5">
        <v>0.52644749999999996</v>
      </c>
      <c r="G5">
        <v>1</v>
      </c>
    </row>
    <row r="6" spans="1:7" x14ac:dyDescent="0.2">
      <c r="A6" t="s">
        <v>2125</v>
      </c>
      <c r="B6" s="63">
        <v>5222</v>
      </c>
      <c r="C6">
        <v>-2.9681642000000001E-2</v>
      </c>
      <c r="D6">
        <v>1.1902599E-2</v>
      </c>
      <c r="E6">
        <v>1.2674168E-2</v>
      </c>
      <c r="F6">
        <v>0.616417145</v>
      </c>
      <c r="G6">
        <v>1</v>
      </c>
    </row>
    <row r="7" spans="1:7" x14ac:dyDescent="0.2">
      <c r="A7" t="s">
        <v>2126</v>
      </c>
      <c r="B7" s="63">
        <v>5222</v>
      </c>
      <c r="C7">
        <v>-2.1860251000000001E-2</v>
      </c>
      <c r="D7">
        <v>8.9487539999999997E-3</v>
      </c>
      <c r="E7">
        <v>1.4607040999999999E-2</v>
      </c>
      <c r="F7">
        <v>0.616417145</v>
      </c>
      <c r="G7">
        <v>1</v>
      </c>
    </row>
    <row r="8" spans="1:7" x14ac:dyDescent="0.2">
      <c r="A8" t="s">
        <v>2127</v>
      </c>
      <c r="B8" s="63">
        <v>5222</v>
      </c>
      <c r="C8">
        <v>-2.2623454000000001E-2</v>
      </c>
      <c r="D8">
        <v>9.8644500000000003E-3</v>
      </c>
      <c r="E8">
        <v>2.1865161000000001E-2</v>
      </c>
      <c r="F8">
        <v>0.67919132599999998</v>
      </c>
      <c r="G8">
        <v>1</v>
      </c>
    </row>
    <row r="9" spans="1:7" x14ac:dyDescent="0.2">
      <c r="A9" t="s">
        <v>2128</v>
      </c>
      <c r="B9" s="63">
        <v>5222</v>
      </c>
      <c r="C9">
        <v>-2.7911545999999999E-2</v>
      </c>
      <c r="D9">
        <v>1.2373163E-2</v>
      </c>
      <c r="E9">
        <v>2.4125879999999999E-2</v>
      </c>
      <c r="F9">
        <v>0.67919132599999998</v>
      </c>
      <c r="G9">
        <v>1</v>
      </c>
    </row>
    <row r="10" spans="1:7" x14ac:dyDescent="0.2">
      <c r="A10" t="s">
        <v>2129</v>
      </c>
      <c r="B10" s="63">
        <v>5222</v>
      </c>
      <c r="C10">
        <v>-1.6465941000000001E-2</v>
      </c>
      <c r="D10">
        <v>7.3817220000000003E-3</v>
      </c>
      <c r="E10">
        <v>2.5751329999999999E-2</v>
      </c>
      <c r="F10">
        <v>0.67919132599999998</v>
      </c>
      <c r="G10">
        <v>1</v>
      </c>
    </row>
    <row r="11" spans="1:7" x14ac:dyDescent="0.2">
      <c r="A11" t="s">
        <v>2130</v>
      </c>
      <c r="B11" s="63">
        <v>5222</v>
      </c>
      <c r="C11">
        <v>-1.3974283000000001E-2</v>
      </c>
      <c r="D11">
        <v>6.4154449999999997E-3</v>
      </c>
      <c r="E11">
        <v>2.9436117000000001E-2</v>
      </c>
      <c r="F11">
        <v>0.69011341999999998</v>
      </c>
      <c r="G11">
        <v>1</v>
      </c>
    </row>
    <row r="12" spans="1:7" x14ac:dyDescent="0.2">
      <c r="A12" t="s">
        <v>2131</v>
      </c>
      <c r="B12" s="63">
        <v>5222</v>
      </c>
      <c r="C12">
        <v>1.275624E-2</v>
      </c>
      <c r="D12">
        <v>6.136028E-3</v>
      </c>
      <c r="E12">
        <v>3.7677463000000001E-2</v>
      </c>
      <c r="F12">
        <v>0.72282928400000002</v>
      </c>
      <c r="G12">
        <v>1</v>
      </c>
    </row>
    <row r="13" spans="1:7" x14ac:dyDescent="0.2">
      <c r="A13" t="s">
        <v>2132</v>
      </c>
      <c r="B13" s="63">
        <v>5221</v>
      </c>
      <c r="C13">
        <v>-1.5878778E-2</v>
      </c>
      <c r="D13">
        <v>7.6907399999999997E-3</v>
      </c>
      <c r="E13">
        <v>3.9006681000000001E-2</v>
      </c>
      <c r="F13">
        <v>0.72282928400000002</v>
      </c>
      <c r="G13">
        <v>1</v>
      </c>
    </row>
    <row r="14" spans="1:7" x14ac:dyDescent="0.2">
      <c r="A14" t="s">
        <v>2133</v>
      </c>
      <c r="B14" s="63">
        <v>5222</v>
      </c>
      <c r="C14">
        <v>-2.3284019999999999E-2</v>
      </c>
      <c r="D14">
        <v>1.1570922000000001E-2</v>
      </c>
      <c r="E14">
        <v>4.4244618999999999E-2</v>
      </c>
      <c r="F14">
        <v>0.72282928400000002</v>
      </c>
      <c r="G14">
        <v>1</v>
      </c>
    </row>
    <row r="15" spans="1:7" x14ac:dyDescent="0.2">
      <c r="A15" t="s">
        <v>2134</v>
      </c>
      <c r="B15" s="63">
        <v>5222</v>
      </c>
      <c r="C15">
        <v>-1.5524267E-2</v>
      </c>
      <c r="D15">
        <v>7.7253360000000002E-3</v>
      </c>
      <c r="E15">
        <v>4.4534506000000001E-2</v>
      </c>
      <c r="F15">
        <v>0.72282928400000002</v>
      </c>
      <c r="G15">
        <v>1</v>
      </c>
    </row>
    <row r="16" spans="1:7" x14ac:dyDescent="0.2">
      <c r="A16" t="s">
        <v>2135</v>
      </c>
      <c r="B16" s="63">
        <v>5222</v>
      </c>
      <c r="C16">
        <v>-2.0301651E-2</v>
      </c>
      <c r="D16">
        <v>1.0521558E-2</v>
      </c>
      <c r="E16">
        <v>5.3722912999999997E-2</v>
      </c>
      <c r="F16">
        <v>0.73848422000000002</v>
      </c>
      <c r="G16">
        <v>1</v>
      </c>
    </row>
    <row r="17" spans="1:7" x14ac:dyDescent="0.2">
      <c r="A17" t="s">
        <v>2136</v>
      </c>
      <c r="B17" s="63">
        <v>5222</v>
      </c>
      <c r="C17">
        <v>-1.9607434999999999E-2</v>
      </c>
      <c r="D17">
        <v>1.0282214E-2</v>
      </c>
      <c r="E17">
        <v>5.6588900999999997E-2</v>
      </c>
      <c r="F17">
        <v>0.73848422000000002</v>
      </c>
      <c r="G17">
        <v>1</v>
      </c>
    </row>
    <row r="18" spans="1:7" x14ac:dyDescent="0.2">
      <c r="A18" t="s">
        <v>2137</v>
      </c>
      <c r="B18" s="63">
        <v>5222</v>
      </c>
      <c r="C18">
        <v>-1.7484936E-2</v>
      </c>
      <c r="D18">
        <v>9.2156679999999998E-3</v>
      </c>
      <c r="E18">
        <v>5.7845868000000002E-2</v>
      </c>
      <c r="F18">
        <v>0.73848422000000002</v>
      </c>
      <c r="G18">
        <v>1</v>
      </c>
    </row>
    <row r="19" spans="1:7" x14ac:dyDescent="0.2">
      <c r="A19" t="s">
        <v>2138</v>
      </c>
      <c r="B19" s="63">
        <v>5222</v>
      </c>
      <c r="C19">
        <v>1.5543360000000001E-2</v>
      </c>
      <c r="D19">
        <v>8.2461189999999997E-3</v>
      </c>
      <c r="E19">
        <v>5.9498729E-2</v>
      </c>
      <c r="F19">
        <v>0.73848422000000002</v>
      </c>
      <c r="G19">
        <v>1</v>
      </c>
    </row>
    <row r="20" spans="1:7" x14ac:dyDescent="0.2">
      <c r="A20" t="s">
        <v>2139</v>
      </c>
      <c r="B20" s="63">
        <v>5220</v>
      </c>
      <c r="C20">
        <v>-1.4899648E-2</v>
      </c>
      <c r="D20">
        <v>8.5461010000000004E-3</v>
      </c>
      <c r="E20">
        <v>8.1317045000000004E-2</v>
      </c>
      <c r="F20">
        <v>0.83266142899999995</v>
      </c>
      <c r="G20">
        <v>1</v>
      </c>
    </row>
    <row r="21" spans="1:7" x14ac:dyDescent="0.2">
      <c r="A21" t="s">
        <v>2140</v>
      </c>
      <c r="B21" s="63">
        <v>5222</v>
      </c>
      <c r="C21">
        <v>-1.7215421000000002E-2</v>
      </c>
      <c r="D21">
        <v>1.0191916000000001E-2</v>
      </c>
      <c r="E21">
        <v>9.1259299000000002E-2</v>
      </c>
      <c r="F21">
        <v>0.83266142899999995</v>
      </c>
      <c r="G21">
        <v>1</v>
      </c>
    </row>
    <row r="22" spans="1:7" x14ac:dyDescent="0.2">
      <c r="A22" t="s">
        <v>2141</v>
      </c>
      <c r="B22" s="63">
        <v>5222</v>
      </c>
      <c r="C22">
        <v>-1.3567801000000001E-2</v>
      </c>
      <c r="D22">
        <v>8.0508209999999997E-3</v>
      </c>
      <c r="E22">
        <v>9.1998442999999999E-2</v>
      </c>
      <c r="F22">
        <v>0.83266142899999995</v>
      </c>
      <c r="G22">
        <v>1</v>
      </c>
    </row>
    <row r="23" spans="1:7" x14ac:dyDescent="0.2">
      <c r="A23" t="s">
        <v>2142</v>
      </c>
      <c r="B23" s="63">
        <v>5222</v>
      </c>
      <c r="C23">
        <v>-1.5357895E-2</v>
      </c>
      <c r="D23">
        <v>9.2243959999999993E-3</v>
      </c>
      <c r="E23">
        <v>9.5992365999999996E-2</v>
      </c>
      <c r="F23">
        <v>0.83266142899999995</v>
      </c>
      <c r="G23">
        <v>1</v>
      </c>
    </row>
    <row r="24" spans="1:7" x14ac:dyDescent="0.2">
      <c r="A24" t="s">
        <v>2143</v>
      </c>
      <c r="B24" s="63">
        <v>5222</v>
      </c>
      <c r="C24">
        <v>2.0096093999999998E-2</v>
      </c>
      <c r="D24">
        <v>1.2174651999999999E-2</v>
      </c>
      <c r="E24">
        <v>9.8876275E-2</v>
      </c>
      <c r="F24">
        <v>0.83266142899999995</v>
      </c>
      <c r="G24">
        <v>1</v>
      </c>
    </row>
    <row r="25" spans="1:7" x14ac:dyDescent="0.2">
      <c r="A25" t="s">
        <v>2144</v>
      </c>
      <c r="B25" s="63">
        <v>5222</v>
      </c>
      <c r="C25">
        <v>-1.0220712999999999E-2</v>
      </c>
      <c r="D25">
        <v>6.3098099999999999E-3</v>
      </c>
      <c r="E25">
        <v>0.105335872</v>
      </c>
      <c r="F25">
        <v>0.83266142899999995</v>
      </c>
      <c r="G25">
        <v>1</v>
      </c>
    </row>
    <row r="26" spans="1:7" x14ac:dyDescent="0.2">
      <c r="A26" t="s">
        <v>2145</v>
      </c>
      <c r="B26" s="63">
        <v>5221</v>
      </c>
      <c r="C26">
        <v>1.1416845E-2</v>
      </c>
      <c r="D26">
        <v>7.0786080000000001E-3</v>
      </c>
      <c r="E26">
        <v>0.106837028</v>
      </c>
      <c r="F26">
        <v>0.83266142899999995</v>
      </c>
      <c r="G26">
        <v>1</v>
      </c>
    </row>
    <row r="27" spans="1:7" x14ac:dyDescent="0.2">
      <c r="A27" t="s">
        <v>2146</v>
      </c>
      <c r="B27" s="63">
        <v>5222</v>
      </c>
      <c r="C27">
        <v>-1.3828418E-2</v>
      </c>
      <c r="D27">
        <v>8.767571E-3</v>
      </c>
      <c r="E27">
        <v>0.114807205</v>
      </c>
      <c r="F27">
        <v>0.83266142899999995</v>
      </c>
      <c r="G27">
        <v>1</v>
      </c>
    </row>
    <row r="28" spans="1:7" x14ac:dyDescent="0.2">
      <c r="A28" t="s">
        <v>2147</v>
      </c>
      <c r="B28" s="63">
        <v>5221</v>
      </c>
      <c r="C28">
        <v>-1.1438293E-2</v>
      </c>
      <c r="D28">
        <v>7.3419879999999998E-3</v>
      </c>
      <c r="E28">
        <v>0.119312799</v>
      </c>
      <c r="F28">
        <v>0.83266142899999995</v>
      </c>
      <c r="G28">
        <v>1</v>
      </c>
    </row>
    <row r="29" spans="1:7" x14ac:dyDescent="0.2">
      <c r="A29" t="s">
        <v>2148</v>
      </c>
      <c r="B29" s="63">
        <v>5221</v>
      </c>
      <c r="C29">
        <v>-1.1045376000000001E-2</v>
      </c>
      <c r="D29">
        <v>7.1879309999999998E-3</v>
      </c>
      <c r="E29">
        <v>0.12444024099999999</v>
      </c>
      <c r="F29">
        <v>0.83266142899999995</v>
      </c>
      <c r="G29">
        <v>1</v>
      </c>
    </row>
    <row r="30" spans="1:7" x14ac:dyDescent="0.2">
      <c r="A30" t="s">
        <v>2149</v>
      </c>
      <c r="B30" s="63">
        <v>5221</v>
      </c>
      <c r="C30">
        <v>1.2684999000000001E-2</v>
      </c>
      <c r="D30">
        <v>8.2810829999999998E-3</v>
      </c>
      <c r="E30">
        <v>0.125633616</v>
      </c>
      <c r="F30">
        <v>0.83266142899999995</v>
      </c>
      <c r="G30">
        <v>1</v>
      </c>
    </row>
    <row r="31" spans="1:7" x14ac:dyDescent="0.2">
      <c r="A31" t="s">
        <v>2150</v>
      </c>
      <c r="B31" s="63">
        <v>5222</v>
      </c>
      <c r="C31">
        <v>-1.2488767E-2</v>
      </c>
      <c r="D31">
        <v>8.1994589999999992E-3</v>
      </c>
      <c r="E31">
        <v>0.12779405399999999</v>
      </c>
      <c r="F31">
        <v>0.83266142899999995</v>
      </c>
      <c r="G31">
        <v>1</v>
      </c>
    </row>
    <row r="32" spans="1:7" x14ac:dyDescent="0.2">
      <c r="A32" t="s">
        <v>2151</v>
      </c>
      <c r="B32" s="63">
        <v>5222</v>
      </c>
      <c r="C32">
        <v>9.6530350000000008E-3</v>
      </c>
      <c r="D32">
        <v>6.3901410000000002E-3</v>
      </c>
      <c r="E32">
        <v>0.13095125899999999</v>
      </c>
      <c r="F32">
        <v>0.83266142899999995</v>
      </c>
      <c r="G32">
        <v>1</v>
      </c>
    </row>
    <row r="33" spans="1:7" x14ac:dyDescent="0.2">
      <c r="A33" t="s">
        <v>2152</v>
      </c>
      <c r="B33" s="63">
        <v>5222</v>
      </c>
      <c r="C33">
        <v>1.2393758E-2</v>
      </c>
      <c r="D33">
        <v>8.2919670000000008E-3</v>
      </c>
      <c r="E33">
        <v>0.13506502000000001</v>
      </c>
      <c r="F33">
        <v>0.83266142899999995</v>
      </c>
      <c r="G33">
        <v>1</v>
      </c>
    </row>
    <row r="34" spans="1:7" x14ac:dyDescent="0.2">
      <c r="A34" t="s">
        <v>2153</v>
      </c>
      <c r="B34" s="63">
        <v>5222</v>
      </c>
      <c r="C34">
        <v>1.2018291E-2</v>
      </c>
      <c r="D34">
        <v>8.0704439999999995E-3</v>
      </c>
      <c r="E34">
        <v>0.136504915</v>
      </c>
      <c r="F34">
        <v>0.83266142899999995</v>
      </c>
      <c r="G34">
        <v>1</v>
      </c>
    </row>
    <row r="35" spans="1:7" x14ac:dyDescent="0.2">
      <c r="A35" t="s">
        <v>2154</v>
      </c>
      <c r="B35" s="63">
        <v>5222</v>
      </c>
      <c r="C35">
        <v>-1.1813817000000001E-2</v>
      </c>
      <c r="D35">
        <v>8.0248630000000001E-3</v>
      </c>
      <c r="E35">
        <v>0.141042063</v>
      </c>
      <c r="F35">
        <v>0.83266142899999995</v>
      </c>
      <c r="G35">
        <v>1</v>
      </c>
    </row>
    <row r="36" spans="1:7" x14ac:dyDescent="0.2">
      <c r="A36" t="s">
        <v>2155</v>
      </c>
      <c r="B36" s="63">
        <v>5222</v>
      </c>
      <c r="C36">
        <v>-1.8227281000000001E-2</v>
      </c>
      <c r="D36">
        <v>1.2498877E-2</v>
      </c>
      <c r="E36">
        <v>0.144818003</v>
      </c>
      <c r="F36">
        <v>0.83266142899999995</v>
      </c>
      <c r="G36">
        <v>1</v>
      </c>
    </row>
    <row r="37" spans="1:7" x14ac:dyDescent="0.2">
      <c r="A37" t="s">
        <v>2156</v>
      </c>
      <c r="B37" s="63">
        <v>5221</v>
      </c>
      <c r="C37">
        <v>-4.1303970000000001E-3</v>
      </c>
      <c r="D37">
        <v>2.8449579999999999E-3</v>
      </c>
      <c r="E37">
        <v>0.146611825</v>
      </c>
      <c r="F37">
        <v>0.83266142899999995</v>
      </c>
      <c r="G37">
        <v>1</v>
      </c>
    </row>
    <row r="38" spans="1:7" x14ac:dyDescent="0.2">
      <c r="A38" t="s">
        <v>2157</v>
      </c>
      <c r="B38" s="63">
        <v>5222</v>
      </c>
      <c r="C38">
        <v>-1.3086515E-2</v>
      </c>
      <c r="D38">
        <v>9.1125170000000005E-3</v>
      </c>
      <c r="E38">
        <v>0.151037913</v>
      </c>
      <c r="F38">
        <v>0.83266142899999995</v>
      </c>
      <c r="G38">
        <v>1</v>
      </c>
    </row>
    <row r="39" spans="1:7" x14ac:dyDescent="0.2">
      <c r="A39" t="s">
        <v>2158</v>
      </c>
      <c r="B39" s="63">
        <v>5222</v>
      </c>
      <c r="C39">
        <v>1.2734875999999999E-2</v>
      </c>
      <c r="D39">
        <v>8.8753029999999993E-3</v>
      </c>
      <c r="E39">
        <v>0.15138905899999999</v>
      </c>
      <c r="F39">
        <v>0.83266142899999995</v>
      </c>
      <c r="G39">
        <v>1</v>
      </c>
    </row>
    <row r="40" spans="1:7" x14ac:dyDescent="0.2">
      <c r="A40" t="s">
        <v>2159</v>
      </c>
      <c r="B40" s="63">
        <v>5222</v>
      </c>
      <c r="C40">
        <v>-1.2168326E-2</v>
      </c>
      <c r="D40">
        <v>8.5149800000000001E-3</v>
      </c>
      <c r="E40">
        <v>0.15305133100000001</v>
      </c>
      <c r="F40">
        <v>0.83266142899999995</v>
      </c>
      <c r="G40">
        <v>1</v>
      </c>
    </row>
    <row r="41" spans="1:7" x14ac:dyDescent="0.2">
      <c r="A41" t="s">
        <v>2160</v>
      </c>
      <c r="B41" s="63">
        <v>5222</v>
      </c>
      <c r="C41">
        <v>9.6162369999999997E-3</v>
      </c>
      <c r="D41">
        <v>6.796875E-3</v>
      </c>
      <c r="E41">
        <v>0.157191472</v>
      </c>
      <c r="F41">
        <v>0.83266142899999995</v>
      </c>
      <c r="G41">
        <v>1</v>
      </c>
    </row>
    <row r="42" spans="1:7" x14ac:dyDescent="0.2">
      <c r="A42" t="s">
        <v>2161</v>
      </c>
      <c r="B42" s="63">
        <v>5222</v>
      </c>
      <c r="C42">
        <v>-1.7469566999999998E-2</v>
      </c>
      <c r="D42">
        <v>1.2367394E-2</v>
      </c>
      <c r="E42">
        <v>0.157850508</v>
      </c>
      <c r="F42">
        <v>0.83266142899999995</v>
      </c>
      <c r="G42">
        <v>1</v>
      </c>
    </row>
    <row r="43" spans="1:7" x14ac:dyDescent="0.2">
      <c r="A43" t="s">
        <v>2162</v>
      </c>
      <c r="B43" s="63">
        <v>5221</v>
      </c>
      <c r="C43">
        <v>9.9234079999999999E-3</v>
      </c>
      <c r="D43">
        <v>7.2059000000000003E-3</v>
      </c>
      <c r="E43">
        <v>0.168536513</v>
      </c>
      <c r="F43">
        <v>0.85999473900000001</v>
      </c>
      <c r="G43">
        <v>1</v>
      </c>
    </row>
    <row r="44" spans="1:7" x14ac:dyDescent="0.2">
      <c r="A44" t="s">
        <v>2163</v>
      </c>
      <c r="B44" s="63">
        <v>5221</v>
      </c>
      <c r="C44">
        <v>-8.9982180000000005E-3</v>
      </c>
      <c r="D44">
        <v>6.5747210000000004E-3</v>
      </c>
      <c r="E44">
        <v>0.171183787</v>
      </c>
      <c r="F44">
        <v>0.85999473900000001</v>
      </c>
      <c r="G44">
        <v>1</v>
      </c>
    </row>
    <row r="45" spans="1:7" x14ac:dyDescent="0.2">
      <c r="A45" t="s">
        <v>2164</v>
      </c>
      <c r="B45" s="63">
        <v>5222</v>
      </c>
      <c r="C45">
        <v>-1.2031287E-2</v>
      </c>
      <c r="D45">
        <v>8.9232300000000007E-3</v>
      </c>
      <c r="E45">
        <v>0.17761912999999999</v>
      </c>
      <c r="F45">
        <v>0.86183037200000001</v>
      </c>
      <c r="G45">
        <v>1</v>
      </c>
    </row>
    <row r="46" spans="1:7" x14ac:dyDescent="0.2">
      <c r="A46" t="s">
        <v>2165</v>
      </c>
      <c r="B46" s="63">
        <v>5222</v>
      </c>
      <c r="C46">
        <v>-1.562678E-2</v>
      </c>
      <c r="D46">
        <v>1.1645974E-2</v>
      </c>
      <c r="E46">
        <v>0.179718182</v>
      </c>
      <c r="F46">
        <v>0.86183037200000001</v>
      </c>
      <c r="G46">
        <v>1</v>
      </c>
    </row>
    <row r="47" spans="1:7" x14ac:dyDescent="0.2">
      <c r="A47" t="s">
        <v>2166</v>
      </c>
      <c r="B47" s="63">
        <v>5221</v>
      </c>
      <c r="C47">
        <v>2.318615E-3</v>
      </c>
      <c r="D47">
        <v>1.8093969999999999E-3</v>
      </c>
      <c r="E47">
        <v>0.20010261800000001</v>
      </c>
      <c r="F47">
        <v>0.91644795099999998</v>
      </c>
      <c r="G47">
        <v>1</v>
      </c>
    </row>
    <row r="48" spans="1:7" x14ac:dyDescent="0.2">
      <c r="A48" t="s">
        <v>2167</v>
      </c>
      <c r="B48" s="63">
        <v>5222</v>
      </c>
      <c r="C48">
        <v>-1.2633947E-2</v>
      </c>
      <c r="D48">
        <v>9.8900810000000002E-3</v>
      </c>
      <c r="E48">
        <v>0.20150748199999999</v>
      </c>
      <c r="F48">
        <v>0.91644795099999998</v>
      </c>
      <c r="G48">
        <v>1</v>
      </c>
    </row>
    <row r="49" spans="1:7" x14ac:dyDescent="0.2">
      <c r="A49" t="s">
        <v>2168</v>
      </c>
      <c r="B49" s="63">
        <v>5222</v>
      </c>
      <c r="C49">
        <v>7.9386960000000003E-3</v>
      </c>
      <c r="D49">
        <v>6.2952599999999996E-3</v>
      </c>
      <c r="E49">
        <v>0.207345958</v>
      </c>
      <c r="F49">
        <v>0.91644795099999998</v>
      </c>
      <c r="G49">
        <v>1</v>
      </c>
    </row>
    <row r="50" spans="1:7" x14ac:dyDescent="0.2">
      <c r="A50" t="s">
        <v>2169</v>
      </c>
      <c r="B50" s="63">
        <v>5221</v>
      </c>
      <c r="C50">
        <v>-9.4291600000000007E-3</v>
      </c>
      <c r="D50">
        <v>7.5260570000000001E-3</v>
      </c>
      <c r="E50">
        <v>0.21031166900000001</v>
      </c>
      <c r="F50">
        <v>0.91644795099999998</v>
      </c>
      <c r="G50">
        <v>1</v>
      </c>
    </row>
    <row r="51" spans="1:7" x14ac:dyDescent="0.2">
      <c r="A51" t="s">
        <v>2170</v>
      </c>
      <c r="B51" s="63">
        <v>5222</v>
      </c>
      <c r="C51">
        <v>-7.984784E-3</v>
      </c>
      <c r="D51">
        <v>6.4131070000000004E-3</v>
      </c>
      <c r="E51">
        <v>0.213163362</v>
      </c>
      <c r="F51">
        <v>0.91644795099999998</v>
      </c>
      <c r="G51">
        <v>1</v>
      </c>
    </row>
    <row r="52" spans="1:7" x14ac:dyDescent="0.2">
      <c r="A52" t="s">
        <v>2171</v>
      </c>
      <c r="B52" s="63">
        <v>5222</v>
      </c>
      <c r="C52">
        <v>-1.3749928999999999E-2</v>
      </c>
      <c r="D52">
        <v>1.1159306000000001E-2</v>
      </c>
      <c r="E52">
        <v>0.21795400600000001</v>
      </c>
      <c r="F52">
        <v>0.91644795099999998</v>
      </c>
      <c r="G52">
        <v>1</v>
      </c>
    </row>
    <row r="53" spans="1:7" x14ac:dyDescent="0.2">
      <c r="A53" t="s">
        <v>2172</v>
      </c>
      <c r="B53" s="63">
        <v>5222</v>
      </c>
      <c r="C53">
        <v>8.7688669999999996E-3</v>
      </c>
      <c r="D53">
        <v>7.230312E-3</v>
      </c>
      <c r="E53">
        <v>0.225265676</v>
      </c>
      <c r="F53">
        <v>0.91644795099999998</v>
      </c>
      <c r="G53">
        <v>1</v>
      </c>
    </row>
    <row r="54" spans="1:7" x14ac:dyDescent="0.2">
      <c r="A54" t="s">
        <v>2173</v>
      </c>
      <c r="B54" s="63">
        <v>5221</v>
      </c>
      <c r="C54">
        <v>-2.1744030000000001E-3</v>
      </c>
      <c r="D54">
        <v>1.7951620000000001E-3</v>
      </c>
      <c r="E54">
        <v>0.225854471</v>
      </c>
      <c r="F54">
        <v>0.91644795099999998</v>
      </c>
      <c r="G54">
        <v>1</v>
      </c>
    </row>
    <row r="55" spans="1:7" x14ac:dyDescent="0.2">
      <c r="A55" t="s">
        <v>2174</v>
      </c>
      <c r="B55" s="63">
        <v>5222</v>
      </c>
      <c r="C55">
        <v>-8.6648929999999999E-3</v>
      </c>
      <c r="D55">
        <v>7.3619330000000002E-3</v>
      </c>
      <c r="E55">
        <v>0.239257945</v>
      </c>
      <c r="F55">
        <v>0.92993105700000001</v>
      </c>
      <c r="G55">
        <v>1</v>
      </c>
    </row>
    <row r="56" spans="1:7" x14ac:dyDescent="0.2">
      <c r="A56" t="s">
        <v>2175</v>
      </c>
      <c r="B56" s="63">
        <v>5222</v>
      </c>
      <c r="C56">
        <v>-1.0144103E-2</v>
      </c>
      <c r="D56">
        <v>8.6898659999999992E-3</v>
      </c>
      <c r="E56">
        <v>0.243124384</v>
      </c>
      <c r="F56">
        <v>0.92993105700000001</v>
      </c>
      <c r="G56">
        <v>1</v>
      </c>
    </row>
    <row r="57" spans="1:7" x14ac:dyDescent="0.2">
      <c r="A57" t="s">
        <v>2176</v>
      </c>
      <c r="B57" s="63">
        <v>5222</v>
      </c>
      <c r="C57">
        <v>8.762199E-3</v>
      </c>
      <c r="D57">
        <v>7.5875439999999999E-3</v>
      </c>
      <c r="E57">
        <v>0.248222214</v>
      </c>
      <c r="F57">
        <v>0.92993105700000001</v>
      </c>
      <c r="G57">
        <v>1</v>
      </c>
    </row>
    <row r="58" spans="1:7" x14ac:dyDescent="0.2">
      <c r="A58" t="s">
        <v>2177</v>
      </c>
      <c r="B58" s="63">
        <v>5222</v>
      </c>
      <c r="C58">
        <v>-1.1988258999999999E-2</v>
      </c>
      <c r="D58">
        <v>1.0470738E-2</v>
      </c>
      <c r="E58">
        <v>0.25229538099999999</v>
      </c>
      <c r="F58">
        <v>0.92993105700000001</v>
      </c>
      <c r="G58">
        <v>1</v>
      </c>
    </row>
    <row r="59" spans="1:7" x14ac:dyDescent="0.2">
      <c r="A59" t="s">
        <v>2178</v>
      </c>
      <c r="B59" s="63">
        <v>5221</v>
      </c>
      <c r="C59">
        <v>8.8496149999999999E-3</v>
      </c>
      <c r="D59">
        <v>7.8559960000000005E-3</v>
      </c>
      <c r="E59">
        <v>0.260016733</v>
      </c>
      <c r="F59">
        <v>0.92993105700000001</v>
      </c>
      <c r="G59">
        <v>1</v>
      </c>
    </row>
    <row r="60" spans="1:7" x14ac:dyDescent="0.2">
      <c r="A60" t="s">
        <v>2179</v>
      </c>
      <c r="B60" s="63">
        <v>5222</v>
      </c>
      <c r="C60">
        <v>-8.0636159999999991E-3</v>
      </c>
      <c r="D60">
        <v>7.1662009999999996E-3</v>
      </c>
      <c r="E60">
        <v>0.260547947</v>
      </c>
      <c r="F60">
        <v>0.92993105700000001</v>
      </c>
      <c r="G60">
        <v>1</v>
      </c>
    </row>
    <row r="61" spans="1:7" x14ac:dyDescent="0.2">
      <c r="A61" t="s">
        <v>2180</v>
      </c>
      <c r="B61" s="63">
        <v>5222</v>
      </c>
      <c r="C61">
        <v>1.038295E-2</v>
      </c>
      <c r="D61">
        <v>9.2399000000000005E-3</v>
      </c>
      <c r="E61">
        <v>0.26119121200000001</v>
      </c>
      <c r="F61">
        <v>0.92993105700000001</v>
      </c>
      <c r="G61">
        <v>1</v>
      </c>
    </row>
    <row r="62" spans="1:7" x14ac:dyDescent="0.2">
      <c r="A62" t="s">
        <v>2181</v>
      </c>
      <c r="B62" s="63">
        <v>5221</v>
      </c>
      <c r="C62">
        <v>7.8230620000000004E-3</v>
      </c>
      <c r="D62">
        <v>7.0407880000000001E-3</v>
      </c>
      <c r="E62">
        <v>0.26657658000000001</v>
      </c>
      <c r="F62">
        <v>0.92993105700000001</v>
      </c>
      <c r="G62">
        <v>1</v>
      </c>
    </row>
    <row r="63" spans="1:7" x14ac:dyDescent="0.2">
      <c r="A63" t="s">
        <v>2182</v>
      </c>
      <c r="B63" s="63">
        <v>5222</v>
      </c>
      <c r="C63">
        <v>-6.6138569999999999E-3</v>
      </c>
      <c r="D63">
        <v>5.9807519999999998E-3</v>
      </c>
      <c r="E63">
        <v>0.26884262799999997</v>
      </c>
      <c r="F63">
        <v>0.92993105700000001</v>
      </c>
      <c r="G63">
        <v>1</v>
      </c>
    </row>
    <row r="64" spans="1:7" x14ac:dyDescent="0.2">
      <c r="A64" t="s">
        <v>2183</v>
      </c>
      <c r="B64" s="63">
        <v>5222</v>
      </c>
      <c r="C64">
        <v>-1.0274077E-2</v>
      </c>
      <c r="D64">
        <v>9.4347819999999992E-3</v>
      </c>
      <c r="E64">
        <v>0.27622644099999999</v>
      </c>
      <c r="F64">
        <v>0.94006095199999995</v>
      </c>
      <c r="G64">
        <v>1</v>
      </c>
    </row>
    <row r="65" spans="1:7" x14ac:dyDescent="0.2">
      <c r="A65" t="s">
        <v>2184</v>
      </c>
      <c r="B65" s="63">
        <v>5222</v>
      </c>
      <c r="C65">
        <v>7.3757090000000003E-3</v>
      </c>
      <c r="D65">
        <v>7.0843E-3</v>
      </c>
      <c r="E65">
        <v>0.297864142</v>
      </c>
      <c r="F65">
        <v>0.99019824700000003</v>
      </c>
      <c r="G65">
        <v>1</v>
      </c>
    </row>
    <row r="66" spans="1:7" x14ac:dyDescent="0.2">
      <c r="A66" t="s">
        <v>2185</v>
      </c>
      <c r="B66" s="63">
        <v>5222</v>
      </c>
      <c r="C66">
        <v>-9.1897960000000001E-3</v>
      </c>
      <c r="D66">
        <v>8.8994590000000002E-3</v>
      </c>
      <c r="E66">
        <v>0.30183107199999998</v>
      </c>
      <c r="F66">
        <v>0.99019824700000003</v>
      </c>
      <c r="G66">
        <v>1</v>
      </c>
    </row>
    <row r="67" spans="1:7" x14ac:dyDescent="0.2">
      <c r="A67" t="s">
        <v>2186</v>
      </c>
      <c r="B67" s="63">
        <v>5222</v>
      </c>
      <c r="C67">
        <v>-1.0444857E-2</v>
      </c>
      <c r="D67">
        <v>1.0346492000000001E-2</v>
      </c>
      <c r="E67">
        <v>0.31278195399999997</v>
      </c>
      <c r="F67">
        <v>0.99019824700000003</v>
      </c>
      <c r="G67">
        <v>1</v>
      </c>
    </row>
    <row r="68" spans="1:7" x14ac:dyDescent="0.2">
      <c r="A68" t="s">
        <v>2187</v>
      </c>
      <c r="B68" s="63">
        <v>5222</v>
      </c>
      <c r="C68">
        <v>-9.8470199999999997E-3</v>
      </c>
      <c r="D68">
        <v>9.7888260000000005E-3</v>
      </c>
      <c r="E68">
        <v>0.31449167300000003</v>
      </c>
      <c r="F68">
        <v>0.99019824700000003</v>
      </c>
      <c r="G68">
        <v>1</v>
      </c>
    </row>
    <row r="69" spans="1:7" x14ac:dyDescent="0.2">
      <c r="A69" t="s">
        <v>2188</v>
      </c>
      <c r="B69" s="63">
        <v>5222</v>
      </c>
      <c r="C69">
        <v>7.0022210000000003E-3</v>
      </c>
      <c r="D69">
        <v>7.0146460000000002E-3</v>
      </c>
      <c r="E69">
        <v>0.318217266</v>
      </c>
      <c r="F69">
        <v>0.99019824700000003</v>
      </c>
      <c r="G69">
        <v>1</v>
      </c>
    </row>
    <row r="70" spans="1:7" x14ac:dyDescent="0.2">
      <c r="A70" t="s">
        <v>2189</v>
      </c>
      <c r="B70" s="63">
        <v>5222</v>
      </c>
      <c r="C70">
        <v>-8.2726580000000004E-3</v>
      </c>
      <c r="D70">
        <v>8.3336409999999993E-3</v>
      </c>
      <c r="E70">
        <v>0.32091334999999999</v>
      </c>
      <c r="F70">
        <v>0.99019824700000003</v>
      </c>
      <c r="G70">
        <v>1</v>
      </c>
    </row>
    <row r="71" spans="1:7" x14ac:dyDescent="0.2">
      <c r="A71" t="s">
        <v>2190</v>
      </c>
      <c r="B71" s="63">
        <v>5222</v>
      </c>
      <c r="C71">
        <v>1.1484780999999999E-2</v>
      </c>
      <c r="D71">
        <v>1.1700445E-2</v>
      </c>
      <c r="E71">
        <v>0.32635981800000002</v>
      </c>
      <c r="F71">
        <v>0.99019824700000003</v>
      </c>
      <c r="G71">
        <v>1</v>
      </c>
    </row>
    <row r="72" spans="1:7" x14ac:dyDescent="0.2">
      <c r="A72" t="s">
        <v>2191</v>
      </c>
      <c r="B72" s="63">
        <v>5222</v>
      </c>
      <c r="C72">
        <v>-6.9903170000000002E-3</v>
      </c>
      <c r="D72">
        <v>7.2681890000000004E-3</v>
      </c>
      <c r="E72">
        <v>0.33621235900000002</v>
      </c>
      <c r="F72">
        <v>0.99019824700000003</v>
      </c>
      <c r="G72">
        <v>1</v>
      </c>
    </row>
    <row r="73" spans="1:7" x14ac:dyDescent="0.2">
      <c r="A73" t="s">
        <v>2192</v>
      </c>
      <c r="B73" s="63">
        <v>5221</v>
      </c>
      <c r="C73">
        <v>3.5170449999999999E-3</v>
      </c>
      <c r="D73">
        <v>3.679032E-3</v>
      </c>
      <c r="E73">
        <v>0.339132883</v>
      </c>
      <c r="F73">
        <v>0.99019824700000003</v>
      </c>
      <c r="G73">
        <v>1</v>
      </c>
    </row>
    <row r="74" spans="1:7" x14ac:dyDescent="0.2">
      <c r="A74" t="s">
        <v>2193</v>
      </c>
      <c r="B74" s="63">
        <v>5221</v>
      </c>
      <c r="C74">
        <v>6.9450800000000002E-3</v>
      </c>
      <c r="D74">
        <v>7.4442759999999997E-3</v>
      </c>
      <c r="E74">
        <v>0.35089408599999999</v>
      </c>
      <c r="F74">
        <v>0.99019824700000003</v>
      </c>
      <c r="G74">
        <v>1</v>
      </c>
    </row>
    <row r="75" spans="1:7" x14ac:dyDescent="0.2">
      <c r="A75" t="s">
        <v>2194</v>
      </c>
      <c r="B75" s="63">
        <v>5222</v>
      </c>
      <c r="C75">
        <v>-1.104284E-2</v>
      </c>
      <c r="D75">
        <v>1.1860425000000001E-2</v>
      </c>
      <c r="E75">
        <v>0.35186574700000001</v>
      </c>
      <c r="F75">
        <v>0.99019824700000003</v>
      </c>
      <c r="G75">
        <v>1</v>
      </c>
    </row>
    <row r="76" spans="1:7" x14ac:dyDescent="0.2">
      <c r="A76" t="s">
        <v>2195</v>
      </c>
      <c r="B76" s="63">
        <v>5221</v>
      </c>
      <c r="C76">
        <v>6.7115389999999999E-3</v>
      </c>
      <c r="D76">
        <v>7.2606600000000004E-3</v>
      </c>
      <c r="E76">
        <v>0.35533856400000002</v>
      </c>
      <c r="F76">
        <v>0.99019824700000003</v>
      </c>
      <c r="G76">
        <v>1</v>
      </c>
    </row>
    <row r="77" spans="1:7" x14ac:dyDescent="0.2">
      <c r="A77" t="s">
        <v>2196</v>
      </c>
      <c r="B77" s="63">
        <v>5221</v>
      </c>
      <c r="C77">
        <v>6.5451229999999999E-3</v>
      </c>
      <c r="D77">
        <v>7.3738739999999999E-3</v>
      </c>
      <c r="E77">
        <v>0.37479270999999997</v>
      </c>
      <c r="F77">
        <v>0.99019824700000003</v>
      </c>
      <c r="G77">
        <v>1</v>
      </c>
    </row>
    <row r="78" spans="1:7" x14ac:dyDescent="0.2">
      <c r="A78" t="s">
        <v>2197</v>
      </c>
      <c r="B78" s="63">
        <v>5222</v>
      </c>
      <c r="C78">
        <v>-1.0606838E-2</v>
      </c>
      <c r="D78">
        <v>1.1992892999999999E-2</v>
      </c>
      <c r="E78">
        <v>0.37650964999999997</v>
      </c>
      <c r="F78">
        <v>0.99019824700000003</v>
      </c>
      <c r="G78">
        <v>1</v>
      </c>
    </row>
    <row r="79" spans="1:7" x14ac:dyDescent="0.2">
      <c r="A79" t="s">
        <v>2198</v>
      </c>
      <c r="B79" s="63">
        <v>5222</v>
      </c>
      <c r="C79">
        <v>5.6914060000000004E-3</v>
      </c>
      <c r="D79">
        <v>6.5590020000000004E-3</v>
      </c>
      <c r="E79">
        <v>0.38558819700000002</v>
      </c>
      <c r="F79">
        <v>0.99019824700000003</v>
      </c>
      <c r="G79">
        <v>1</v>
      </c>
    </row>
    <row r="80" spans="1:7" x14ac:dyDescent="0.2">
      <c r="A80" t="s">
        <v>2199</v>
      </c>
      <c r="B80" s="63">
        <v>5222</v>
      </c>
      <c r="C80">
        <v>-6.1228250000000001E-3</v>
      </c>
      <c r="D80">
        <v>7.0647339999999996E-3</v>
      </c>
      <c r="E80">
        <v>0.38616221099999998</v>
      </c>
      <c r="F80">
        <v>0.99019824700000003</v>
      </c>
      <c r="G80">
        <v>1</v>
      </c>
    </row>
    <row r="81" spans="1:7" x14ac:dyDescent="0.2">
      <c r="A81" t="s">
        <v>2200</v>
      </c>
      <c r="B81" s="63">
        <v>5221</v>
      </c>
      <c r="C81">
        <v>-6.755797E-3</v>
      </c>
      <c r="D81">
        <v>7.9762199999999991E-3</v>
      </c>
      <c r="E81">
        <v>0.39703941700000001</v>
      </c>
      <c r="F81">
        <v>0.99019824700000003</v>
      </c>
      <c r="G81">
        <v>1</v>
      </c>
    </row>
    <row r="82" spans="1:7" x14ac:dyDescent="0.2">
      <c r="A82" t="s">
        <v>2201</v>
      </c>
      <c r="B82" s="63">
        <v>5222</v>
      </c>
      <c r="C82">
        <v>-8.2491990000000005E-3</v>
      </c>
      <c r="D82">
        <v>9.7984290000000009E-3</v>
      </c>
      <c r="E82">
        <v>0.39989141700000003</v>
      </c>
      <c r="F82">
        <v>0.99019824700000003</v>
      </c>
      <c r="G82">
        <v>1</v>
      </c>
    </row>
    <row r="83" spans="1:7" x14ac:dyDescent="0.2">
      <c r="A83" t="s">
        <v>2202</v>
      </c>
      <c r="B83" s="63">
        <v>5222</v>
      </c>
      <c r="C83">
        <v>6.6340360000000003E-3</v>
      </c>
      <c r="D83">
        <v>8.1134469999999993E-3</v>
      </c>
      <c r="E83">
        <v>0.41359181</v>
      </c>
      <c r="F83">
        <v>0.99019824700000003</v>
      </c>
      <c r="G83">
        <v>1</v>
      </c>
    </row>
    <row r="84" spans="1:7" x14ac:dyDescent="0.2">
      <c r="A84" t="s">
        <v>2203</v>
      </c>
      <c r="B84" s="63">
        <v>5222</v>
      </c>
      <c r="C84">
        <v>6.9328030000000004E-3</v>
      </c>
      <c r="D84">
        <v>8.5588729999999998E-3</v>
      </c>
      <c r="E84">
        <v>0.41797193300000002</v>
      </c>
      <c r="F84">
        <v>0.99019824700000003</v>
      </c>
      <c r="G84">
        <v>1</v>
      </c>
    </row>
    <row r="85" spans="1:7" x14ac:dyDescent="0.2">
      <c r="A85" t="s">
        <v>2204</v>
      </c>
      <c r="B85" s="63">
        <v>5222</v>
      </c>
      <c r="C85">
        <v>-7.9811429999999996E-3</v>
      </c>
      <c r="D85">
        <v>1.0292974999999999E-2</v>
      </c>
      <c r="E85">
        <v>0.43814133100000002</v>
      </c>
      <c r="F85">
        <v>0.99019824700000003</v>
      </c>
      <c r="G85">
        <v>1</v>
      </c>
    </row>
    <row r="86" spans="1:7" x14ac:dyDescent="0.2">
      <c r="A86" t="s">
        <v>2205</v>
      </c>
      <c r="B86" s="63">
        <v>5222</v>
      </c>
      <c r="C86">
        <v>6.8716139999999998E-3</v>
      </c>
      <c r="D86">
        <v>9.1035539999999998E-3</v>
      </c>
      <c r="E86">
        <v>0.45038816799999998</v>
      </c>
      <c r="F86">
        <v>0.99019824700000003</v>
      </c>
      <c r="G86">
        <v>1</v>
      </c>
    </row>
    <row r="87" spans="1:7" x14ac:dyDescent="0.2">
      <c r="A87" t="s">
        <v>2206</v>
      </c>
      <c r="B87" s="63">
        <v>5221</v>
      </c>
      <c r="C87">
        <v>-4.5621680000000001E-3</v>
      </c>
      <c r="D87">
        <v>6.0904449999999999E-3</v>
      </c>
      <c r="E87">
        <v>0.45385032199999997</v>
      </c>
      <c r="F87">
        <v>0.99019824700000003</v>
      </c>
      <c r="G87">
        <v>1</v>
      </c>
    </row>
    <row r="88" spans="1:7" x14ac:dyDescent="0.2">
      <c r="A88" t="s">
        <v>2207</v>
      </c>
      <c r="B88" s="63">
        <v>5222</v>
      </c>
      <c r="C88">
        <v>5.5512089999999997E-3</v>
      </c>
      <c r="D88">
        <v>7.4272260000000003E-3</v>
      </c>
      <c r="E88">
        <v>0.45485020599999998</v>
      </c>
      <c r="F88">
        <v>0.99019824700000003</v>
      </c>
      <c r="G88">
        <v>1</v>
      </c>
    </row>
    <row r="89" spans="1:7" x14ac:dyDescent="0.2">
      <c r="A89" t="s">
        <v>2208</v>
      </c>
      <c r="B89" s="63">
        <v>5222</v>
      </c>
      <c r="C89">
        <v>-5.5160649999999997E-3</v>
      </c>
      <c r="D89">
        <v>7.4120870000000004E-3</v>
      </c>
      <c r="E89">
        <v>0.456791051</v>
      </c>
      <c r="F89">
        <v>0.99019824700000003</v>
      </c>
      <c r="G89">
        <v>1</v>
      </c>
    </row>
    <row r="90" spans="1:7" x14ac:dyDescent="0.2">
      <c r="A90" t="s">
        <v>2209</v>
      </c>
      <c r="B90" s="63">
        <v>5222</v>
      </c>
      <c r="C90">
        <v>4.9342609999999997E-3</v>
      </c>
      <c r="D90">
        <v>6.6560719999999999E-3</v>
      </c>
      <c r="E90">
        <v>0.45853602399999999</v>
      </c>
      <c r="F90">
        <v>0.99019824700000003</v>
      </c>
      <c r="G90">
        <v>1</v>
      </c>
    </row>
    <row r="91" spans="1:7" x14ac:dyDescent="0.2">
      <c r="A91" t="s">
        <v>2210</v>
      </c>
      <c r="B91" s="63">
        <v>5222</v>
      </c>
      <c r="C91">
        <v>4.779775E-3</v>
      </c>
      <c r="D91">
        <v>6.5925640000000004E-3</v>
      </c>
      <c r="E91">
        <v>0.46847146000000001</v>
      </c>
      <c r="F91">
        <v>0.99019824700000003</v>
      </c>
      <c r="G91">
        <v>1</v>
      </c>
    </row>
    <row r="92" spans="1:7" x14ac:dyDescent="0.2">
      <c r="A92" t="s">
        <v>2211</v>
      </c>
      <c r="B92" s="63">
        <v>5222</v>
      </c>
      <c r="C92">
        <v>4.5641689999999999E-3</v>
      </c>
      <c r="D92">
        <v>6.3577039999999996E-3</v>
      </c>
      <c r="E92">
        <v>0.47285550599999998</v>
      </c>
      <c r="F92">
        <v>0.99019824700000003</v>
      </c>
      <c r="G92">
        <v>1</v>
      </c>
    </row>
    <row r="93" spans="1:7" x14ac:dyDescent="0.2">
      <c r="A93" t="s">
        <v>2212</v>
      </c>
      <c r="B93" s="63">
        <v>5222</v>
      </c>
      <c r="C93">
        <v>5.6556649999999998E-3</v>
      </c>
      <c r="D93">
        <v>7.9030249999999993E-3</v>
      </c>
      <c r="E93">
        <v>0.474251382</v>
      </c>
      <c r="F93">
        <v>0.99019824700000003</v>
      </c>
      <c r="G93">
        <v>1</v>
      </c>
    </row>
    <row r="94" spans="1:7" x14ac:dyDescent="0.2">
      <c r="A94" t="s">
        <v>2213</v>
      </c>
      <c r="B94" s="63">
        <v>5222</v>
      </c>
      <c r="C94">
        <v>-6.2905349999999999E-3</v>
      </c>
      <c r="D94">
        <v>8.8631850000000009E-3</v>
      </c>
      <c r="E94">
        <v>0.47790060899999998</v>
      </c>
      <c r="F94">
        <v>0.99019824700000003</v>
      </c>
      <c r="G94">
        <v>1</v>
      </c>
    </row>
    <row r="95" spans="1:7" x14ac:dyDescent="0.2">
      <c r="A95" t="s">
        <v>2214</v>
      </c>
      <c r="B95" s="63">
        <v>5222</v>
      </c>
      <c r="C95">
        <v>7.6685900000000003E-3</v>
      </c>
      <c r="D95">
        <v>1.110919E-2</v>
      </c>
      <c r="E95">
        <v>0.49004294399999998</v>
      </c>
      <c r="F95">
        <v>0.99019824700000003</v>
      </c>
      <c r="G95">
        <v>1</v>
      </c>
    </row>
    <row r="96" spans="1:7" x14ac:dyDescent="0.2">
      <c r="A96" t="s">
        <v>2215</v>
      </c>
      <c r="B96" s="63">
        <v>5222</v>
      </c>
      <c r="C96">
        <v>-6.0641719999999996E-3</v>
      </c>
      <c r="D96">
        <v>8.8328810000000008E-3</v>
      </c>
      <c r="E96">
        <v>0.49240241699999998</v>
      </c>
      <c r="F96">
        <v>0.99019824700000003</v>
      </c>
      <c r="G96">
        <v>1</v>
      </c>
    </row>
    <row r="97" spans="1:7" x14ac:dyDescent="0.2">
      <c r="A97" t="s">
        <v>2216</v>
      </c>
      <c r="B97" s="63">
        <v>5222</v>
      </c>
      <c r="C97">
        <v>-8.3492080000000003E-3</v>
      </c>
      <c r="D97">
        <v>1.2264779E-2</v>
      </c>
      <c r="E97">
        <v>0.496063478</v>
      </c>
      <c r="F97">
        <v>0.99019824700000003</v>
      </c>
      <c r="G97">
        <v>1</v>
      </c>
    </row>
    <row r="98" spans="1:7" x14ac:dyDescent="0.2">
      <c r="A98" t="s">
        <v>2217</v>
      </c>
      <c r="B98" s="63">
        <v>5221</v>
      </c>
      <c r="C98">
        <v>-4.236086E-3</v>
      </c>
      <c r="D98">
        <v>6.2377709999999996E-3</v>
      </c>
      <c r="E98">
        <v>0.4971043</v>
      </c>
      <c r="F98">
        <v>0.99019824700000003</v>
      </c>
      <c r="G98">
        <v>1</v>
      </c>
    </row>
    <row r="99" spans="1:7" x14ac:dyDescent="0.2">
      <c r="A99" t="s">
        <v>2218</v>
      </c>
      <c r="B99" s="63">
        <v>5222</v>
      </c>
      <c r="C99">
        <v>-5.7784000000000004E-3</v>
      </c>
      <c r="D99">
        <v>8.7325189999999994E-3</v>
      </c>
      <c r="E99">
        <v>0.50818801599999996</v>
      </c>
      <c r="F99">
        <v>0.99019824700000003</v>
      </c>
      <c r="G99">
        <v>1</v>
      </c>
    </row>
    <row r="100" spans="1:7" x14ac:dyDescent="0.2">
      <c r="A100" t="s">
        <v>2219</v>
      </c>
      <c r="B100" s="63">
        <v>5221</v>
      </c>
      <c r="C100">
        <v>-1.1605210000000001E-3</v>
      </c>
      <c r="D100">
        <v>1.7624050000000001E-3</v>
      </c>
      <c r="E100">
        <v>0.51025734499999997</v>
      </c>
      <c r="F100">
        <v>0.99019824700000003</v>
      </c>
      <c r="G100">
        <v>1</v>
      </c>
    </row>
    <row r="101" spans="1:7" x14ac:dyDescent="0.2">
      <c r="A101" t="s">
        <v>2220</v>
      </c>
      <c r="B101" s="63">
        <v>5222</v>
      </c>
      <c r="C101">
        <v>-5.2445790000000001E-3</v>
      </c>
      <c r="D101">
        <v>7.9799899999999993E-3</v>
      </c>
      <c r="E101">
        <v>0.51107334500000001</v>
      </c>
      <c r="F101">
        <v>0.99019824700000003</v>
      </c>
      <c r="G101">
        <v>1</v>
      </c>
    </row>
    <row r="102" spans="1:7" x14ac:dyDescent="0.2">
      <c r="A102" t="s">
        <v>2221</v>
      </c>
      <c r="B102" s="63">
        <v>5222</v>
      </c>
      <c r="C102">
        <v>-5.498653E-3</v>
      </c>
      <c r="D102">
        <v>8.4088080000000003E-3</v>
      </c>
      <c r="E102">
        <v>0.51319733000000001</v>
      </c>
      <c r="F102">
        <v>0.99019824700000003</v>
      </c>
      <c r="G102">
        <v>1</v>
      </c>
    </row>
    <row r="103" spans="1:7" x14ac:dyDescent="0.2">
      <c r="A103" t="s">
        <v>2222</v>
      </c>
      <c r="B103" s="63">
        <v>5222</v>
      </c>
      <c r="C103">
        <v>-7.5977070000000004E-3</v>
      </c>
      <c r="D103">
        <v>1.1625313999999999E-2</v>
      </c>
      <c r="E103">
        <v>0.51343211899999996</v>
      </c>
      <c r="F103">
        <v>0.99019824700000003</v>
      </c>
      <c r="G103">
        <v>1</v>
      </c>
    </row>
    <row r="104" spans="1:7" x14ac:dyDescent="0.2">
      <c r="A104" t="s">
        <v>2223</v>
      </c>
      <c r="B104" s="63">
        <v>5222</v>
      </c>
      <c r="C104">
        <v>6.579115E-3</v>
      </c>
      <c r="D104">
        <v>1.0153083E-2</v>
      </c>
      <c r="E104">
        <v>0.51702171200000002</v>
      </c>
      <c r="F104">
        <v>0.99019824700000003</v>
      </c>
      <c r="G104">
        <v>1</v>
      </c>
    </row>
    <row r="105" spans="1:7" x14ac:dyDescent="0.2">
      <c r="A105" t="s">
        <v>2224</v>
      </c>
      <c r="B105" s="63">
        <v>5222</v>
      </c>
      <c r="C105">
        <v>4.8786159999999997E-3</v>
      </c>
      <c r="D105">
        <v>7.536208E-3</v>
      </c>
      <c r="E105">
        <v>0.51743167800000001</v>
      </c>
      <c r="F105">
        <v>0.99019824700000003</v>
      </c>
      <c r="G105">
        <v>1</v>
      </c>
    </row>
    <row r="106" spans="1:7" x14ac:dyDescent="0.2">
      <c r="A106" t="s">
        <v>2225</v>
      </c>
      <c r="B106" s="63">
        <v>5222</v>
      </c>
      <c r="C106">
        <v>1.1539460000000001E-3</v>
      </c>
      <c r="D106">
        <v>1.7870620000000001E-3</v>
      </c>
      <c r="E106">
        <v>0.51849071800000002</v>
      </c>
      <c r="F106">
        <v>0.99019824700000003</v>
      </c>
      <c r="G106">
        <v>1</v>
      </c>
    </row>
    <row r="107" spans="1:7" x14ac:dyDescent="0.2">
      <c r="A107" t="s">
        <v>2226</v>
      </c>
      <c r="B107" s="63">
        <v>5222</v>
      </c>
      <c r="C107">
        <v>-4.8108059999999999E-3</v>
      </c>
      <c r="D107">
        <v>7.4599740000000003E-3</v>
      </c>
      <c r="E107">
        <v>0.51903290400000002</v>
      </c>
      <c r="F107">
        <v>0.99019824700000003</v>
      </c>
      <c r="G107">
        <v>1</v>
      </c>
    </row>
    <row r="108" spans="1:7" x14ac:dyDescent="0.2">
      <c r="A108" t="s">
        <v>2227</v>
      </c>
      <c r="B108" s="63">
        <v>5222</v>
      </c>
      <c r="C108">
        <v>-4.0542549999999997E-3</v>
      </c>
      <c r="D108">
        <v>6.3104190000000003E-3</v>
      </c>
      <c r="E108">
        <v>0.5205978</v>
      </c>
      <c r="F108">
        <v>0.99019824700000003</v>
      </c>
      <c r="G108">
        <v>1</v>
      </c>
    </row>
    <row r="109" spans="1:7" x14ac:dyDescent="0.2">
      <c r="A109" t="s">
        <v>2228</v>
      </c>
      <c r="B109" s="63">
        <v>5221</v>
      </c>
      <c r="C109">
        <v>-4.6064210000000003E-3</v>
      </c>
      <c r="D109">
        <v>7.2128110000000004E-3</v>
      </c>
      <c r="E109">
        <v>0.523083246</v>
      </c>
      <c r="F109">
        <v>0.99019824700000003</v>
      </c>
      <c r="G109">
        <v>1</v>
      </c>
    </row>
    <row r="110" spans="1:7" x14ac:dyDescent="0.2">
      <c r="A110" t="s">
        <v>2229</v>
      </c>
      <c r="B110" s="63">
        <v>5221</v>
      </c>
      <c r="C110">
        <v>1.819937E-3</v>
      </c>
      <c r="D110">
        <v>2.850333E-3</v>
      </c>
      <c r="E110">
        <v>0.52317759100000005</v>
      </c>
      <c r="F110">
        <v>0.99019824700000003</v>
      </c>
      <c r="G110">
        <v>1</v>
      </c>
    </row>
    <row r="111" spans="1:7" x14ac:dyDescent="0.2">
      <c r="A111" t="s">
        <v>2230</v>
      </c>
      <c r="B111" s="63">
        <v>5222</v>
      </c>
      <c r="C111">
        <v>6.6378419999999997E-3</v>
      </c>
      <c r="D111">
        <v>1.04038E-2</v>
      </c>
      <c r="E111">
        <v>0.52348990100000004</v>
      </c>
      <c r="F111">
        <v>0.99019824700000003</v>
      </c>
      <c r="G111">
        <v>1</v>
      </c>
    </row>
    <row r="112" spans="1:7" x14ac:dyDescent="0.2">
      <c r="A112" t="s">
        <v>2231</v>
      </c>
      <c r="B112" s="63">
        <v>5221</v>
      </c>
      <c r="C112">
        <v>-4.5852430000000001E-3</v>
      </c>
      <c r="D112">
        <v>7.3563159999999999E-3</v>
      </c>
      <c r="E112">
        <v>0.53311155300000002</v>
      </c>
      <c r="F112">
        <v>0.99019824700000003</v>
      </c>
      <c r="G112">
        <v>1</v>
      </c>
    </row>
    <row r="113" spans="1:7" x14ac:dyDescent="0.2">
      <c r="A113" t="s">
        <v>2232</v>
      </c>
      <c r="B113" s="63">
        <v>5222</v>
      </c>
      <c r="C113">
        <v>-5.7062900000000001E-3</v>
      </c>
      <c r="D113">
        <v>9.3244309999999993E-3</v>
      </c>
      <c r="E113">
        <v>0.54058424500000002</v>
      </c>
      <c r="F113">
        <v>0.99019824700000003</v>
      </c>
      <c r="G113">
        <v>1</v>
      </c>
    </row>
    <row r="114" spans="1:7" x14ac:dyDescent="0.2">
      <c r="A114" t="s">
        <v>2233</v>
      </c>
      <c r="B114" s="63">
        <v>5221</v>
      </c>
      <c r="C114">
        <v>-4.5763979999999998E-3</v>
      </c>
      <c r="D114">
        <v>7.5022810000000004E-3</v>
      </c>
      <c r="E114">
        <v>0.54188849800000005</v>
      </c>
      <c r="F114">
        <v>0.99019824700000003</v>
      </c>
      <c r="G114">
        <v>1</v>
      </c>
    </row>
    <row r="115" spans="1:7" x14ac:dyDescent="0.2">
      <c r="A115" t="s">
        <v>2234</v>
      </c>
      <c r="B115" s="63">
        <v>5222</v>
      </c>
      <c r="C115">
        <v>-5.0232519999999998E-3</v>
      </c>
      <c r="D115">
        <v>8.3634680000000006E-3</v>
      </c>
      <c r="E115">
        <v>0.54812220199999995</v>
      </c>
      <c r="F115">
        <v>0.99019824700000003</v>
      </c>
      <c r="G115">
        <v>1</v>
      </c>
    </row>
    <row r="116" spans="1:7" x14ac:dyDescent="0.2">
      <c r="A116" t="s">
        <v>2235</v>
      </c>
      <c r="B116" s="63">
        <v>5222</v>
      </c>
      <c r="C116">
        <v>4.261056E-3</v>
      </c>
      <c r="D116">
        <v>7.221842E-3</v>
      </c>
      <c r="E116">
        <v>0.55520278300000003</v>
      </c>
      <c r="F116">
        <v>0.99019824700000003</v>
      </c>
      <c r="G116">
        <v>1</v>
      </c>
    </row>
    <row r="117" spans="1:7" x14ac:dyDescent="0.2">
      <c r="A117" t="s">
        <v>2236</v>
      </c>
      <c r="B117" s="63">
        <v>5222</v>
      </c>
      <c r="C117">
        <v>3.531682E-3</v>
      </c>
      <c r="D117">
        <v>6.0446909999999996E-3</v>
      </c>
      <c r="E117">
        <v>0.55907055100000003</v>
      </c>
      <c r="F117">
        <v>0.99019824700000003</v>
      </c>
      <c r="G117">
        <v>1</v>
      </c>
    </row>
    <row r="118" spans="1:7" x14ac:dyDescent="0.2">
      <c r="A118" t="s">
        <v>2237</v>
      </c>
      <c r="B118" s="63">
        <v>5222</v>
      </c>
      <c r="C118">
        <v>5.3800560000000002E-3</v>
      </c>
      <c r="D118">
        <v>9.2202819999999998E-3</v>
      </c>
      <c r="E118">
        <v>0.55958185800000004</v>
      </c>
      <c r="F118">
        <v>0.99019824700000003</v>
      </c>
      <c r="G118">
        <v>1</v>
      </c>
    </row>
    <row r="119" spans="1:7" x14ac:dyDescent="0.2">
      <c r="A119" t="s">
        <v>2238</v>
      </c>
      <c r="B119" s="63">
        <v>5222</v>
      </c>
      <c r="C119">
        <v>-4.2366089999999997E-3</v>
      </c>
      <c r="D119">
        <v>7.5730249999999997E-3</v>
      </c>
      <c r="E119">
        <v>0.57589079499999996</v>
      </c>
      <c r="F119">
        <v>0.99019824700000003</v>
      </c>
      <c r="G119">
        <v>1</v>
      </c>
    </row>
    <row r="120" spans="1:7" x14ac:dyDescent="0.2">
      <c r="A120" t="s">
        <v>2239</v>
      </c>
      <c r="B120" s="63">
        <v>5221</v>
      </c>
      <c r="C120">
        <v>-4.2766599999999998E-3</v>
      </c>
      <c r="D120">
        <v>7.7476419999999999E-3</v>
      </c>
      <c r="E120">
        <v>0.58097605600000002</v>
      </c>
      <c r="F120">
        <v>0.99019824700000003</v>
      </c>
      <c r="G120">
        <v>1</v>
      </c>
    </row>
    <row r="121" spans="1:7" x14ac:dyDescent="0.2">
      <c r="A121" t="s">
        <v>2240</v>
      </c>
      <c r="B121" s="63">
        <v>5222</v>
      </c>
      <c r="C121">
        <v>4.3659179999999999E-3</v>
      </c>
      <c r="D121">
        <v>7.928427E-3</v>
      </c>
      <c r="E121">
        <v>0.58188766599999997</v>
      </c>
      <c r="F121">
        <v>0.99019824700000003</v>
      </c>
      <c r="G121">
        <v>1</v>
      </c>
    </row>
    <row r="122" spans="1:7" x14ac:dyDescent="0.2">
      <c r="A122" t="s">
        <v>2241</v>
      </c>
      <c r="B122" s="63">
        <v>5222</v>
      </c>
      <c r="C122">
        <v>-4.2472430000000004E-3</v>
      </c>
      <c r="D122">
        <v>7.755334E-3</v>
      </c>
      <c r="E122">
        <v>0.58395391699999999</v>
      </c>
      <c r="F122">
        <v>0.99019824700000003</v>
      </c>
      <c r="G122">
        <v>1</v>
      </c>
    </row>
    <row r="123" spans="1:7" x14ac:dyDescent="0.2">
      <c r="A123" t="s">
        <v>2242</v>
      </c>
      <c r="B123" s="63">
        <v>5222</v>
      </c>
      <c r="C123">
        <v>5.4877229999999999E-3</v>
      </c>
      <c r="D123">
        <v>1.0039393000000001E-2</v>
      </c>
      <c r="E123">
        <v>0.58466606200000004</v>
      </c>
      <c r="F123">
        <v>0.99019824700000003</v>
      </c>
      <c r="G123">
        <v>1</v>
      </c>
    </row>
    <row r="124" spans="1:7" x14ac:dyDescent="0.2">
      <c r="A124" t="s">
        <v>2243</v>
      </c>
      <c r="B124" s="63">
        <v>5222</v>
      </c>
      <c r="C124">
        <v>5.9208200000000002E-3</v>
      </c>
      <c r="D124">
        <v>1.0909953999999999E-2</v>
      </c>
      <c r="E124">
        <v>0.58736056000000003</v>
      </c>
      <c r="F124">
        <v>0.99019824700000003</v>
      </c>
      <c r="G124">
        <v>1</v>
      </c>
    </row>
    <row r="125" spans="1:7" x14ac:dyDescent="0.2">
      <c r="A125" t="s">
        <v>2244</v>
      </c>
      <c r="B125" s="63">
        <v>5222</v>
      </c>
      <c r="C125">
        <v>-5.3354209999999999E-3</v>
      </c>
      <c r="D125">
        <v>1.009842E-2</v>
      </c>
      <c r="E125">
        <v>0.59728583899999999</v>
      </c>
      <c r="F125">
        <v>0.99019824700000003</v>
      </c>
      <c r="G125">
        <v>1</v>
      </c>
    </row>
    <row r="126" spans="1:7" x14ac:dyDescent="0.2">
      <c r="A126" t="s">
        <v>2245</v>
      </c>
      <c r="B126" s="63">
        <v>5222</v>
      </c>
      <c r="C126">
        <v>4.7362189999999998E-3</v>
      </c>
      <c r="D126">
        <v>9.2543250000000007E-3</v>
      </c>
      <c r="E126">
        <v>0.608823962</v>
      </c>
      <c r="F126">
        <v>0.99019824700000003</v>
      </c>
      <c r="G126">
        <v>1</v>
      </c>
    </row>
    <row r="127" spans="1:7" x14ac:dyDescent="0.2">
      <c r="A127" t="s">
        <v>2246</v>
      </c>
      <c r="B127" s="63">
        <v>5222</v>
      </c>
      <c r="C127">
        <v>4.1484019999999998E-3</v>
      </c>
      <c r="D127">
        <v>8.1528039999999996E-3</v>
      </c>
      <c r="E127">
        <v>0.61089283599999999</v>
      </c>
      <c r="F127">
        <v>0.99019824700000003</v>
      </c>
      <c r="G127">
        <v>1</v>
      </c>
    </row>
    <row r="128" spans="1:7" x14ac:dyDescent="0.2">
      <c r="A128" t="s">
        <v>2247</v>
      </c>
      <c r="B128" s="63">
        <v>5222</v>
      </c>
      <c r="C128">
        <v>3.3820759999999999E-3</v>
      </c>
      <c r="D128">
        <v>6.6996089999999996E-3</v>
      </c>
      <c r="E128">
        <v>0.61371000099999995</v>
      </c>
      <c r="F128">
        <v>0.99019824700000003</v>
      </c>
      <c r="G128">
        <v>1</v>
      </c>
    </row>
    <row r="129" spans="1:7" x14ac:dyDescent="0.2">
      <c r="A129" t="s">
        <v>2248</v>
      </c>
      <c r="B129" s="63">
        <v>5222</v>
      </c>
      <c r="C129">
        <v>3.5156599999999999E-3</v>
      </c>
      <c r="D129">
        <v>7.0059730000000004E-3</v>
      </c>
      <c r="E129">
        <v>0.61582510099999999</v>
      </c>
      <c r="F129">
        <v>0.99019824700000003</v>
      </c>
      <c r="G129">
        <v>1</v>
      </c>
    </row>
    <row r="130" spans="1:7" x14ac:dyDescent="0.2">
      <c r="A130" t="s">
        <v>2249</v>
      </c>
      <c r="B130" s="63">
        <v>5222</v>
      </c>
      <c r="C130">
        <v>-4.268666E-3</v>
      </c>
      <c r="D130">
        <v>8.6498970000000001E-3</v>
      </c>
      <c r="E130">
        <v>0.62168606999999998</v>
      </c>
      <c r="F130">
        <v>0.99019824700000003</v>
      </c>
      <c r="G130">
        <v>1</v>
      </c>
    </row>
    <row r="131" spans="1:7" x14ac:dyDescent="0.2">
      <c r="A131" t="s">
        <v>2250</v>
      </c>
      <c r="B131" s="63">
        <v>5222</v>
      </c>
      <c r="C131">
        <v>-5.2264310000000001E-3</v>
      </c>
      <c r="D131">
        <v>1.0659003E-2</v>
      </c>
      <c r="E131">
        <v>0.62392198200000004</v>
      </c>
      <c r="F131">
        <v>0.99019824700000003</v>
      </c>
      <c r="G131">
        <v>1</v>
      </c>
    </row>
    <row r="132" spans="1:7" x14ac:dyDescent="0.2">
      <c r="A132" t="s">
        <v>2251</v>
      </c>
      <c r="B132" s="63">
        <v>5221</v>
      </c>
      <c r="C132">
        <v>4.7891319999999998E-3</v>
      </c>
      <c r="D132">
        <v>9.9949419999999997E-3</v>
      </c>
      <c r="E132">
        <v>0.63184871200000003</v>
      </c>
      <c r="F132">
        <v>0.99019824700000003</v>
      </c>
      <c r="G132">
        <v>1</v>
      </c>
    </row>
    <row r="133" spans="1:7" x14ac:dyDescent="0.2">
      <c r="A133" t="s">
        <v>2252</v>
      </c>
      <c r="B133" s="63">
        <v>5221</v>
      </c>
      <c r="C133">
        <v>-3.6198239999999998E-3</v>
      </c>
      <c r="D133">
        <v>7.6606449999999998E-3</v>
      </c>
      <c r="E133">
        <v>0.63657482700000001</v>
      </c>
      <c r="F133">
        <v>0.99019824700000003</v>
      </c>
      <c r="G133">
        <v>1</v>
      </c>
    </row>
    <row r="134" spans="1:7" x14ac:dyDescent="0.2">
      <c r="A134" t="s">
        <v>2253</v>
      </c>
      <c r="B134" s="63">
        <v>5222</v>
      </c>
      <c r="C134">
        <v>2.9354160000000002E-3</v>
      </c>
      <c r="D134">
        <v>6.298461E-3</v>
      </c>
      <c r="E134">
        <v>0.64119797899999997</v>
      </c>
      <c r="F134">
        <v>0.99019824700000003</v>
      </c>
      <c r="G134">
        <v>1</v>
      </c>
    </row>
    <row r="135" spans="1:7" x14ac:dyDescent="0.2">
      <c r="A135" t="s">
        <v>2254</v>
      </c>
      <c r="B135" s="63">
        <v>5222</v>
      </c>
      <c r="C135">
        <v>-3.624258E-3</v>
      </c>
      <c r="D135">
        <v>7.8674190000000005E-3</v>
      </c>
      <c r="E135">
        <v>0.645058723</v>
      </c>
      <c r="F135">
        <v>0.99019824700000003</v>
      </c>
      <c r="G135">
        <v>1</v>
      </c>
    </row>
    <row r="136" spans="1:7" x14ac:dyDescent="0.2">
      <c r="A136" t="s">
        <v>2255</v>
      </c>
      <c r="B136" s="63">
        <v>5222</v>
      </c>
      <c r="C136">
        <v>-2.9462989999999999E-3</v>
      </c>
      <c r="D136">
        <v>6.5032409999999999E-3</v>
      </c>
      <c r="E136">
        <v>0.65053190400000005</v>
      </c>
      <c r="F136">
        <v>0.99019824700000003</v>
      </c>
      <c r="G136">
        <v>1</v>
      </c>
    </row>
    <row r="137" spans="1:7" x14ac:dyDescent="0.2">
      <c r="A137" t="s">
        <v>2256</v>
      </c>
      <c r="B137" s="63">
        <v>5221</v>
      </c>
      <c r="C137">
        <v>-2.7189110000000001E-3</v>
      </c>
      <c r="D137">
        <v>6.2765690000000001E-3</v>
      </c>
      <c r="E137">
        <v>0.66489928200000004</v>
      </c>
      <c r="F137">
        <v>0.99019824700000003</v>
      </c>
      <c r="G137">
        <v>1</v>
      </c>
    </row>
    <row r="138" spans="1:7" x14ac:dyDescent="0.2">
      <c r="A138" t="s">
        <v>2257</v>
      </c>
      <c r="B138" s="63">
        <v>5222</v>
      </c>
      <c r="C138">
        <v>3.3395970000000001E-3</v>
      </c>
      <c r="D138">
        <v>7.723789E-3</v>
      </c>
      <c r="E138">
        <v>0.66548568100000005</v>
      </c>
      <c r="F138">
        <v>0.99019824700000003</v>
      </c>
      <c r="G138">
        <v>1</v>
      </c>
    </row>
    <row r="139" spans="1:7" x14ac:dyDescent="0.2">
      <c r="A139" t="s">
        <v>2258</v>
      </c>
      <c r="B139" s="63">
        <v>5222</v>
      </c>
      <c r="C139">
        <v>-3.247485E-3</v>
      </c>
      <c r="D139">
        <v>7.5854950000000003E-3</v>
      </c>
      <c r="E139">
        <v>0.66858464200000001</v>
      </c>
      <c r="F139">
        <v>0.99019824700000003</v>
      </c>
      <c r="G139">
        <v>1</v>
      </c>
    </row>
    <row r="140" spans="1:7" x14ac:dyDescent="0.2">
      <c r="A140" t="s">
        <v>2259</v>
      </c>
      <c r="B140" s="63">
        <v>5222</v>
      </c>
      <c r="C140">
        <v>3.6579669999999998E-3</v>
      </c>
      <c r="D140">
        <v>8.5529909999999994E-3</v>
      </c>
      <c r="E140">
        <v>0.66890052899999997</v>
      </c>
      <c r="F140">
        <v>0.99019824700000003</v>
      </c>
      <c r="G140">
        <v>1</v>
      </c>
    </row>
    <row r="141" spans="1:7" x14ac:dyDescent="0.2">
      <c r="A141" t="s">
        <v>2260</v>
      </c>
      <c r="B141" s="63">
        <v>5222</v>
      </c>
      <c r="C141">
        <v>4.3781180000000003E-3</v>
      </c>
      <c r="D141">
        <v>1.0306779E-2</v>
      </c>
      <c r="E141">
        <v>0.67101555099999999</v>
      </c>
      <c r="F141">
        <v>0.99019824700000003</v>
      </c>
      <c r="G141">
        <v>1</v>
      </c>
    </row>
    <row r="142" spans="1:7" x14ac:dyDescent="0.2">
      <c r="A142" t="s">
        <v>2261</v>
      </c>
      <c r="B142" s="63">
        <v>5222</v>
      </c>
      <c r="C142">
        <v>-3.4747440000000001E-3</v>
      </c>
      <c r="D142">
        <v>8.3306679999999994E-3</v>
      </c>
      <c r="E142">
        <v>0.67662118500000001</v>
      </c>
      <c r="F142">
        <v>0.99019824700000003</v>
      </c>
      <c r="G142">
        <v>1</v>
      </c>
    </row>
    <row r="143" spans="1:7" x14ac:dyDescent="0.2">
      <c r="A143" t="s">
        <v>2262</v>
      </c>
      <c r="B143" s="63">
        <v>5222</v>
      </c>
      <c r="C143">
        <v>-3.511615E-3</v>
      </c>
      <c r="D143">
        <v>8.4695580000000003E-3</v>
      </c>
      <c r="E143">
        <v>0.67844171099999995</v>
      </c>
      <c r="F143">
        <v>0.99019824700000003</v>
      </c>
      <c r="G143">
        <v>1</v>
      </c>
    </row>
    <row r="144" spans="1:7" x14ac:dyDescent="0.2">
      <c r="A144" t="s">
        <v>2263</v>
      </c>
      <c r="B144" s="63">
        <v>5221</v>
      </c>
      <c r="C144">
        <v>-4.1418870000000003E-3</v>
      </c>
      <c r="D144">
        <v>1.0009618E-2</v>
      </c>
      <c r="E144">
        <v>0.67904501500000003</v>
      </c>
      <c r="F144">
        <v>0.99019824700000003</v>
      </c>
      <c r="G144">
        <v>1</v>
      </c>
    </row>
    <row r="145" spans="1:7" x14ac:dyDescent="0.2">
      <c r="A145" t="s">
        <v>2264</v>
      </c>
      <c r="B145" s="63">
        <v>5222</v>
      </c>
      <c r="C145">
        <v>-3.2052669999999999E-3</v>
      </c>
      <c r="D145">
        <v>7.7653030000000003E-3</v>
      </c>
      <c r="E145">
        <v>0.67979424899999996</v>
      </c>
      <c r="F145">
        <v>0.99019824700000003</v>
      </c>
      <c r="G145">
        <v>1</v>
      </c>
    </row>
    <row r="146" spans="1:7" x14ac:dyDescent="0.2">
      <c r="A146" t="s">
        <v>2265</v>
      </c>
      <c r="B146" s="63">
        <v>5222</v>
      </c>
      <c r="C146">
        <v>-3.6578660000000001E-3</v>
      </c>
      <c r="D146">
        <v>9.2012139999999992E-3</v>
      </c>
      <c r="E146">
        <v>0.69098530999999996</v>
      </c>
      <c r="F146">
        <v>0.99019824700000003</v>
      </c>
      <c r="G146">
        <v>1</v>
      </c>
    </row>
    <row r="147" spans="1:7" x14ac:dyDescent="0.2">
      <c r="A147" t="s">
        <v>2266</v>
      </c>
      <c r="B147" s="63">
        <v>5222</v>
      </c>
      <c r="C147">
        <v>-3.72595E-3</v>
      </c>
      <c r="D147">
        <v>9.3748500000000005E-3</v>
      </c>
      <c r="E147">
        <v>0.69105953499999995</v>
      </c>
      <c r="F147">
        <v>0.99019824700000003</v>
      </c>
      <c r="G147">
        <v>1</v>
      </c>
    </row>
    <row r="148" spans="1:7" x14ac:dyDescent="0.2">
      <c r="A148" t="s">
        <v>2267</v>
      </c>
      <c r="B148" s="63">
        <v>5222</v>
      </c>
      <c r="C148">
        <v>2.7639209999999999E-3</v>
      </c>
      <c r="D148">
        <v>7.2704270000000003E-3</v>
      </c>
      <c r="E148">
        <v>0.70384272800000003</v>
      </c>
      <c r="F148">
        <v>0.99019824700000003</v>
      </c>
      <c r="G148">
        <v>1</v>
      </c>
    </row>
    <row r="149" spans="1:7" x14ac:dyDescent="0.2">
      <c r="A149" t="s">
        <v>2268</v>
      </c>
      <c r="B149" s="63">
        <v>5222</v>
      </c>
      <c r="C149">
        <v>-3.2127610000000002E-3</v>
      </c>
      <c r="D149">
        <v>8.7234300000000008E-3</v>
      </c>
      <c r="E149">
        <v>0.71267160299999999</v>
      </c>
      <c r="F149">
        <v>0.99019824700000003</v>
      </c>
      <c r="G149">
        <v>1</v>
      </c>
    </row>
    <row r="150" spans="1:7" x14ac:dyDescent="0.2">
      <c r="A150" t="s">
        <v>2269</v>
      </c>
      <c r="B150" s="63">
        <v>5222</v>
      </c>
      <c r="C150">
        <v>-2.6163250000000001E-3</v>
      </c>
      <c r="D150">
        <v>7.1366670000000002E-3</v>
      </c>
      <c r="E150">
        <v>0.71393141199999999</v>
      </c>
      <c r="F150">
        <v>0.99019824700000003</v>
      </c>
      <c r="G150">
        <v>1</v>
      </c>
    </row>
    <row r="151" spans="1:7" x14ac:dyDescent="0.2">
      <c r="A151" t="s">
        <v>2270</v>
      </c>
      <c r="B151" s="63">
        <v>5222</v>
      </c>
      <c r="C151">
        <v>3.049281E-3</v>
      </c>
      <c r="D151">
        <v>8.5042109999999994E-3</v>
      </c>
      <c r="E151">
        <v>0.71993855299999998</v>
      </c>
      <c r="F151">
        <v>0.99019824700000003</v>
      </c>
      <c r="G151">
        <v>1</v>
      </c>
    </row>
    <row r="152" spans="1:7" x14ac:dyDescent="0.2">
      <c r="A152" t="s">
        <v>2271</v>
      </c>
      <c r="B152" s="63">
        <v>5221</v>
      </c>
      <c r="C152">
        <v>2.0711620000000001E-3</v>
      </c>
      <c r="D152">
        <v>5.9217690000000003E-3</v>
      </c>
      <c r="E152">
        <v>0.72653806600000004</v>
      </c>
      <c r="F152">
        <v>0.99019824700000003</v>
      </c>
      <c r="G152">
        <v>1</v>
      </c>
    </row>
    <row r="153" spans="1:7" x14ac:dyDescent="0.2">
      <c r="A153" t="s">
        <v>2272</v>
      </c>
      <c r="B153" s="63">
        <v>5222</v>
      </c>
      <c r="C153">
        <v>-5.1551799999999997E-4</v>
      </c>
      <c r="D153">
        <v>1.4775260000000001E-3</v>
      </c>
      <c r="E153">
        <v>0.72717572600000002</v>
      </c>
      <c r="F153">
        <v>0.99019824700000003</v>
      </c>
      <c r="G153">
        <v>1</v>
      </c>
    </row>
    <row r="154" spans="1:7" x14ac:dyDescent="0.2">
      <c r="A154" t="s">
        <v>2273</v>
      </c>
      <c r="B154" s="63">
        <v>5222</v>
      </c>
      <c r="C154">
        <v>-3.992415E-3</v>
      </c>
      <c r="D154">
        <v>1.1446801E-2</v>
      </c>
      <c r="E154">
        <v>0.72726960299999999</v>
      </c>
      <c r="F154">
        <v>0.99019824700000003</v>
      </c>
      <c r="G154">
        <v>1</v>
      </c>
    </row>
    <row r="155" spans="1:7" x14ac:dyDescent="0.2">
      <c r="A155" t="s">
        <v>2274</v>
      </c>
      <c r="B155" s="63">
        <v>5221</v>
      </c>
      <c r="C155">
        <v>5.0888599999999995E-4</v>
      </c>
      <c r="D155">
        <v>1.485709E-3</v>
      </c>
      <c r="E155">
        <v>0.73197480599999998</v>
      </c>
      <c r="F155">
        <v>0.99019824700000003</v>
      </c>
      <c r="G155">
        <v>1</v>
      </c>
    </row>
    <row r="156" spans="1:7" x14ac:dyDescent="0.2">
      <c r="A156" t="s">
        <v>2275</v>
      </c>
      <c r="B156" s="63">
        <v>5222</v>
      </c>
      <c r="C156">
        <v>-2.2708469999999999E-3</v>
      </c>
      <c r="D156">
        <v>7.2101830000000002E-3</v>
      </c>
      <c r="E156">
        <v>0.75281323</v>
      </c>
      <c r="F156">
        <v>0.99019824700000003</v>
      </c>
      <c r="G156">
        <v>1</v>
      </c>
    </row>
    <row r="157" spans="1:7" x14ac:dyDescent="0.2">
      <c r="A157" t="s">
        <v>2276</v>
      </c>
      <c r="B157" s="63">
        <v>5222</v>
      </c>
      <c r="C157">
        <v>2.2955229999999998E-3</v>
      </c>
      <c r="D157">
        <v>7.4220220000000003E-3</v>
      </c>
      <c r="E157">
        <v>0.75711740800000005</v>
      </c>
      <c r="F157">
        <v>0.99019824700000003</v>
      </c>
      <c r="G157">
        <v>1</v>
      </c>
    </row>
    <row r="158" spans="1:7" x14ac:dyDescent="0.2">
      <c r="A158" t="s">
        <v>2277</v>
      </c>
      <c r="B158" s="63">
        <v>5222</v>
      </c>
      <c r="C158">
        <v>1.8214959999999999E-3</v>
      </c>
      <c r="D158">
        <v>6.0109839999999996E-3</v>
      </c>
      <c r="E158">
        <v>0.76188129299999996</v>
      </c>
      <c r="F158">
        <v>0.99019824700000003</v>
      </c>
      <c r="G158">
        <v>1</v>
      </c>
    </row>
    <row r="159" spans="1:7" x14ac:dyDescent="0.2">
      <c r="A159" t="s">
        <v>2278</v>
      </c>
      <c r="B159" s="63">
        <v>5222</v>
      </c>
      <c r="C159">
        <v>1.7679099999999999E-3</v>
      </c>
      <c r="D159">
        <v>6.1576030000000002E-3</v>
      </c>
      <c r="E159">
        <v>0.77404022100000003</v>
      </c>
      <c r="F159">
        <v>0.99019824700000003</v>
      </c>
      <c r="G159">
        <v>1</v>
      </c>
    </row>
    <row r="160" spans="1:7" x14ac:dyDescent="0.2">
      <c r="A160" t="s">
        <v>2279</v>
      </c>
      <c r="B160" s="63">
        <v>5222</v>
      </c>
      <c r="C160">
        <v>1.984137E-3</v>
      </c>
      <c r="D160">
        <v>7.0402859999999998E-3</v>
      </c>
      <c r="E160">
        <v>0.77808871300000004</v>
      </c>
      <c r="F160">
        <v>0.99019824700000003</v>
      </c>
      <c r="G160">
        <v>1</v>
      </c>
    </row>
    <row r="161" spans="1:7" x14ac:dyDescent="0.2">
      <c r="A161" t="s">
        <v>2280</v>
      </c>
      <c r="B161" s="63">
        <v>5222</v>
      </c>
      <c r="C161">
        <v>-1.864812E-3</v>
      </c>
      <c r="D161">
        <v>6.623416E-3</v>
      </c>
      <c r="E161">
        <v>0.77830170799999998</v>
      </c>
      <c r="F161">
        <v>0.99019824700000003</v>
      </c>
      <c r="G161">
        <v>1</v>
      </c>
    </row>
    <row r="162" spans="1:7" x14ac:dyDescent="0.2">
      <c r="A162" t="s">
        <v>2281</v>
      </c>
      <c r="B162" s="63">
        <v>5222</v>
      </c>
      <c r="C162">
        <v>-2.008606E-3</v>
      </c>
      <c r="D162">
        <v>7.5050719999999998E-3</v>
      </c>
      <c r="E162">
        <v>0.78899290300000002</v>
      </c>
      <c r="F162">
        <v>0.99019824700000003</v>
      </c>
      <c r="G162">
        <v>1</v>
      </c>
    </row>
    <row r="163" spans="1:7" x14ac:dyDescent="0.2">
      <c r="A163" t="s">
        <v>2282</v>
      </c>
      <c r="B163" s="63">
        <v>5221</v>
      </c>
      <c r="C163">
        <v>2.526604E-3</v>
      </c>
      <c r="D163">
        <v>9.6304530000000006E-3</v>
      </c>
      <c r="E163">
        <v>0.79305874399999998</v>
      </c>
      <c r="F163">
        <v>0.99019824700000003</v>
      </c>
      <c r="G163">
        <v>1</v>
      </c>
    </row>
    <row r="164" spans="1:7" x14ac:dyDescent="0.2">
      <c r="A164" t="s">
        <v>2283</v>
      </c>
      <c r="B164" s="63">
        <v>5222</v>
      </c>
      <c r="C164">
        <v>-2.1485940000000002E-3</v>
      </c>
      <c r="D164">
        <v>8.3454250000000001E-3</v>
      </c>
      <c r="E164">
        <v>0.796836078</v>
      </c>
      <c r="F164">
        <v>0.99019824700000003</v>
      </c>
      <c r="G164">
        <v>1</v>
      </c>
    </row>
    <row r="165" spans="1:7" x14ac:dyDescent="0.2">
      <c r="A165" t="s">
        <v>2284</v>
      </c>
      <c r="B165" s="63">
        <v>5221</v>
      </c>
      <c r="C165">
        <v>1.722892E-3</v>
      </c>
      <c r="D165">
        <v>6.8764990000000003E-3</v>
      </c>
      <c r="E165">
        <v>0.80217388199999995</v>
      </c>
      <c r="F165">
        <v>0.99019824700000003</v>
      </c>
      <c r="G165">
        <v>1</v>
      </c>
    </row>
    <row r="166" spans="1:7" x14ac:dyDescent="0.2">
      <c r="A166" t="s">
        <v>2285</v>
      </c>
      <c r="B166" s="63">
        <v>5222</v>
      </c>
      <c r="C166">
        <v>-1.7921199999999999E-3</v>
      </c>
      <c r="D166">
        <v>7.204869E-3</v>
      </c>
      <c r="E166">
        <v>0.80357421799999995</v>
      </c>
      <c r="F166">
        <v>0.99019824700000003</v>
      </c>
      <c r="G166">
        <v>1</v>
      </c>
    </row>
    <row r="167" spans="1:7" x14ac:dyDescent="0.2">
      <c r="A167" t="s">
        <v>2286</v>
      </c>
      <c r="B167" s="63">
        <v>5222</v>
      </c>
      <c r="C167">
        <v>-1.91508E-3</v>
      </c>
      <c r="D167">
        <v>7.8615869999999997E-3</v>
      </c>
      <c r="E167">
        <v>0.80755128099999995</v>
      </c>
      <c r="F167">
        <v>0.99019824700000003</v>
      </c>
      <c r="G167">
        <v>1</v>
      </c>
    </row>
    <row r="168" spans="1:7" x14ac:dyDescent="0.2">
      <c r="A168" t="s">
        <v>2287</v>
      </c>
      <c r="B168" s="63">
        <v>5222</v>
      </c>
      <c r="C168">
        <v>-1.9407809999999999E-3</v>
      </c>
      <c r="D168">
        <v>8.1031230000000003E-3</v>
      </c>
      <c r="E168">
        <v>0.81072016099999999</v>
      </c>
      <c r="F168">
        <v>0.99019824700000003</v>
      </c>
      <c r="G168">
        <v>1</v>
      </c>
    </row>
    <row r="169" spans="1:7" x14ac:dyDescent="0.2">
      <c r="A169" t="s">
        <v>2288</v>
      </c>
      <c r="B169" s="63">
        <v>5222</v>
      </c>
      <c r="C169">
        <v>1.6129580000000001E-3</v>
      </c>
      <c r="D169">
        <v>6.7466089999999998E-3</v>
      </c>
      <c r="E169">
        <v>0.811055733</v>
      </c>
      <c r="F169">
        <v>0.99019824700000003</v>
      </c>
      <c r="G169">
        <v>1</v>
      </c>
    </row>
    <row r="170" spans="1:7" x14ac:dyDescent="0.2">
      <c r="A170" t="s">
        <v>2289</v>
      </c>
      <c r="B170" s="63">
        <v>5222</v>
      </c>
      <c r="C170">
        <v>-1.8529429999999999E-3</v>
      </c>
      <c r="D170">
        <v>7.8128920000000001E-3</v>
      </c>
      <c r="E170">
        <v>0.81253843400000003</v>
      </c>
      <c r="F170">
        <v>0.99019824700000003</v>
      </c>
      <c r="G170">
        <v>1</v>
      </c>
    </row>
    <row r="171" spans="1:7" x14ac:dyDescent="0.2">
      <c r="A171" t="s">
        <v>2290</v>
      </c>
      <c r="B171" s="63">
        <v>5222</v>
      </c>
      <c r="C171">
        <v>1.5812300000000001E-3</v>
      </c>
      <c r="D171">
        <v>6.8192080000000002E-3</v>
      </c>
      <c r="E171">
        <v>0.81664188000000004</v>
      </c>
      <c r="F171">
        <v>0.99019824700000003</v>
      </c>
      <c r="G171">
        <v>1</v>
      </c>
    </row>
    <row r="172" spans="1:7" x14ac:dyDescent="0.2">
      <c r="A172" t="s">
        <v>2291</v>
      </c>
      <c r="B172" s="63">
        <v>5221</v>
      </c>
      <c r="C172">
        <v>-1.8538509999999999E-3</v>
      </c>
      <c r="D172">
        <v>8.4279880000000008E-3</v>
      </c>
      <c r="E172">
        <v>0.82590835699999998</v>
      </c>
      <c r="F172">
        <v>0.99019824700000003</v>
      </c>
      <c r="G172">
        <v>1</v>
      </c>
    </row>
    <row r="173" spans="1:7" x14ac:dyDescent="0.2">
      <c r="A173" t="s">
        <v>2292</v>
      </c>
      <c r="B173" s="63">
        <v>5221</v>
      </c>
      <c r="C173">
        <v>-1.819684E-3</v>
      </c>
      <c r="D173">
        <v>8.861107E-3</v>
      </c>
      <c r="E173">
        <v>0.837302518</v>
      </c>
      <c r="F173">
        <v>0.99019824700000003</v>
      </c>
      <c r="G173">
        <v>1</v>
      </c>
    </row>
    <row r="174" spans="1:7" x14ac:dyDescent="0.2">
      <c r="A174" t="s">
        <v>2293</v>
      </c>
      <c r="B174" s="63">
        <v>5222</v>
      </c>
      <c r="C174">
        <v>-1.18166E-3</v>
      </c>
      <c r="D174">
        <v>5.8271970000000001E-3</v>
      </c>
      <c r="E174">
        <v>0.83931230000000001</v>
      </c>
      <c r="F174">
        <v>0.99019824700000003</v>
      </c>
      <c r="G174">
        <v>1</v>
      </c>
    </row>
    <row r="175" spans="1:7" x14ac:dyDescent="0.2">
      <c r="A175" t="s">
        <v>2294</v>
      </c>
      <c r="B175" s="63">
        <v>5221</v>
      </c>
      <c r="C175">
        <v>1.555702E-3</v>
      </c>
      <c r="D175">
        <v>7.7345779999999998E-3</v>
      </c>
      <c r="E175">
        <v>0.84060041399999996</v>
      </c>
      <c r="F175">
        <v>0.99019824700000003</v>
      </c>
      <c r="G175">
        <v>1</v>
      </c>
    </row>
    <row r="176" spans="1:7" x14ac:dyDescent="0.2">
      <c r="A176" t="s">
        <v>2295</v>
      </c>
      <c r="B176" s="63">
        <v>5222</v>
      </c>
      <c r="C176">
        <v>1.324663E-3</v>
      </c>
      <c r="D176">
        <v>6.7497779999999997E-3</v>
      </c>
      <c r="E176">
        <v>0.84442022299999997</v>
      </c>
      <c r="F176">
        <v>0.99019824700000003</v>
      </c>
      <c r="G176">
        <v>1</v>
      </c>
    </row>
    <row r="177" spans="1:7" x14ac:dyDescent="0.2">
      <c r="A177" t="s">
        <v>2296</v>
      </c>
      <c r="B177" s="63">
        <v>5221</v>
      </c>
      <c r="C177">
        <v>-1.6140569999999999E-3</v>
      </c>
      <c r="D177">
        <v>8.2430190000000007E-3</v>
      </c>
      <c r="E177">
        <v>0.84476756399999997</v>
      </c>
      <c r="F177">
        <v>0.99019824700000003</v>
      </c>
      <c r="G177">
        <v>1</v>
      </c>
    </row>
    <row r="178" spans="1:7" x14ac:dyDescent="0.2">
      <c r="A178" t="s">
        <v>2297</v>
      </c>
      <c r="B178" s="63">
        <v>5222</v>
      </c>
      <c r="C178">
        <v>1.9421250000000001E-3</v>
      </c>
      <c r="D178">
        <v>1.0213483000000001E-2</v>
      </c>
      <c r="E178">
        <v>0.84919735699999999</v>
      </c>
      <c r="F178">
        <v>0.99019824700000003</v>
      </c>
      <c r="G178">
        <v>1</v>
      </c>
    </row>
    <row r="179" spans="1:7" x14ac:dyDescent="0.2">
      <c r="A179" t="s">
        <v>2298</v>
      </c>
      <c r="B179" s="63">
        <v>5222</v>
      </c>
      <c r="C179">
        <v>-1.8040389999999999E-3</v>
      </c>
      <c r="D179">
        <v>9.5062940000000002E-3</v>
      </c>
      <c r="E179">
        <v>0.84949497500000004</v>
      </c>
      <c r="F179">
        <v>0.99019824700000003</v>
      </c>
      <c r="G179">
        <v>1</v>
      </c>
    </row>
    <row r="180" spans="1:7" x14ac:dyDescent="0.2">
      <c r="A180" t="s">
        <v>2299</v>
      </c>
      <c r="B180" s="63">
        <v>5222</v>
      </c>
      <c r="C180">
        <v>2.3237750000000001E-3</v>
      </c>
      <c r="D180">
        <v>1.2562317999999999E-2</v>
      </c>
      <c r="E180">
        <v>0.85325263900000003</v>
      </c>
      <c r="F180">
        <v>0.99019824700000003</v>
      </c>
      <c r="G180">
        <v>1</v>
      </c>
    </row>
    <row r="181" spans="1:7" x14ac:dyDescent="0.2">
      <c r="A181" t="s">
        <v>2300</v>
      </c>
      <c r="B181" s="63">
        <v>5222</v>
      </c>
      <c r="C181">
        <v>1.245608E-3</v>
      </c>
      <c r="D181">
        <v>6.776186E-3</v>
      </c>
      <c r="E181">
        <v>0.85416098299999998</v>
      </c>
      <c r="F181">
        <v>0.99019824700000003</v>
      </c>
      <c r="G181">
        <v>1</v>
      </c>
    </row>
    <row r="182" spans="1:7" x14ac:dyDescent="0.2">
      <c r="A182" t="s">
        <v>2301</v>
      </c>
      <c r="B182" s="63">
        <v>5222</v>
      </c>
      <c r="C182">
        <v>1.9571079999999999E-3</v>
      </c>
      <c r="D182">
        <v>1.0906943000000001E-2</v>
      </c>
      <c r="E182">
        <v>0.85760169399999997</v>
      </c>
      <c r="F182">
        <v>0.99019824700000003</v>
      </c>
      <c r="G182">
        <v>1</v>
      </c>
    </row>
    <row r="183" spans="1:7" x14ac:dyDescent="0.2">
      <c r="A183" t="s">
        <v>2302</v>
      </c>
      <c r="B183" s="63">
        <v>5221</v>
      </c>
      <c r="C183">
        <v>-1.580999E-3</v>
      </c>
      <c r="D183">
        <v>8.9175820000000003E-3</v>
      </c>
      <c r="E183">
        <v>0.85928763100000005</v>
      </c>
      <c r="F183">
        <v>0.99019824700000003</v>
      </c>
      <c r="G183">
        <v>1</v>
      </c>
    </row>
    <row r="184" spans="1:7" x14ac:dyDescent="0.2">
      <c r="A184" t="s">
        <v>2303</v>
      </c>
      <c r="B184" s="63">
        <v>5221</v>
      </c>
      <c r="C184">
        <v>1.250522E-3</v>
      </c>
      <c r="D184">
        <v>7.5919899999999998E-3</v>
      </c>
      <c r="E184">
        <v>0.86917427999999997</v>
      </c>
      <c r="F184">
        <v>0.99019824700000003</v>
      </c>
      <c r="G184">
        <v>1</v>
      </c>
    </row>
    <row r="185" spans="1:7" x14ac:dyDescent="0.2">
      <c r="A185" t="s">
        <v>2304</v>
      </c>
      <c r="B185" s="63">
        <v>5221</v>
      </c>
      <c r="C185">
        <v>1.226787E-3</v>
      </c>
      <c r="D185">
        <v>7.8358170000000001E-3</v>
      </c>
      <c r="E185">
        <v>0.87559681099999997</v>
      </c>
      <c r="F185">
        <v>0.99019824700000003</v>
      </c>
      <c r="G185">
        <v>1</v>
      </c>
    </row>
    <row r="186" spans="1:7" x14ac:dyDescent="0.2">
      <c r="A186" t="s">
        <v>2305</v>
      </c>
      <c r="B186" s="63">
        <v>5221</v>
      </c>
      <c r="C186">
        <v>1.1523219999999999E-3</v>
      </c>
      <c r="D186">
        <v>8.2586710000000004E-3</v>
      </c>
      <c r="E186">
        <v>0.88903785599999996</v>
      </c>
      <c r="F186">
        <v>0.99019824700000003</v>
      </c>
      <c r="G186">
        <v>1</v>
      </c>
    </row>
    <row r="187" spans="1:7" x14ac:dyDescent="0.2">
      <c r="A187" t="s">
        <v>2306</v>
      </c>
      <c r="B187" s="63">
        <v>5222</v>
      </c>
      <c r="C187">
        <v>1.559052E-3</v>
      </c>
      <c r="D187">
        <v>1.1662970999999999E-2</v>
      </c>
      <c r="E187">
        <v>0.89366461100000005</v>
      </c>
      <c r="F187">
        <v>0.99019824700000003</v>
      </c>
      <c r="G187">
        <v>1</v>
      </c>
    </row>
    <row r="188" spans="1:7" x14ac:dyDescent="0.2">
      <c r="A188" t="s">
        <v>2307</v>
      </c>
      <c r="B188" s="63">
        <v>5222</v>
      </c>
      <c r="C188">
        <v>7.9222899999999998E-4</v>
      </c>
      <c r="D188">
        <v>6.0496869999999998E-3</v>
      </c>
      <c r="E188">
        <v>0.89581726399999995</v>
      </c>
      <c r="F188">
        <v>0.99019824700000003</v>
      </c>
      <c r="G188">
        <v>1</v>
      </c>
    </row>
    <row r="189" spans="1:7" x14ac:dyDescent="0.2">
      <c r="A189" t="s">
        <v>2308</v>
      </c>
      <c r="B189" s="63">
        <v>5222</v>
      </c>
      <c r="C189">
        <v>1.209891E-3</v>
      </c>
      <c r="D189">
        <v>9.7208920000000001E-3</v>
      </c>
      <c r="E189">
        <v>0.90095377700000001</v>
      </c>
      <c r="F189">
        <v>0.99019824700000003</v>
      </c>
      <c r="G189">
        <v>1</v>
      </c>
    </row>
    <row r="190" spans="1:7" x14ac:dyDescent="0.2">
      <c r="A190" t="s">
        <v>2309</v>
      </c>
      <c r="B190" s="63">
        <v>5222</v>
      </c>
      <c r="C190">
        <v>-1.5997069999999999E-3</v>
      </c>
      <c r="D190">
        <v>1.2892692000000001E-2</v>
      </c>
      <c r="E190">
        <v>0.90125797299999999</v>
      </c>
      <c r="F190">
        <v>0.99019824700000003</v>
      </c>
      <c r="G190">
        <v>1</v>
      </c>
    </row>
    <row r="191" spans="1:7" x14ac:dyDescent="0.2">
      <c r="A191" t="s">
        <v>2310</v>
      </c>
      <c r="B191" s="63">
        <v>5222</v>
      </c>
      <c r="C191">
        <v>-9.1130200000000001E-4</v>
      </c>
      <c r="D191">
        <v>8.7942939999999994E-3</v>
      </c>
      <c r="E191">
        <v>0.91747167500000004</v>
      </c>
      <c r="F191">
        <v>0.99019824700000003</v>
      </c>
      <c r="G191">
        <v>1</v>
      </c>
    </row>
    <row r="192" spans="1:7" x14ac:dyDescent="0.2">
      <c r="A192" t="s">
        <v>2311</v>
      </c>
      <c r="B192" s="63">
        <v>5222</v>
      </c>
      <c r="C192">
        <v>-1.1015339999999999E-3</v>
      </c>
      <c r="D192">
        <v>1.0796782E-2</v>
      </c>
      <c r="E192">
        <v>0.91874144400000002</v>
      </c>
      <c r="F192">
        <v>0.99019824700000003</v>
      </c>
      <c r="G192">
        <v>1</v>
      </c>
    </row>
    <row r="193" spans="1:7" x14ac:dyDescent="0.2">
      <c r="A193" t="s">
        <v>2312</v>
      </c>
      <c r="B193" s="63">
        <v>5221</v>
      </c>
      <c r="C193">
        <v>6.9075699999999996E-4</v>
      </c>
      <c r="D193">
        <v>6.8207119999999996E-3</v>
      </c>
      <c r="E193">
        <v>0.91933735999999999</v>
      </c>
      <c r="F193">
        <v>0.99019824700000003</v>
      </c>
      <c r="G193">
        <v>1</v>
      </c>
    </row>
    <row r="194" spans="1:7" x14ac:dyDescent="0.2">
      <c r="A194" t="s">
        <v>2313</v>
      </c>
      <c r="B194" s="63">
        <v>5222</v>
      </c>
      <c r="C194">
        <v>8.4385700000000005E-4</v>
      </c>
      <c r="D194">
        <v>8.7671859999999997E-3</v>
      </c>
      <c r="E194">
        <v>0.92332447699999998</v>
      </c>
      <c r="F194">
        <v>0.99019824700000003</v>
      </c>
      <c r="G194">
        <v>1</v>
      </c>
    </row>
    <row r="195" spans="1:7" x14ac:dyDescent="0.2">
      <c r="A195" t="s">
        <v>2314</v>
      </c>
      <c r="B195" s="63">
        <v>5222</v>
      </c>
      <c r="C195">
        <v>6.5252599999999995E-4</v>
      </c>
      <c r="D195">
        <v>6.9854380000000001E-3</v>
      </c>
      <c r="E195">
        <v>0.92557988800000002</v>
      </c>
      <c r="F195">
        <v>0.99019824700000003</v>
      </c>
      <c r="G195">
        <v>1</v>
      </c>
    </row>
    <row r="196" spans="1:7" x14ac:dyDescent="0.2">
      <c r="A196" t="s">
        <v>2315</v>
      </c>
      <c r="B196" s="63">
        <v>5222</v>
      </c>
      <c r="C196">
        <v>-5.9231300000000002E-4</v>
      </c>
      <c r="D196">
        <v>6.4806880000000001E-3</v>
      </c>
      <c r="E196">
        <v>0.92718113899999999</v>
      </c>
      <c r="F196">
        <v>0.99019824700000003</v>
      </c>
      <c r="G196">
        <v>1</v>
      </c>
    </row>
    <row r="197" spans="1:7" x14ac:dyDescent="0.2">
      <c r="A197" t="s">
        <v>2316</v>
      </c>
      <c r="B197" s="63">
        <v>5222</v>
      </c>
      <c r="C197">
        <v>8.4771E-4</v>
      </c>
      <c r="D197">
        <v>9.7553380000000006E-3</v>
      </c>
      <c r="E197">
        <v>0.93075693100000001</v>
      </c>
      <c r="F197">
        <v>0.99019824700000003</v>
      </c>
      <c r="G197">
        <v>1</v>
      </c>
    </row>
    <row r="198" spans="1:7" x14ac:dyDescent="0.2">
      <c r="A198" t="s">
        <v>2317</v>
      </c>
      <c r="B198" s="63">
        <v>5222</v>
      </c>
      <c r="C198">
        <v>-8.9907599999999996E-4</v>
      </c>
      <c r="D198">
        <v>1.0575479E-2</v>
      </c>
      <c r="E198">
        <v>0.93225293499999995</v>
      </c>
      <c r="F198">
        <v>0.99019824700000003</v>
      </c>
      <c r="G198">
        <v>1</v>
      </c>
    </row>
    <row r="199" spans="1:7" x14ac:dyDescent="0.2">
      <c r="A199" t="s">
        <v>2318</v>
      </c>
      <c r="B199" s="63">
        <v>5222</v>
      </c>
      <c r="C199">
        <v>5.3258400000000001E-4</v>
      </c>
      <c r="D199">
        <v>6.4402419999999997E-3</v>
      </c>
      <c r="E199">
        <v>0.93409631500000001</v>
      </c>
      <c r="F199">
        <v>0.99019824700000003</v>
      </c>
      <c r="G199">
        <v>1</v>
      </c>
    </row>
    <row r="200" spans="1:7" x14ac:dyDescent="0.2">
      <c r="A200" t="s">
        <v>2319</v>
      </c>
      <c r="B200" s="63">
        <v>5222</v>
      </c>
      <c r="C200">
        <v>5.6215599999999996E-4</v>
      </c>
      <c r="D200">
        <v>6.8039609999999999E-3</v>
      </c>
      <c r="E200">
        <v>0.93415560499999994</v>
      </c>
      <c r="F200">
        <v>0.99019824700000003</v>
      </c>
      <c r="G200">
        <v>1</v>
      </c>
    </row>
    <row r="201" spans="1:7" x14ac:dyDescent="0.2">
      <c r="A201" t="s">
        <v>2320</v>
      </c>
      <c r="B201" s="63">
        <v>5222</v>
      </c>
      <c r="C201">
        <v>6.0429099999999996E-4</v>
      </c>
      <c r="D201">
        <v>8.2027149999999993E-3</v>
      </c>
      <c r="E201">
        <v>0.94127613499999996</v>
      </c>
      <c r="F201">
        <v>0.99019824700000003</v>
      </c>
      <c r="G201">
        <v>1</v>
      </c>
    </row>
    <row r="202" spans="1:7" x14ac:dyDescent="0.2">
      <c r="A202" t="s">
        <v>2321</v>
      </c>
      <c r="B202" s="63">
        <v>5222</v>
      </c>
      <c r="C202">
        <v>-4.9209600000000003E-4</v>
      </c>
      <c r="D202">
        <v>6.798597E-3</v>
      </c>
      <c r="E202">
        <v>0.94230096900000004</v>
      </c>
      <c r="F202">
        <v>0.99019824700000003</v>
      </c>
      <c r="G202">
        <v>1</v>
      </c>
    </row>
    <row r="203" spans="1:7" x14ac:dyDescent="0.2">
      <c r="A203" t="s">
        <v>2322</v>
      </c>
      <c r="B203" s="63">
        <v>5222</v>
      </c>
      <c r="C203">
        <v>-6.6810299999999997E-4</v>
      </c>
      <c r="D203">
        <v>1.0038180000000001E-2</v>
      </c>
      <c r="E203">
        <v>0.94693775199999997</v>
      </c>
      <c r="F203">
        <v>0.99019824700000003</v>
      </c>
      <c r="G203">
        <v>1</v>
      </c>
    </row>
    <row r="204" spans="1:7" x14ac:dyDescent="0.2">
      <c r="A204" t="s">
        <v>2323</v>
      </c>
      <c r="B204" s="63">
        <v>5222</v>
      </c>
      <c r="C204">
        <v>6.6763300000000005E-4</v>
      </c>
      <c r="D204">
        <v>1.0500649000000001E-2</v>
      </c>
      <c r="E204">
        <v>0.94930707299999995</v>
      </c>
      <c r="F204">
        <v>0.99019824700000003</v>
      </c>
      <c r="G204">
        <v>1</v>
      </c>
    </row>
    <row r="205" spans="1:7" x14ac:dyDescent="0.2">
      <c r="A205" t="s">
        <v>2324</v>
      </c>
      <c r="B205" s="63">
        <v>5222</v>
      </c>
      <c r="C205">
        <v>4.23989E-4</v>
      </c>
      <c r="D205">
        <v>7.1407659999999998E-3</v>
      </c>
      <c r="E205">
        <v>0.95265518599999999</v>
      </c>
      <c r="F205">
        <v>0.99019824700000003</v>
      </c>
      <c r="G205">
        <v>1</v>
      </c>
    </row>
    <row r="206" spans="1:7" x14ac:dyDescent="0.2">
      <c r="A206" t="s">
        <v>2325</v>
      </c>
      <c r="B206" s="63">
        <v>5222</v>
      </c>
      <c r="C206">
        <v>-3.2536499999999999E-4</v>
      </c>
      <c r="D206">
        <v>7.1781759999999997E-3</v>
      </c>
      <c r="E206">
        <v>0.96384852300000001</v>
      </c>
      <c r="F206">
        <v>0.99404368200000004</v>
      </c>
      <c r="G206">
        <v>1</v>
      </c>
    </row>
    <row r="207" spans="1:7" x14ac:dyDescent="0.2">
      <c r="A207" t="s">
        <v>2326</v>
      </c>
      <c r="B207" s="63">
        <v>5222</v>
      </c>
      <c r="C207">
        <v>4.03194E-4</v>
      </c>
      <c r="D207">
        <v>9.918774E-3</v>
      </c>
      <c r="E207">
        <v>0.96757689999999996</v>
      </c>
      <c r="F207">
        <v>0.99404368200000004</v>
      </c>
      <c r="G207">
        <v>1</v>
      </c>
    </row>
    <row r="208" spans="1:7" x14ac:dyDescent="0.2">
      <c r="A208" t="s">
        <v>2327</v>
      </c>
      <c r="B208" s="63">
        <v>5222</v>
      </c>
      <c r="C208">
        <v>-3.7883099999999999E-4</v>
      </c>
      <c r="D208">
        <v>1.023926E-2</v>
      </c>
      <c r="E208">
        <v>0.97048814500000002</v>
      </c>
      <c r="F208">
        <v>0.99404368200000004</v>
      </c>
      <c r="G208">
        <v>1</v>
      </c>
    </row>
    <row r="209" spans="1:7" x14ac:dyDescent="0.2">
      <c r="A209" t="s">
        <v>2328</v>
      </c>
      <c r="B209" s="63">
        <v>5222</v>
      </c>
      <c r="C209">
        <v>1.8077300000000001E-4</v>
      </c>
      <c r="D209">
        <v>7.2744020000000001E-3</v>
      </c>
      <c r="E209">
        <v>0.98017519600000003</v>
      </c>
      <c r="F209">
        <v>0.99458412600000001</v>
      </c>
      <c r="G209">
        <v>1</v>
      </c>
    </row>
    <row r="210" spans="1:7" x14ac:dyDescent="0.2">
      <c r="A210" t="s">
        <v>2329</v>
      </c>
      <c r="B210" s="63">
        <v>5222</v>
      </c>
      <c r="C210">
        <v>2.49091E-4</v>
      </c>
      <c r="D210">
        <v>1.0760679E-2</v>
      </c>
      <c r="E210">
        <v>0.98153295600000001</v>
      </c>
      <c r="F210">
        <v>0.99458412600000001</v>
      </c>
      <c r="G210">
        <v>1</v>
      </c>
    </row>
    <row r="211" spans="1:7" x14ac:dyDescent="0.2">
      <c r="A211" t="s">
        <v>2330</v>
      </c>
      <c r="B211" s="63">
        <v>5222</v>
      </c>
      <c r="C211">
        <v>-1.9170600000000001E-4</v>
      </c>
      <c r="D211">
        <v>1.0303893E-2</v>
      </c>
      <c r="E211">
        <v>0.98515678799999995</v>
      </c>
      <c r="F211">
        <v>0.99458412600000001</v>
      </c>
      <c r="G211">
        <v>1</v>
      </c>
    </row>
    <row r="212" spans="1:7" x14ac:dyDescent="0.2">
      <c r="A212" t="s">
        <v>2331</v>
      </c>
      <c r="B212" s="63">
        <v>5222</v>
      </c>
      <c r="C212" s="49">
        <v>6.5199999999999999E-5</v>
      </c>
      <c r="D212">
        <v>6.1778670000000001E-3</v>
      </c>
      <c r="E212">
        <v>0.99158521200000005</v>
      </c>
      <c r="F212">
        <v>0.99630704699999995</v>
      </c>
      <c r="G212">
        <v>1</v>
      </c>
    </row>
    <row r="213" spans="1:7" x14ac:dyDescent="0.2">
      <c r="A213" t="s">
        <v>2332</v>
      </c>
      <c r="B213" s="63">
        <v>5222</v>
      </c>
      <c r="C213" s="49">
        <v>-2.2200000000000001E-5</v>
      </c>
      <c r="D213">
        <v>1.0128632E-2</v>
      </c>
      <c r="E213">
        <v>0.99825475200000002</v>
      </c>
      <c r="F213">
        <v>0.99825475200000002</v>
      </c>
      <c r="G213">
        <v>1</v>
      </c>
    </row>
  </sheetData>
  <mergeCells count="1">
    <mergeCell ref="A1:G1"/>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90F20-7E24-5F4E-A33E-B739CE8B94A2}">
  <dimension ref="A1:G213"/>
  <sheetViews>
    <sheetView workbookViewId="0">
      <selection activeCell="A2" sqref="A2"/>
    </sheetView>
  </sheetViews>
  <sheetFormatPr baseColWidth="10" defaultRowHeight="16" x14ac:dyDescent="0.2"/>
  <cols>
    <col min="1" max="1" width="25.1640625" bestFit="1" customWidth="1"/>
    <col min="2" max="2" width="9.1640625" customWidth="1"/>
  </cols>
  <sheetData>
    <row r="1" spans="1:7" ht="33" customHeight="1" x14ac:dyDescent="0.2">
      <c r="A1" s="76" t="s">
        <v>2568</v>
      </c>
      <c r="B1" s="73"/>
      <c r="C1" s="73"/>
      <c r="D1" s="73"/>
      <c r="E1" s="73"/>
      <c r="F1" s="73"/>
      <c r="G1" s="73"/>
    </row>
    <row r="2" spans="1:7" x14ac:dyDescent="0.2">
      <c r="A2" s="48" t="s">
        <v>187</v>
      </c>
      <c r="B2" s="48" t="s">
        <v>2551</v>
      </c>
      <c r="C2" s="48" t="s">
        <v>188</v>
      </c>
      <c r="D2" s="48" t="s">
        <v>189</v>
      </c>
      <c r="E2" s="48" t="s">
        <v>190</v>
      </c>
      <c r="F2" s="48" t="s">
        <v>191</v>
      </c>
      <c r="G2" s="48" t="s">
        <v>192</v>
      </c>
    </row>
    <row r="3" spans="1:7" x14ac:dyDescent="0.2">
      <c r="A3" t="s">
        <v>2333</v>
      </c>
      <c r="B3" s="63">
        <v>5222</v>
      </c>
      <c r="C3">
        <v>2.5656135E-2</v>
      </c>
      <c r="D3">
        <v>9.3975250000000003E-3</v>
      </c>
      <c r="E3">
        <v>6.3543139999999998E-3</v>
      </c>
      <c r="F3">
        <v>0.92918485299999998</v>
      </c>
      <c r="G3">
        <v>1</v>
      </c>
    </row>
    <row r="4" spans="1:7" x14ac:dyDescent="0.2">
      <c r="A4" t="s">
        <v>2334</v>
      </c>
      <c r="B4" s="63">
        <v>5222</v>
      </c>
      <c r="C4">
        <v>1.5265816E-2</v>
      </c>
      <c r="D4">
        <v>6.4688979999999998E-3</v>
      </c>
      <c r="E4">
        <v>1.8320705E-2</v>
      </c>
      <c r="F4">
        <v>0.92918485299999998</v>
      </c>
      <c r="G4">
        <v>1</v>
      </c>
    </row>
    <row r="5" spans="1:7" x14ac:dyDescent="0.2">
      <c r="A5" t="s">
        <v>2335</v>
      </c>
      <c r="B5" s="63">
        <v>5222</v>
      </c>
      <c r="C5">
        <v>-2.1476642000000001E-2</v>
      </c>
      <c r="D5">
        <v>9.5366380000000001E-3</v>
      </c>
      <c r="E5">
        <v>2.4364839999999999E-2</v>
      </c>
      <c r="F5">
        <v>0.92918485299999998</v>
      </c>
      <c r="G5">
        <v>1</v>
      </c>
    </row>
    <row r="6" spans="1:7" x14ac:dyDescent="0.2">
      <c r="A6" t="s">
        <v>2336</v>
      </c>
      <c r="B6" s="63">
        <v>5222</v>
      </c>
      <c r="C6">
        <v>-2.230207E-2</v>
      </c>
      <c r="D6">
        <v>1.0149323999999999E-2</v>
      </c>
      <c r="E6">
        <v>2.8039113000000001E-2</v>
      </c>
      <c r="F6">
        <v>0.92918485299999998</v>
      </c>
      <c r="G6">
        <v>1</v>
      </c>
    </row>
    <row r="7" spans="1:7" x14ac:dyDescent="0.2">
      <c r="A7" t="s">
        <v>2337</v>
      </c>
      <c r="B7" s="63">
        <v>5222</v>
      </c>
      <c r="C7">
        <v>-2.1386076E-2</v>
      </c>
      <c r="D7">
        <v>1.0020853999999999E-2</v>
      </c>
      <c r="E7">
        <v>3.2879435999999998E-2</v>
      </c>
      <c r="F7">
        <v>0.92918485299999998</v>
      </c>
      <c r="G7">
        <v>1</v>
      </c>
    </row>
    <row r="8" spans="1:7" x14ac:dyDescent="0.2">
      <c r="A8" t="s">
        <v>2338</v>
      </c>
      <c r="B8" s="63">
        <v>5222</v>
      </c>
      <c r="C8">
        <v>-1.4195955999999999E-2</v>
      </c>
      <c r="D8">
        <v>6.7138830000000004E-3</v>
      </c>
      <c r="E8">
        <v>3.4532939999999998E-2</v>
      </c>
      <c r="F8">
        <v>0.92918485299999998</v>
      </c>
      <c r="G8">
        <v>1</v>
      </c>
    </row>
    <row r="9" spans="1:7" x14ac:dyDescent="0.2">
      <c r="A9" t="s">
        <v>2339</v>
      </c>
      <c r="B9" s="63">
        <v>5221</v>
      </c>
      <c r="C9">
        <v>-1.501244E-2</v>
      </c>
      <c r="D9">
        <v>7.405305E-3</v>
      </c>
      <c r="E9">
        <v>4.2688622000000002E-2</v>
      </c>
      <c r="F9">
        <v>0.92918485299999998</v>
      </c>
      <c r="G9">
        <v>1</v>
      </c>
    </row>
    <row r="10" spans="1:7" x14ac:dyDescent="0.2">
      <c r="A10" t="s">
        <v>2340</v>
      </c>
      <c r="B10" s="63">
        <v>5222</v>
      </c>
      <c r="C10">
        <v>-1.4760953E-2</v>
      </c>
      <c r="D10">
        <v>7.5346930000000003E-3</v>
      </c>
      <c r="E10">
        <v>5.0162331999999997E-2</v>
      </c>
      <c r="F10">
        <v>0.92918485299999998</v>
      </c>
      <c r="G10">
        <v>1</v>
      </c>
    </row>
    <row r="11" spans="1:7" x14ac:dyDescent="0.2">
      <c r="A11" t="s">
        <v>2341</v>
      </c>
      <c r="B11" s="63">
        <v>5222</v>
      </c>
      <c r="C11">
        <v>-1.6571522000000002E-2</v>
      </c>
      <c r="D11">
        <v>8.813497E-3</v>
      </c>
      <c r="E11">
        <v>6.0135247000000003E-2</v>
      </c>
      <c r="F11">
        <v>0.92918485299999998</v>
      </c>
      <c r="G11">
        <v>1</v>
      </c>
    </row>
    <row r="12" spans="1:7" x14ac:dyDescent="0.2">
      <c r="A12" t="s">
        <v>2342</v>
      </c>
      <c r="B12" s="63">
        <v>5222</v>
      </c>
      <c r="C12">
        <v>1.6352683E-2</v>
      </c>
      <c r="D12">
        <v>8.7230299999999997E-3</v>
      </c>
      <c r="E12">
        <v>6.0898203999999997E-2</v>
      </c>
      <c r="F12">
        <v>0.92918485299999998</v>
      </c>
      <c r="G12">
        <v>1</v>
      </c>
    </row>
    <row r="13" spans="1:7" x14ac:dyDescent="0.2">
      <c r="A13" t="s">
        <v>2343</v>
      </c>
      <c r="B13" s="63">
        <v>5222</v>
      </c>
      <c r="C13">
        <v>-1.0441575E-2</v>
      </c>
      <c r="D13">
        <v>5.7824249999999999E-3</v>
      </c>
      <c r="E13">
        <v>7.1024294000000002E-2</v>
      </c>
      <c r="F13">
        <v>0.92918485299999998</v>
      </c>
      <c r="G13">
        <v>1</v>
      </c>
    </row>
    <row r="14" spans="1:7" x14ac:dyDescent="0.2">
      <c r="A14" t="s">
        <v>2344</v>
      </c>
      <c r="B14" s="63">
        <v>5221</v>
      </c>
      <c r="C14">
        <v>-1.6112871000000001E-2</v>
      </c>
      <c r="D14">
        <v>9.6399929999999995E-3</v>
      </c>
      <c r="E14">
        <v>9.4694091999999994E-2</v>
      </c>
      <c r="F14">
        <v>0.92918485299999998</v>
      </c>
      <c r="G14">
        <v>1</v>
      </c>
    </row>
    <row r="15" spans="1:7" x14ac:dyDescent="0.2">
      <c r="A15" t="s">
        <v>2345</v>
      </c>
      <c r="B15" s="63">
        <v>5222</v>
      </c>
      <c r="C15">
        <v>-1.9322228E-2</v>
      </c>
      <c r="D15">
        <v>1.1561350999999999E-2</v>
      </c>
      <c r="E15">
        <v>9.4732231E-2</v>
      </c>
      <c r="F15">
        <v>0.92918485299999998</v>
      </c>
      <c r="G15">
        <v>1</v>
      </c>
    </row>
    <row r="16" spans="1:7" x14ac:dyDescent="0.2">
      <c r="A16" t="s">
        <v>2346</v>
      </c>
      <c r="B16" s="63">
        <v>5222</v>
      </c>
      <c r="C16">
        <v>1.3091129E-2</v>
      </c>
      <c r="D16">
        <v>7.8581870000000009E-3</v>
      </c>
      <c r="E16">
        <v>9.5794177999999994E-2</v>
      </c>
      <c r="F16">
        <v>0.92918485299999998</v>
      </c>
      <c r="G16">
        <v>1</v>
      </c>
    </row>
    <row r="17" spans="1:7" x14ac:dyDescent="0.2">
      <c r="A17" t="s">
        <v>2347</v>
      </c>
      <c r="B17" s="63">
        <v>5222</v>
      </c>
      <c r="C17">
        <v>-1.9500759999999999E-2</v>
      </c>
      <c r="D17">
        <v>1.1781727000000001E-2</v>
      </c>
      <c r="E17">
        <v>9.7953557999999996E-2</v>
      </c>
      <c r="F17">
        <v>0.92918485299999998</v>
      </c>
      <c r="G17">
        <v>1</v>
      </c>
    </row>
    <row r="18" spans="1:7" x14ac:dyDescent="0.2">
      <c r="A18" t="s">
        <v>2348</v>
      </c>
      <c r="B18" s="63">
        <v>5222</v>
      </c>
      <c r="C18">
        <v>2.2730839999999999E-3</v>
      </c>
      <c r="D18">
        <v>1.409703E-3</v>
      </c>
      <c r="E18">
        <v>0.10693534</v>
      </c>
      <c r="F18">
        <v>0.92918485299999998</v>
      </c>
      <c r="G18">
        <v>1</v>
      </c>
    </row>
    <row r="19" spans="1:7" x14ac:dyDescent="0.2">
      <c r="A19" t="s">
        <v>2349</v>
      </c>
      <c r="B19" s="63">
        <v>5221</v>
      </c>
      <c r="C19">
        <v>-2.306354E-3</v>
      </c>
      <c r="D19">
        <v>1.44016E-3</v>
      </c>
      <c r="E19">
        <v>0.10934830700000001</v>
      </c>
      <c r="F19">
        <v>0.92918485299999998</v>
      </c>
      <c r="G19">
        <v>1</v>
      </c>
    </row>
    <row r="20" spans="1:7" x14ac:dyDescent="0.2">
      <c r="A20" t="s">
        <v>2350</v>
      </c>
      <c r="B20" s="63">
        <v>5222</v>
      </c>
      <c r="C20">
        <v>-1.521919E-2</v>
      </c>
      <c r="D20">
        <v>9.5504319999999993E-3</v>
      </c>
      <c r="E20">
        <v>0.11109988</v>
      </c>
      <c r="F20">
        <v>0.92918485299999998</v>
      </c>
      <c r="G20">
        <v>1</v>
      </c>
    </row>
    <row r="21" spans="1:7" x14ac:dyDescent="0.2">
      <c r="A21" t="s">
        <v>2351</v>
      </c>
      <c r="B21" s="63">
        <v>5222</v>
      </c>
      <c r="C21">
        <v>-1.6345851000000002E-2</v>
      </c>
      <c r="D21">
        <v>1.0262594999999999E-2</v>
      </c>
      <c r="E21">
        <v>0.11127986400000001</v>
      </c>
      <c r="F21">
        <v>0.92918485299999998</v>
      </c>
      <c r="G21">
        <v>1</v>
      </c>
    </row>
    <row r="22" spans="1:7" x14ac:dyDescent="0.2">
      <c r="A22" t="s">
        <v>2352</v>
      </c>
      <c r="B22" s="63">
        <v>5222</v>
      </c>
      <c r="C22">
        <v>-1.1228818999999999E-2</v>
      </c>
      <c r="D22">
        <v>7.0944659999999998E-3</v>
      </c>
      <c r="E22">
        <v>0.113544888</v>
      </c>
      <c r="F22">
        <v>0.92918485299999998</v>
      </c>
      <c r="G22">
        <v>1</v>
      </c>
    </row>
    <row r="23" spans="1:7" x14ac:dyDescent="0.2">
      <c r="A23" t="s">
        <v>2353</v>
      </c>
      <c r="B23" s="63">
        <v>5222</v>
      </c>
      <c r="C23">
        <v>-1.6179826000000001E-2</v>
      </c>
      <c r="D23">
        <v>1.0241558E-2</v>
      </c>
      <c r="E23">
        <v>0.114214527</v>
      </c>
      <c r="F23">
        <v>0.92918485299999998</v>
      </c>
      <c r="G23">
        <v>1</v>
      </c>
    </row>
    <row r="24" spans="1:7" x14ac:dyDescent="0.2">
      <c r="A24" t="s">
        <v>2354</v>
      </c>
      <c r="B24" s="63">
        <v>5222</v>
      </c>
      <c r="C24">
        <v>1.0070205E-2</v>
      </c>
      <c r="D24">
        <v>6.3817520000000001E-3</v>
      </c>
      <c r="E24">
        <v>0.114637686</v>
      </c>
      <c r="F24">
        <v>0.92918485299999998</v>
      </c>
      <c r="G24">
        <v>1</v>
      </c>
    </row>
    <row r="25" spans="1:7" x14ac:dyDescent="0.2">
      <c r="A25" t="s">
        <v>2355</v>
      </c>
      <c r="B25" s="63">
        <v>5222</v>
      </c>
      <c r="C25">
        <v>8.5170590000000004E-3</v>
      </c>
      <c r="D25">
        <v>5.4111899999999998E-3</v>
      </c>
      <c r="E25">
        <v>0.115559842</v>
      </c>
      <c r="F25">
        <v>0.92918485299999998</v>
      </c>
      <c r="G25">
        <v>1</v>
      </c>
    </row>
    <row r="26" spans="1:7" x14ac:dyDescent="0.2">
      <c r="A26" t="s">
        <v>2356</v>
      </c>
      <c r="B26" s="63">
        <v>5222</v>
      </c>
      <c r="C26">
        <v>-1.4056621E-2</v>
      </c>
      <c r="D26">
        <v>8.9507969999999999E-3</v>
      </c>
      <c r="E26">
        <v>0.116378992</v>
      </c>
      <c r="F26">
        <v>0.92918485299999998</v>
      </c>
      <c r="G26">
        <v>1</v>
      </c>
    </row>
    <row r="27" spans="1:7" x14ac:dyDescent="0.2">
      <c r="A27" t="s">
        <v>2357</v>
      </c>
      <c r="B27" s="63">
        <v>5222</v>
      </c>
      <c r="C27">
        <v>-1.5401847999999999E-2</v>
      </c>
      <c r="D27">
        <v>9.8438269999999994E-3</v>
      </c>
      <c r="E27">
        <v>0.11773697900000001</v>
      </c>
      <c r="F27">
        <v>0.92918485299999998</v>
      </c>
      <c r="G27">
        <v>1</v>
      </c>
    </row>
    <row r="28" spans="1:7" x14ac:dyDescent="0.2">
      <c r="A28" t="s">
        <v>2358</v>
      </c>
      <c r="B28" s="63">
        <v>5222</v>
      </c>
      <c r="C28">
        <v>1.3638205E-2</v>
      </c>
      <c r="D28">
        <v>8.8092559999999997E-3</v>
      </c>
      <c r="E28">
        <v>0.121648228</v>
      </c>
      <c r="F28">
        <v>0.92918485299999998</v>
      </c>
      <c r="G28">
        <v>1</v>
      </c>
    </row>
    <row r="29" spans="1:7" x14ac:dyDescent="0.2">
      <c r="A29" t="s">
        <v>2359</v>
      </c>
      <c r="B29" s="63">
        <v>5222</v>
      </c>
      <c r="C29">
        <v>-1.5130967E-2</v>
      </c>
      <c r="D29">
        <v>9.9379399999999993E-3</v>
      </c>
      <c r="E29">
        <v>0.127936089</v>
      </c>
      <c r="F29">
        <v>0.92918485299999998</v>
      </c>
      <c r="G29">
        <v>1</v>
      </c>
    </row>
    <row r="30" spans="1:7" x14ac:dyDescent="0.2">
      <c r="A30" t="s">
        <v>2360</v>
      </c>
      <c r="B30" s="63">
        <v>5221</v>
      </c>
      <c r="C30">
        <v>-1.0391086000000001E-2</v>
      </c>
      <c r="D30">
        <v>6.8547230000000001E-3</v>
      </c>
      <c r="E30">
        <v>0.129606942</v>
      </c>
      <c r="F30">
        <v>0.92918485299999998</v>
      </c>
      <c r="G30">
        <v>1</v>
      </c>
    </row>
    <row r="31" spans="1:7" x14ac:dyDescent="0.2">
      <c r="A31" t="s">
        <v>2361</v>
      </c>
      <c r="B31" s="63">
        <v>5222</v>
      </c>
      <c r="C31">
        <v>-1.3250326999999999E-2</v>
      </c>
      <c r="D31">
        <v>9.1402150000000001E-3</v>
      </c>
      <c r="E31">
        <v>0.14721493299999999</v>
      </c>
      <c r="F31">
        <v>0.92918485299999998</v>
      </c>
      <c r="G31">
        <v>1</v>
      </c>
    </row>
    <row r="32" spans="1:7" x14ac:dyDescent="0.2">
      <c r="A32" t="s">
        <v>2362</v>
      </c>
      <c r="B32" s="63">
        <v>5222</v>
      </c>
      <c r="C32">
        <v>-1.6015153000000001E-2</v>
      </c>
      <c r="D32">
        <v>1.1123443E-2</v>
      </c>
      <c r="E32">
        <v>0.14999752699999999</v>
      </c>
      <c r="F32">
        <v>0.92918485299999998</v>
      </c>
      <c r="G32">
        <v>1</v>
      </c>
    </row>
    <row r="33" spans="1:7" x14ac:dyDescent="0.2">
      <c r="A33" t="s">
        <v>2363</v>
      </c>
      <c r="B33" s="63">
        <v>5222</v>
      </c>
      <c r="C33">
        <v>-9.8636599999999998E-3</v>
      </c>
      <c r="D33">
        <v>6.8588529999999998E-3</v>
      </c>
      <c r="E33">
        <v>0.15047518600000001</v>
      </c>
      <c r="F33">
        <v>0.92918485299999998</v>
      </c>
      <c r="G33">
        <v>1</v>
      </c>
    </row>
    <row r="34" spans="1:7" x14ac:dyDescent="0.2">
      <c r="A34" t="s">
        <v>2364</v>
      </c>
      <c r="B34" s="63">
        <v>5222</v>
      </c>
      <c r="C34">
        <v>-8.2566500000000008E-3</v>
      </c>
      <c r="D34">
        <v>5.8747469999999996E-3</v>
      </c>
      <c r="E34">
        <v>0.15995087999999999</v>
      </c>
      <c r="F34">
        <v>0.92918485299999998</v>
      </c>
      <c r="G34">
        <v>1</v>
      </c>
    </row>
    <row r="35" spans="1:7" x14ac:dyDescent="0.2">
      <c r="A35" t="s">
        <v>2365</v>
      </c>
      <c r="B35" s="63">
        <v>5222</v>
      </c>
      <c r="C35">
        <v>8.7133179999999994E-3</v>
      </c>
      <c r="D35">
        <v>6.2706339999999998E-3</v>
      </c>
      <c r="E35">
        <v>0.16473578</v>
      </c>
      <c r="F35">
        <v>0.92918485299999998</v>
      </c>
      <c r="G35">
        <v>1</v>
      </c>
    </row>
    <row r="36" spans="1:7" x14ac:dyDescent="0.2">
      <c r="A36" t="s">
        <v>2366</v>
      </c>
      <c r="B36" s="63">
        <v>5222</v>
      </c>
      <c r="C36">
        <v>1.046938E-2</v>
      </c>
      <c r="D36">
        <v>7.5413090000000004E-3</v>
      </c>
      <c r="E36">
        <v>0.16511663700000001</v>
      </c>
      <c r="F36">
        <v>0.92918485299999998</v>
      </c>
      <c r="G36">
        <v>1</v>
      </c>
    </row>
    <row r="37" spans="1:7" x14ac:dyDescent="0.2">
      <c r="A37" t="s">
        <v>2367</v>
      </c>
      <c r="B37" s="63">
        <v>5222</v>
      </c>
      <c r="C37">
        <v>-9.4726470000000007E-3</v>
      </c>
      <c r="D37">
        <v>6.9039729999999999E-3</v>
      </c>
      <c r="E37">
        <v>0.17011009399999999</v>
      </c>
      <c r="F37">
        <v>0.92918485299999998</v>
      </c>
      <c r="G37">
        <v>1</v>
      </c>
    </row>
    <row r="38" spans="1:7" x14ac:dyDescent="0.2">
      <c r="A38" t="s">
        <v>2368</v>
      </c>
      <c r="B38" s="63">
        <v>5221</v>
      </c>
      <c r="C38">
        <v>-1.0804761E-2</v>
      </c>
      <c r="D38">
        <v>8.0176559999999997E-3</v>
      </c>
      <c r="E38">
        <v>0.177840995</v>
      </c>
      <c r="F38">
        <v>0.92918485299999998</v>
      </c>
      <c r="G38">
        <v>1</v>
      </c>
    </row>
    <row r="39" spans="1:7" x14ac:dyDescent="0.2">
      <c r="A39" t="s">
        <v>2369</v>
      </c>
      <c r="B39" s="63">
        <v>5222</v>
      </c>
      <c r="C39">
        <v>-1.6926387000000001E-2</v>
      </c>
      <c r="D39">
        <v>1.2581716E-2</v>
      </c>
      <c r="E39">
        <v>0.178585682</v>
      </c>
      <c r="F39">
        <v>0.92918485299999998</v>
      </c>
      <c r="G39">
        <v>1</v>
      </c>
    </row>
    <row r="40" spans="1:7" x14ac:dyDescent="0.2">
      <c r="A40" t="s">
        <v>2370</v>
      </c>
      <c r="B40" s="63">
        <v>5222</v>
      </c>
      <c r="C40">
        <v>1.1719936E-2</v>
      </c>
      <c r="D40">
        <v>8.7300320000000004E-3</v>
      </c>
      <c r="E40">
        <v>0.17950370700000001</v>
      </c>
      <c r="F40">
        <v>0.92918485299999998</v>
      </c>
      <c r="G40">
        <v>1</v>
      </c>
    </row>
    <row r="41" spans="1:7" x14ac:dyDescent="0.2">
      <c r="A41" t="s">
        <v>2371</v>
      </c>
      <c r="B41" s="63">
        <v>5222</v>
      </c>
      <c r="C41">
        <v>8.2151210000000006E-3</v>
      </c>
      <c r="D41">
        <v>6.1551039999999998E-3</v>
      </c>
      <c r="E41">
        <v>0.18204699299999999</v>
      </c>
      <c r="F41">
        <v>0.92918485299999998</v>
      </c>
      <c r="G41">
        <v>1</v>
      </c>
    </row>
    <row r="42" spans="1:7" x14ac:dyDescent="0.2">
      <c r="A42" t="s">
        <v>2372</v>
      </c>
      <c r="B42" s="63">
        <v>5221</v>
      </c>
      <c r="C42">
        <v>-9.4946860000000004E-3</v>
      </c>
      <c r="D42">
        <v>7.2395539999999996E-3</v>
      </c>
      <c r="E42">
        <v>0.18975081099999999</v>
      </c>
      <c r="F42">
        <v>0.92918485299999998</v>
      </c>
      <c r="G42">
        <v>1</v>
      </c>
    </row>
    <row r="43" spans="1:7" x14ac:dyDescent="0.2">
      <c r="A43" t="s">
        <v>2373</v>
      </c>
      <c r="B43" s="63">
        <v>5222</v>
      </c>
      <c r="C43">
        <v>-1.1302692E-2</v>
      </c>
      <c r="D43">
        <v>8.7696089999999994E-3</v>
      </c>
      <c r="E43">
        <v>0.197512364</v>
      </c>
      <c r="F43">
        <v>0.92918485299999998</v>
      </c>
      <c r="G43">
        <v>1</v>
      </c>
    </row>
    <row r="44" spans="1:7" x14ac:dyDescent="0.2">
      <c r="A44" t="s">
        <v>2374</v>
      </c>
      <c r="B44" s="63">
        <v>5222</v>
      </c>
      <c r="C44">
        <v>9.9436000000000004E-3</v>
      </c>
      <c r="D44">
        <v>7.8983739999999997E-3</v>
      </c>
      <c r="E44">
        <v>0.208111935</v>
      </c>
      <c r="F44">
        <v>0.92918485299999998</v>
      </c>
      <c r="G44">
        <v>1</v>
      </c>
    </row>
    <row r="45" spans="1:7" x14ac:dyDescent="0.2">
      <c r="A45" t="s">
        <v>2375</v>
      </c>
      <c r="B45" s="63">
        <v>5222</v>
      </c>
      <c r="C45">
        <v>-1.3967146999999999E-2</v>
      </c>
      <c r="D45">
        <v>1.1181004E-2</v>
      </c>
      <c r="E45">
        <v>0.21165619499999999</v>
      </c>
      <c r="F45">
        <v>0.92918485299999998</v>
      </c>
      <c r="G45">
        <v>1</v>
      </c>
    </row>
    <row r="46" spans="1:7" x14ac:dyDescent="0.2">
      <c r="A46" t="s">
        <v>2376</v>
      </c>
      <c r="B46" s="63">
        <v>5222</v>
      </c>
      <c r="C46">
        <v>1.0577260999999999E-2</v>
      </c>
      <c r="D46">
        <v>8.5148180000000004E-3</v>
      </c>
      <c r="E46">
        <v>0.21421868699999999</v>
      </c>
      <c r="F46">
        <v>0.92918485299999998</v>
      </c>
      <c r="G46">
        <v>1</v>
      </c>
    </row>
    <row r="47" spans="1:7" x14ac:dyDescent="0.2">
      <c r="A47" t="s">
        <v>2377</v>
      </c>
      <c r="B47" s="63">
        <v>5222</v>
      </c>
      <c r="C47">
        <v>-8.7412319999999998E-3</v>
      </c>
      <c r="D47">
        <v>7.0580249999999999E-3</v>
      </c>
      <c r="E47">
        <v>0.21559850999999999</v>
      </c>
      <c r="F47">
        <v>0.92918485299999998</v>
      </c>
      <c r="G47">
        <v>1</v>
      </c>
    </row>
    <row r="48" spans="1:7" x14ac:dyDescent="0.2">
      <c r="A48" t="s">
        <v>2378</v>
      </c>
      <c r="B48" s="63">
        <v>5222</v>
      </c>
      <c r="C48">
        <v>6.825289E-3</v>
      </c>
      <c r="D48">
        <v>5.5451140000000003E-3</v>
      </c>
      <c r="E48">
        <v>0.21843501700000001</v>
      </c>
      <c r="F48">
        <v>0.92918485299999998</v>
      </c>
      <c r="G48">
        <v>1</v>
      </c>
    </row>
    <row r="49" spans="1:7" x14ac:dyDescent="0.2">
      <c r="A49" t="s">
        <v>2379</v>
      </c>
      <c r="B49" s="63">
        <v>5221</v>
      </c>
      <c r="C49">
        <v>1.4764220999999999E-2</v>
      </c>
      <c r="D49">
        <v>1.2149119999999999E-2</v>
      </c>
      <c r="E49">
        <v>0.22432718600000001</v>
      </c>
      <c r="F49">
        <v>0.92918485299999998</v>
      </c>
      <c r="G49">
        <v>1</v>
      </c>
    </row>
    <row r="50" spans="1:7" x14ac:dyDescent="0.2">
      <c r="A50" t="s">
        <v>2380</v>
      </c>
      <c r="B50" s="63">
        <v>5222</v>
      </c>
      <c r="C50">
        <v>-8.4907730000000001E-3</v>
      </c>
      <c r="D50">
        <v>6.995795E-3</v>
      </c>
      <c r="E50">
        <v>0.22492241099999999</v>
      </c>
      <c r="F50">
        <v>0.92918485299999998</v>
      </c>
      <c r="G50">
        <v>1</v>
      </c>
    </row>
    <row r="51" spans="1:7" x14ac:dyDescent="0.2">
      <c r="A51" t="s">
        <v>2381</v>
      </c>
      <c r="B51" s="63">
        <v>5221</v>
      </c>
      <c r="C51">
        <v>1.0887546E-2</v>
      </c>
      <c r="D51">
        <v>9.0266300000000008E-3</v>
      </c>
      <c r="E51">
        <v>0.22781216200000001</v>
      </c>
      <c r="F51">
        <v>0.92918485299999998</v>
      </c>
      <c r="G51">
        <v>1</v>
      </c>
    </row>
    <row r="52" spans="1:7" x14ac:dyDescent="0.2">
      <c r="A52" t="s">
        <v>2382</v>
      </c>
      <c r="B52" s="63">
        <v>5222</v>
      </c>
      <c r="C52">
        <v>-1.0148459E-2</v>
      </c>
      <c r="D52">
        <v>8.4337879999999994E-3</v>
      </c>
      <c r="E52">
        <v>0.22891614599999999</v>
      </c>
      <c r="F52">
        <v>0.92918485299999998</v>
      </c>
      <c r="G52">
        <v>1</v>
      </c>
    </row>
    <row r="53" spans="1:7" x14ac:dyDescent="0.2">
      <c r="A53" t="s">
        <v>2383</v>
      </c>
      <c r="B53" s="63">
        <v>5222</v>
      </c>
      <c r="C53">
        <v>-9.9442039999999999E-3</v>
      </c>
      <c r="D53">
        <v>8.3166579999999993E-3</v>
      </c>
      <c r="E53">
        <v>0.23187413700000001</v>
      </c>
      <c r="F53">
        <v>0.92918485299999998</v>
      </c>
      <c r="G53">
        <v>1</v>
      </c>
    </row>
    <row r="54" spans="1:7" x14ac:dyDescent="0.2">
      <c r="A54" t="s">
        <v>2384</v>
      </c>
      <c r="B54" s="63">
        <v>5222</v>
      </c>
      <c r="C54">
        <v>8.8279610000000005E-3</v>
      </c>
      <c r="D54">
        <v>7.4882519999999999E-3</v>
      </c>
      <c r="E54">
        <v>0.23849242200000001</v>
      </c>
      <c r="F54">
        <v>0.92918485299999998</v>
      </c>
      <c r="G54">
        <v>1</v>
      </c>
    </row>
    <row r="55" spans="1:7" x14ac:dyDescent="0.2">
      <c r="A55" t="s">
        <v>2385</v>
      </c>
      <c r="B55" s="63">
        <v>5222</v>
      </c>
      <c r="C55">
        <v>-1.195968E-2</v>
      </c>
      <c r="D55">
        <v>1.0396557000000001E-2</v>
      </c>
      <c r="E55">
        <v>0.25005444799999998</v>
      </c>
      <c r="F55">
        <v>0.92918485299999998</v>
      </c>
      <c r="G55">
        <v>1</v>
      </c>
    </row>
    <row r="56" spans="1:7" x14ac:dyDescent="0.2">
      <c r="A56" t="s">
        <v>2386</v>
      </c>
      <c r="B56" s="63">
        <v>5222</v>
      </c>
      <c r="C56">
        <v>9.0188400000000002E-3</v>
      </c>
      <c r="D56">
        <v>7.9304489999999991E-3</v>
      </c>
      <c r="E56">
        <v>0.25549262700000003</v>
      </c>
      <c r="F56">
        <v>0.92918485299999998</v>
      </c>
      <c r="G56">
        <v>1</v>
      </c>
    </row>
    <row r="57" spans="1:7" x14ac:dyDescent="0.2">
      <c r="A57" t="s">
        <v>2387</v>
      </c>
      <c r="B57" s="63">
        <v>5221</v>
      </c>
      <c r="C57">
        <v>-7.7028490000000003E-3</v>
      </c>
      <c r="D57">
        <v>6.7870869999999998E-3</v>
      </c>
      <c r="E57">
        <v>0.25645979699999999</v>
      </c>
      <c r="F57">
        <v>0.92918485299999998</v>
      </c>
      <c r="G57">
        <v>1</v>
      </c>
    </row>
    <row r="58" spans="1:7" x14ac:dyDescent="0.2">
      <c r="A58" t="s">
        <v>2388</v>
      </c>
      <c r="B58" s="63">
        <v>5222</v>
      </c>
      <c r="C58">
        <v>-9.9060239999999994E-3</v>
      </c>
      <c r="D58">
        <v>8.8211339999999996E-3</v>
      </c>
      <c r="E58">
        <v>0.26149871600000002</v>
      </c>
      <c r="F58">
        <v>0.92918485299999998</v>
      </c>
      <c r="G58">
        <v>1</v>
      </c>
    </row>
    <row r="59" spans="1:7" x14ac:dyDescent="0.2">
      <c r="A59" t="s">
        <v>2389</v>
      </c>
      <c r="B59" s="63">
        <v>5222</v>
      </c>
      <c r="C59">
        <v>1.1091213000000001E-2</v>
      </c>
      <c r="D59">
        <v>1.0036088E-2</v>
      </c>
      <c r="E59">
        <v>0.269157853</v>
      </c>
      <c r="F59">
        <v>0.92918485299999998</v>
      </c>
      <c r="G59">
        <v>1</v>
      </c>
    </row>
    <row r="60" spans="1:7" x14ac:dyDescent="0.2">
      <c r="A60" t="s">
        <v>2390</v>
      </c>
      <c r="B60" s="63">
        <v>5222</v>
      </c>
      <c r="C60">
        <v>-1.0893237E-2</v>
      </c>
      <c r="D60">
        <v>1.0295031E-2</v>
      </c>
      <c r="E60">
        <v>0.29005893300000002</v>
      </c>
      <c r="F60">
        <v>0.92918485299999998</v>
      </c>
      <c r="G60">
        <v>1</v>
      </c>
    </row>
    <row r="61" spans="1:7" x14ac:dyDescent="0.2">
      <c r="A61" t="s">
        <v>2391</v>
      </c>
      <c r="B61" s="63">
        <v>5222</v>
      </c>
      <c r="C61">
        <v>-7.464142E-3</v>
      </c>
      <c r="D61">
        <v>7.0793590000000003E-3</v>
      </c>
      <c r="E61">
        <v>0.29177377700000001</v>
      </c>
      <c r="F61">
        <v>0.92918485299999998</v>
      </c>
      <c r="G61">
        <v>1</v>
      </c>
    </row>
    <row r="62" spans="1:7" x14ac:dyDescent="0.2">
      <c r="A62" t="s">
        <v>2392</v>
      </c>
      <c r="B62" s="63">
        <v>5222</v>
      </c>
      <c r="C62">
        <v>-8.7379769999999992E-3</v>
      </c>
      <c r="D62">
        <v>8.3537100000000003E-3</v>
      </c>
      <c r="E62">
        <v>0.29561458000000002</v>
      </c>
      <c r="F62">
        <v>0.92918485299999998</v>
      </c>
      <c r="G62">
        <v>1</v>
      </c>
    </row>
    <row r="63" spans="1:7" x14ac:dyDescent="0.2">
      <c r="A63" t="s">
        <v>2393</v>
      </c>
      <c r="B63" s="63">
        <v>5222</v>
      </c>
      <c r="C63">
        <v>6.7359689999999996E-3</v>
      </c>
      <c r="D63">
        <v>6.5029900000000002E-3</v>
      </c>
      <c r="E63">
        <v>0.30033449899999998</v>
      </c>
      <c r="F63">
        <v>0.92918485299999998</v>
      </c>
      <c r="G63">
        <v>1</v>
      </c>
    </row>
    <row r="64" spans="1:7" x14ac:dyDescent="0.2">
      <c r="A64" t="s">
        <v>2394</v>
      </c>
      <c r="B64" s="63">
        <v>5222</v>
      </c>
      <c r="C64">
        <v>9.243177E-3</v>
      </c>
      <c r="D64">
        <v>8.9868350000000003E-3</v>
      </c>
      <c r="E64">
        <v>0.30375557399999997</v>
      </c>
      <c r="F64">
        <v>0.92918485299999998</v>
      </c>
      <c r="G64">
        <v>1</v>
      </c>
    </row>
    <row r="65" spans="1:7" x14ac:dyDescent="0.2">
      <c r="A65" t="s">
        <v>2395</v>
      </c>
      <c r="B65" s="63">
        <v>5222</v>
      </c>
      <c r="C65">
        <v>6.9123609999999997E-3</v>
      </c>
      <c r="D65">
        <v>6.7599879999999998E-3</v>
      </c>
      <c r="E65">
        <v>0.30657772100000003</v>
      </c>
      <c r="F65">
        <v>0.92918485299999998</v>
      </c>
      <c r="G65">
        <v>1</v>
      </c>
    </row>
    <row r="66" spans="1:7" x14ac:dyDescent="0.2">
      <c r="A66" t="s">
        <v>2396</v>
      </c>
      <c r="B66" s="63">
        <v>5222</v>
      </c>
      <c r="C66">
        <v>7.5933509999999999E-3</v>
      </c>
      <c r="D66">
        <v>7.5320389999999999E-3</v>
      </c>
      <c r="E66">
        <v>0.313434202</v>
      </c>
      <c r="F66">
        <v>0.92918485299999998</v>
      </c>
      <c r="G66">
        <v>1</v>
      </c>
    </row>
    <row r="67" spans="1:7" x14ac:dyDescent="0.2">
      <c r="A67" t="s">
        <v>2397</v>
      </c>
      <c r="B67" s="63">
        <v>5222</v>
      </c>
      <c r="C67">
        <v>9.1488920000000005E-3</v>
      </c>
      <c r="D67">
        <v>9.1250879999999999E-3</v>
      </c>
      <c r="E67">
        <v>0.31609817299999998</v>
      </c>
      <c r="F67">
        <v>0.92918485299999998</v>
      </c>
      <c r="G67">
        <v>1</v>
      </c>
    </row>
    <row r="68" spans="1:7" x14ac:dyDescent="0.2">
      <c r="A68" t="s">
        <v>2398</v>
      </c>
      <c r="B68" s="63">
        <v>5222</v>
      </c>
      <c r="C68">
        <v>9.9545910000000005E-3</v>
      </c>
      <c r="D68">
        <v>1.008732E-2</v>
      </c>
      <c r="E68">
        <v>0.323768379</v>
      </c>
      <c r="F68">
        <v>0.92918485299999998</v>
      </c>
      <c r="G68">
        <v>1</v>
      </c>
    </row>
    <row r="69" spans="1:7" x14ac:dyDescent="0.2">
      <c r="A69" t="s">
        <v>2399</v>
      </c>
      <c r="B69" s="63">
        <v>5221</v>
      </c>
      <c r="C69">
        <v>6.9386919999999998E-3</v>
      </c>
      <c r="D69">
        <v>7.064641E-3</v>
      </c>
      <c r="E69">
        <v>0.32606285099999999</v>
      </c>
      <c r="F69">
        <v>0.92918485299999998</v>
      </c>
      <c r="G69">
        <v>1</v>
      </c>
    </row>
    <row r="70" spans="1:7" x14ac:dyDescent="0.2">
      <c r="A70" t="s">
        <v>2400</v>
      </c>
      <c r="B70" s="63">
        <v>5222</v>
      </c>
      <c r="C70">
        <v>-9.1057959999999993E-3</v>
      </c>
      <c r="D70">
        <v>9.4145389999999995E-3</v>
      </c>
      <c r="E70">
        <v>0.33348710100000001</v>
      </c>
      <c r="F70">
        <v>0.92918485299999998</v>
      </c>
      <c r="G70">
        <v>1</v>
      </c>
    </row>
    <row r="71" spans="1:7" x14ac:dyDescent="0.2">
      <c r="A71" t="s">
        <v>2401</v>
      </c>
      <c r="B71" s="63">
        <v>5221</v>
      </c>
      <c r="C71">
        <v>8.9153270000000007E-3</v>
      </c>
      <c r="D71">
        <v>9.2234420000000001E-3</v>
      </c>
      <c r="E71">
        <v>0.33379406900000003</v>
      </c>
      <c r="F71">
        <v>0.92918485299999998</v>
      </c>
      <c r="G71">
        <v>1</v>
      </c>
    </row>
    <row r="72" spans="1:7" x14ac:dyDescent="0.2">
      <c r="A72" t="s">
        <v>2402</v>
      </c>
      <c r="B72" s="63">
        <v>5221</v>
      </c>
      <c r="C72">
        <v>-9.7057359999999995E-3</v>
      </c>
      <c r="D72">
        <v>1.0085561999999999E-2</v>
      </c>
      <c r="E72">
        <v>0.33592734099999999</v>
      </c>
      <c r="F72">
        <v>0.92918485299999998</v>
      </c>
      <c r="G72">
        <v>1</v>
      </c>
    </row>
    <row r="73" spans="1:7" x14ac:dyDescent="0.2">
      <c r="A73" t="s">
        <v>2403</v>
      </c>
      <c r="B73" s="63">
        <v>5222</v>
      </c>
      <c r="C73">
        <v>8.7546870000000006E-3</v>
      </c>
      <c r="D73">
        <v>9.1366999999999993E-3</v>
      </c>
      <c r="E73">
        <v>0.33801513300000002</v>
      </c>
      <c r="F73">
        <v>0.92918485299999998</v>
      </c>
      <c r="G73">
        <v>1</v>
      </c>
    </row>
    <row r="74" spans="1:7" x14ac:dyDescent="0.2">
      <c r="A74" t="s">
        <v>2404</v>
      </c>
      <c r="B74" s="63">
        <v>5222</v>
      </c>
      <c r="C74">
        <v>-8.7593610000000002E-3</v>
      </c>
      <c r="D74">
        <v>9.1886639999999992E-3</v>
      </c>
      <c r="E74">
        <v>0.340495251</v>
      </c>
      <c r="F74">
        <v>0.92918485299999998</v>
      </c>
      <c r="G74">
        <v>1</v>
      </c>
    </row>
    <row r="75" spans="1:7" x14ac:dyDescent="0.2">
      <c r="A75" t="s">
        <v>2405</v>
      </c>
      <c r="B75" s="63">
        <v>5222</v>
      </c>
      <c r="C75">
        <v>7.8743289999999994E-3</v>
      </c>
      <c r="D75">
        <v>8.3371959999999998E-3</v>
      </c>
      <c r="E75">
        <v>0.34497091499999999</v>
      </c>
      <c r="F75">
        <v>0.92918485299999998</v>
      </c>
      <c r="G75">
        <v>1</v>
      </c>
    </row>
    <row r="76" spans="1:7" x14ac:dyDescent="0.2">
      <c r="A76" t="s">
        <v>2406</v>
      </c>
      <c r="B76" s="63">
        <v>5221</v>
      </c>
      <c r="C76">
        <v>-3.263668E-3</v>
      </c>
      <c r="D76">
        <v>3.5523099999999999E-3</v>
      </c>
      <c r="E76">
        <v>0.35827255600000002</v>
      </c>
      <c r="F76">
        <v>0.92918485299999998</v>
      </c>
      <c r="G76">
        <v>1</v>
      </c>
    </row>
    <row r="77" spans="1:7" x14ac:dyDescent="0.2">
      <c r="A77" t="s">
        <v>2407</v>
      </c>
      <c r="B77" s="63">
        <v>5222</v>
      </c>
      <c r="C77">
        <v>-7.2527479999999998E-3</v>
      </c>
      <c r="D77">
        <v>7.9081629999999993E-3</v>
      </c>
      <c r="E77">
        <v>0.35912548900000002</v>
      </c>
      <c r="F77">
        <v>0.92918485299999998</v>
      </c>
      <c r="G77">
        <v>1</v>
      </c>
    </row>
    <row r="78" spans="1:7" x14ac:dyDescent="0.2">
      <c r="A78" t="s">
        <v>2408</v>
      </c>
      <c r="B78" s="63">
        <v>5222</v>
      </c>
      <c r="C78">
        <v>5.5327620000000001E-3</v>
      </c>
      <c r="D78">
        <v>6.0915470000000001E-3</v>
      </c>
      <c r="E78">
        <v>0.36378317799999998</v>
      </c>
      <c r="F78">
        <v>0.92918485299999998</v>
      </c>
      <c r="G78">
        <v>1</v>
      </c>
    </row>
    <row r="79" spans="1:7" x14ac:dyDescent="0.2">
      <c r="A79" t="s">
        <v>2409</v>
      </c>
      <c r="B79" s="63">
        <v>5222</v>
      </c>
      <c r="C79">
        <v>-6.5482450000000003E-3</v>
      </c>
      <c r="D79">
        <v>7.220153E-3</v>
      </c>
      <c r="E79">
        <v>0.364484164</v>
      </c>
      <c r="F79">
        <v>0.92918485299999998</v>
      </c>
      <c r="G79">
        <v>1</v>
      </c>
    </row>
    <row r="80" spans="1:7" x14ac:dyDescent="0.2">
      <c r="A80" t="s">
        <v>2410</v>
      </c>
      <c r="B80" s="63">
        <v>5222</v>
      </c>
      <c r="C80">
        <v>-8.1350190000000003E-3</v>
      </c>
      <c r="D80">
        <v>8.9838999999999995E-3</v>
      </c>
      <c r="E80">
        <v>0.36524493000000002</v>
      </c>
      <c r="F80">
        <v>0.92918485299999998</v>
      </c>
      <c r="G80">
        <v>1</v>
      </c>
    </row>
    <row r="81" spans="1:7" x14ac:dyDescent="0.2">
      <c r="A81" t="s">
        <v>2411</v>
      </c>
      <c r="B81" s="63">
        <v>5222</v>
      </c>
      <c r="C81">
        <v>6.6860829999999998E-3</v>
      </c>
      <c r="D81">
        <v>7.4249490000000001E-3</v>
      </c>
      <c r="E81">
        <v>0.36790545400000002</v>
      </c>
      <c r="F81">
        <v>0.92918485299999998</v>
      </c>
      <c r="G81">
        <v>1</v>
      </c>
    </row>
    <row r="82" spans="1:7" x14ac:dyDescent="0.2">
      <c r="A82" t="s">
        <v>2412</v>
      </c>
      <c r="B82" s="63">
        <v>5222</v>
      </c>
      <c r="C82">
        <v>5.1278620000000004E-3</v>
      </c>
      <c r="D82">
        <v>5.7892669999999999E-3</v>
      </c>
      <c r="E82">
        <v>0.37579617700000001</v>
      </c>
      <c r="F82">
        <v>0.92918485299999998</v>
      </c>
      <c r="G82">
        <v>1</v>
      </c>
    </row>
    <row r="83" spans="1:7" x14ac:dyDescent="0.2">
      <c r="A83" t="s">
        <v>2413</v>
      </c>
      <c r="B83" s="63">
        <v>5221</v>
      </c>
      <c r="C83">
        <v>-6.0815849999999996E-3</v>
      </c>
      <c r="D83">
        <v>6.8897050000000003E-3</v>
      </c>
      <c r="E83">
        <v>0.37743818299999998</v>
      </c>
      <c r="F83">
        <v>0.92918485299999998</v>
      </c>
      <c r="G83">
        <v>1</v>
      </c>
    </row>
    <row r="84" spans="1:7" x14ac:dyDescent="0.2">
      <c r="A84" t="s">
        <v>2414</v>
      </c>
      <c r="B84" s="63">
        <v>5222</v>
      </c>
      <c r="C84">
        <v>5.260224E-3</v>
      </c>
      <c r="D84">
        <v>5.9704099999999998E-3</v>
      </c>
      <c r="E84">
        <v>0.37833502800000002</v>
      </c>
      <c r="F84">
        <v>0.92918485299999998</v>
      </c>
      <c r="G84">
        <v>1</v>
      </c>
    </row>
    <row r="85" spans="1:7" x14ac:dyDescent="0.2">
      <c r="A85" t="s">
        <v>2415</v>
      </c>
      <c r="B85" s="63">
        <v>5222</v>
      </c>
      <c r="C85">
        <v>-8.4955510000000005E-3</v>
      </c>
      <c r="D85">
        <v>9.7165870000000005E-3</v>
      </c>
      <c r="E85">
        <v>0.38197704799999999</v>
      </c>
      <c r="F85">
        <v>0.92918485299999998</v>
      </c>
      <c r="G85">
        <v>1</v>
      </c>
    </row>
    <row r="86" spans="1:7" x14ac:dyDescent="0.2">
      <c r="A86" t="s">
        <v>2416</v>
      </c>
      <c r="B86" s="63">
        <v>5222</v>
      </c>
      <c r="C86">
        <v>-8.5300470000000007E-3</v>
      </c>
      <c r="D86">
        <v>9.8119269999999998E-3</v>
      </c>
      <c r="E86">
        <v>0.38469429300000002</v>
      </c>
      <c r="F86">
        <v>0.92918485299999998</v>
      </c>
      <c r="G86">
        <v>1</v>
      </c>
    </row>
    <row r="87" spans="1:7" x14ac:dyDescent="0.2">
      <c r="A87" t="s">
        <v>2417</v>
      </c>
      <c r="B87" s="63">
        <v>5221</v>
      </c>
      <c r="C87">
        <v>-2.8572459999999999E-3</v>
      </c>
      <c r="D87">
        <v>3.296588E-3</v>
      </c>
      <c r="E87">
        <v>0.38613237299999997</v>
      </c>
      <c r="F87">
        <v>0.92918485299999998</v>
      </c>
      <c r="G87">
        <v>1</v>
      </c>
    </row>
    <row r="88" spans="1:7" x14ac:dyDescent="0.2">
      <c r="A88" t="s">
        <v>2418</v>
      </c>
      <c r="B88" s="63">
        <v>5222</v>
      </c>
      <c r="C88">
        <v>5.3556849999999998E-3</v>
      </c>
      <c r="D88">
        <v>6.2058840000000001E-3</v>
      </c>
      <c r="E88">
        <v>0.38817921700000002</v>
      </c>
      <c r="F88">
        <v>0.92918485299999998</v>
      </c>
      <c r="G88">
        <v>1</v>
      </c>
    </row>
    <row r="89" spans="1:7" x14ac:dyDescent="0.2">
      <c r="A89" t="s">
        <v>2419</v>
      </c>
      <c r="B89" s="63">
        <v>5222</v>
      </c>
      <c r="C89">
        <v>8.8966029999999995E-3</v>
      </c>
      <c r="D89">
        <v>1.0388514E-2</v>
      </c>
      <c r="E89">
        <v>0.39182428800000002</v>
      </c>
      <c r="F89">
        <v>0.92918485299999998</v>
      </c>
      <c r="G89">
        <v>1</v>
      </c>
    </row>
    <row r="90" spans="1:7" x14ac:dyDescent="0.2">
      <c r="A90" t="s">
        <v>2420</v>
      </c>
      <c r="B90" s="63">
        <v>5222</v>
      </c>
      <c r="C90">
        <v>4.8424000000000002E-3</v>
      </c>
      <c r="D90">
        <v>5.6986820000000001E-3</v>
      </c>
      <c r="E90">
        <v>0.39551181000000002</v>
      </c>
      <c r="F90">
        <v>0.92918485299999998</v>
      </c>
      <c r="G90">
        <v>1</v>
      </c>
    </row>
    <row r="91" spans="1:7" x14ac:dyDescent="0.2">
      <c r="A91" t="s">
        <v>2421</v>
      </c>
      <c r="B91" s="63">
        <v>5222</v>
      </c>
      <c r="C91">
        <v>-1.009557E-2</v>
      </c>
      <c r="D91">
        <v>1.1998442999999999E-2</v>
      </c>
      <c r="E91">
        <v>0.400162876</v>
      </c>
      <c r="F91">
        <v>0.92918485299999998</v>
      </c>
      <c r="G91">
        <v>1</v>
      </c>
    </row>
    <row r="92" spans="1:7" x14ac:dyDescent="0.2">
      <c r="A92" t="s">
        <v>2422</v>
      </c>
      <c r="B92" s="63">
        <v>5222</v>
      </c>
      <c r="C92">
        <v>-6.0485809999999999E-3</v>
      </c>
      <c r="D92">
        <v>7.1928299999999999E-3</v>
      </c>
      <c r="E92">
        <v>0.40043636900000001</v>
      </c>
      <c r="F92">
        <v>0.92918485299999998</v>
      </c>
      <c r="G92">
        <v>1</v>
      </c>
    </row>
    <row r="93" spans="1:7" x14ac:dyDescent="0.2">
      <c r="A93" t="s">
        <v>2423</v>
      </c>
      <c r="B93" s="63">
        <v>5222</v>
      </c>
      <c r="C93">
        <v>-6.9224439999999998E-3</v>
      </c>
      <c r="D93">
        <v>8.2501499999999995E-3</v>
      </c>
      <c r="E93">
        <v>0.40147239600000001</v>
      </c>
      <c r="F93">
        <v>0.92918485299999998</v>
      </c>
      <c r="G93">
        <v>1</v>
      </c>
    </row>
    <row r="94" spans="1:7" x14ac:dyDescent="0.2">
      <c r="A94" t="s">
        <v>2424</v>
      </c>
      <c r="B94" s="63">
        <v>5222</v>
      </c>
      <c r="C94">
        <v>7.5158580000000003E-3</v>
      </c>
      <c r="D94">
        <v>9.0275779999999996E-3</v>
      </c>
      <c r="E94">
        <v>0.40514221099999997</v>
      </c>
      <c r="F94">
        <v>0.92918485299999998</v>
      </c>
      <c r="G94">
        <v>1</v>
      </c>
    </row>
    <row r="95" spans="1:7" x14ac:dyDescent="0.2">
      <c r="A95" t="s">
        <v>2425</v>
      </c>
      <c r="B95" s="63">
        <v>5222</v>
      </c>
      <c r="C95">
        <v>5.5774960000000004E-3</v>
      </c>
      <c r="D95">
        <v>6.7981279999999996E-3</v>
      </c>
      <c r="E95">
        <v>0.41200251599999999</v>
      </c>
      <c r="F95">
        <v>0.93475839599999999</v>
      </c>
      <c r="G95">
        <v>1</v>
      </c>
    </row>
    <row r="96" spans="1:7" x14ac:dyDescent="0.2">
      <c r="A96" t="s">
        <v>2426</v>
      </c>
      <c r="B96" s="63">
        <v>5221</v>
      </c>
      <c r="C96">
        <v>-8.1527969999999998E-3</v>
      </c>
      <c r="D96">
        <v>1.0222482E-2</v>
      </c>
      <c r="E96">
        <v>0.42517787800000001</v>
      </c>
      <c r="F96">
        <v>0.95438864199999995</v>
      </c>
      <c r="G96">
        <v>1</v>
      </c>
    </row>
    <row r="97" spans="1:7" x14ac:dyDescent="0.2">
      <c r="A97" t="s">
        <v>2427</v>
      </c>
      <c r="B97" s="63">
        <v>5222</v>
      </c>
      <c r="C97">
        <v>7.4114300000000001E-3</v>
      </c>
      <c r="D97">
        <v>9.492271E-3</v>
      </c>
      <c r="E97">
        <v>0.43496609400000003</v>
      </c>
      <c r="F97">
        <v>0.96608258800000002</v>
      </c>
      <c r="G97">
        <v>1</v>
      </c>
    </row>
    <row r="98" spans="1:7" x14ac:dyDescent="0.2">
      <c r="A98" t="s">
        <v>2428</v>
      </c>
      <c r="B98" s="63">
        <v>5221</v>
      </c>
      <c r="C98">
        <v>-6.0674759999999996E-3</v>
      </c>
      <c r="D98">
        <v>7.9233250000000002E-3</v>
      </c>
      <c r="E98">
        <v>0.44384631400000002</v>
      </c>
      <c r="F98">
        <v>0.97198979500000005</v>
      </c>
      <c r="G98">
        <v>1</v>
      </c>
    </row>
    <row r="99" spans="1:7" x14ac:dyDescent="0.2">
      <c r="A99" t="s">
        <v>2429</v>
      </c>
      <c r="B99" s="63">
        <v>5222</v>
      </c>
      <c r="C99">
        <v>8.5219460000000007E-3</v>
      </c>
      <c r="D99">
        <v>1.1201908E-2</v>
      </c>
      <c r="E99">
        <v>0.44683890999999998</v>
      </c>
      <c r="F99">
        <v>0.97198979500000005</v>
      </c>
      <c r="G99">
        <v>1</v>
      </c>
    </row>
    <row r="100" spans="1:7" x14ac:dyDescent="0.2">
      <c r="A100" t="s">
        <v>2430</v>
      </c>
      <c r="B100" s="63">
        <v>5222</v>
      </c>
      <c r="C100">
        <v>5.3017969999999996E-3</v>
      </c>
      <c r="D100">
        <v>7.2271030000000003E-3</v>
      </c>
      <c r="E100">
        <v>0.46323002000000002</v>
      </c>
      <c r="F100">
        <v>0.98289548599999998</v>
      </c>
      <c r="G100">
        <v>1</v>
      </c>
    </row>
    <row r="101" spans="1:7" x14ac:dyDescent="0.2">
      <c r="A101" t="s">
        <v>2431</v>
      </c>
      <c r="B101" s="63">
        <v>5222</v>
      </c>
      <c r="C101">
        <v>-7.4880149999999998E-3</v>
      </c>
      <c r="D101">
        <v>1.0327124E-2</v>
      </c>
      <c r="E101">
        <v>0.46843552300000002</v>
      </c>
      <c r="F101">
        <v>0.98289548599999998</v>
      </c>
      <c r="G101">
        <v>1</v>
      </c>
    </row>
    <row r="102" spans="1:7" x14ac:dyDescent="0.2">
      <c r="A102" t="s">
        <v>2432</v>
      </c>
      <c r="B102" s="63">
        <v>5222</v>
      </c>
      <c r="C102">
        <v>-4.236943E-3</v>
      </c>
      <c r="D102">
        <v>5.8843699999999999E-3</v>
      </c>
      <c r="E102">
        <v>0.47153983500000002</v>
      </c>
      <c r="F102">
        <v>0.98289548599999998</v>
      </c>
      <c r="G102">
        <v>1</v>
      </c>
    </row>
    <row r="103" spans="1:7" x14ac:dyDescent="0.2">
      <c r="A103" t="s">
        <v>2433</v>
      </c>
      <c r="B103" s="63">
        <v>5222</v>
      </c>
      <c r="C103">
        <v>4.1050710000000001E-3</v>
      </c>
      <c r="D103">
        <v>5.7471309999999999E-3</v>
      </c>
      <c r="E103">
        <v>0.47508756499999999</v>
      </c>
      <c r="F103">
        <v>0.98289548599999998</v>
      </c>
      <c r="G103">
        <v>1</v>
      </c>
    </row>
    <row r="104" spans="1:7" x14ac:dyDescent="0.2">
      <c r="A104" t="s">
        <v>2434</v>
      </c>
      <c r="B104" s="63">
        <v>5222</v>
      </c>
      <c r="C104">
        <v>-6.8513330000000002E-3</v>
      </c>
      <c r="D104">
        <v>9.7694289999999996E-3</v>
      </c>
      <c r="E104">
        <v>0.48314612299999998</v>
      </c>
      <c r="F104">
        <v>0.98289548599999998</v>
      </c>
      <c r="G104">
        <v>1</v>
      </c>
    </row>
    <row r="105" spans="1:7" x14ac:dyDescent="0.2">
      <c r="A105" t="s">
        <v>2435</v>
      </c>
      <c r="B105" s="63">
        <v>5222</v>
      </c>
      <c r="C105">
        <v>6.6444609999999999E-3</v>
      </c>
      <c r="D105">
        <v>9.697921E-3</v>
      </c>
      <c r="E105">
        <v>0.493287804</v>
      </c>
      <c r="F105">
        <v>0.98289548599999998</v>
      </c>
      <c r="G105">
        <v>1</v>
      </c>
    </row>
    <row r="106" spans="1:7" x14ac:dyDescent="0.2">
      <c r="A106" t="s">
        <v>2436</v>
      </c>
      <c r="B106" s="63">
        <v>5222</v>
      </c>
      <c r="C106">
        <v>-4.8672730000000001E-3</v>
      </c>
      <c r="D106">
        <v>7.1366909999999997E-3</v>
      </c>
      <c r="E106">
        <v>0.49526635400000002</v>
      </c>
      <c r="F106">
        <v>0.98289548599999998</v>
      </c>
      <c r="G106">
        <v>1</v>
      </c>
    </row>
    <row r="107" spans="1:7" x14ac:dyDescent="0.2">
      <c r="A107" t="s">
        <v>2437</v>
      </c>
      <c r="B107" s="63">
        <v>5222</v>
      </c>
      <c r="C107">
        <v>6.68236E-3</v>
      </c>
      <c r="D107">
        <v>1.0124349E-2</v>
      </c>
      <c r="E107">
        <v>0.50926582099999995</v>
      </c>
      <c r="F107">
        <v>0.98289548599999998</v>
      </c>
      <c r="G107">
        <v>1</v>
      </c>
    </row>
    <row r="108" spans="1:7" x14ac:dyDescent="0.2">
      <c r="A108" t="s">
        <v>2438</v>
      </c>
      <c r="B108" s="63">
        <v>5222</v>
      </c>
      <c r="C108">
        <v>-6.9836940000000004E-3</v>
      </c>
      <c r="D108">
        <v>1.0680501E-2</v>
      </c>
      <c r="E108">
        <v>0.51322330000000005</v>
      </c>
      <c r="F108">
        <v>0.98289548599999998</v>
      </c>
      <c r="G108">
        <v>1</v>
      </c>
    </row>
    <row r="109" spans="1:7" x14ac:dyDescent="0.2">
      <c r="A109" t="s">
        <v>2439</v>
      </c>
      <c r="B109" s="63">
        <v>5221</v>
      </c>
      <c r="C109">
        <v>7.1214340000000003E-3</v>
      </c>
      <c r="D109">
        <v>1.1121262E-2</v>
      </c>
      <c r="E109">
        <v>0.52197823200000004</v>
      </c>
      <c r="F109">
        <v>0.98289548599999998</v>
      </c>
      <c r="G109">
        <v>1</v>
      </c>
    </row>
    <row r="110" spans="1:7" x14ac:dyDescent="0.2">
      <c r="A110" t="s">
        <v>2440</v>
      </c>
      <c r="B110" s="63">
        <v>5221</v>
      </c>
      <c r="C110">
        <v>5.341162E-3</v>
      </c>
      <c r="D110">
        <v>8.3942779999999998E-3</v>
      </c>
      <c r="E110">
        <v>0.52461907799999996</v>
      </c>
      <c r="F110">
        <v>0.98289548599999998</v>
      </c>
      <c r="G110">
        <v>1</v>
      </c>
    </row>
    <row r="111" spans="1:7" x14ac:dyDescent="0.2">
      <c r="A111" t="s">
        <v>2441</v>
      </c>
      <c r="B111" s="63">
        <v>5221</v>
      </c>
      <c r="C111">
        <v>-5.326618E-3</v>
      </c>
      <c r="D111">
        <v>8.3801329999999997E-3</v>
      </c>
      <c r="E111">
        <v>0.52504992800000005</v>
      </c>
      <c r="F111">
        <v>0.98289548599999998</v>
      </c>
      <c r="G111">
        <v>1</v>
      </c>
    </row>
    <row r="112" spans="1:7" x14ac:dyDescent="0.2">
      <c r="A112" t="s">
        <v>2442</v>
      </c>
      <c r="B112" s="63">
        <v>5222</v>
      </c>
      <c r="C112">
        <v>6.6554800000000001E-3</v>
      </c>
      <c r="D112">
        <v>1.049426E-2</v>
      </c>
      <c r="E112">
        <v>0.52597775099999999</v>
      </c>
      <c r="F112">
        <v>0.98289548599999998</v>
      </c>
      <c r="G112">
        <v>1</v>
      </c>
    </row>
    <row r="113" spans="1:7" x14ac:dyDescent="0.2">
      <c r="A113" t="s">
        <v>2443</v>
      </c>
      <c r="B113" s="63">
        <v>5222</v>
      </c>
      <c r="C113">
        <v>-3.6683459999999998E-3</v>
      </c>
      <c r="D113">
        <v>5.8505060000000001E-3</v>
      </c>
      <c r="E113">
        <v>0.53068040299999997</v>
      </c>
      <c r="F113">
        <v>0.98289548599999998</v>
      </c>
      <c r="G113">
        <v>1</v>
      </c>
    </row>
    <row r="114" spans="1:7" x14ac:dyDescent="0.2">
      <c r="A114" t="s">
        <v>2444</v>
      </c>
      <c r="B114" s="63">
        <v>5222</v>
      </c>
      <c r="C114">
        <v>-5.3272830000000004E-3</v>
      </c>
      <c r="D114">
        <v>8.5376440000000005E-3</v>
      </c>
      <c r="E114">
        <v>0.53267209999999998</v>
      </c>
      <c r="F114">
        <v>0.98289548599999998</v>
      </c>
      <c r="G114">
        <v>1</v>
      </c>
    </row>
    <row r="115" spans="1:7" x14ac:dyDescent="0.2">
      <c r="A115" t="s">
        <v>2445</v>
      </c>
      <c r="B115" s="63">
        <v>5221</v>
      </c>
      <c r="C115">
        <v>2.2863599999999999E-3</v>
      </c>
      <c r="D115">
        <v>3.8075940000000001E-3</v>
      </c>
      <c r="E115">
        <v>0.54821725300000002</v>
      </c>
      <c r="F115">
        <v>0.98289548599999998</v>
      </c>
      <c r="G115">
        <v>1</v>
      </c>
    </row>
    <row r="116" spans="1:7" x14ac:dyDescent="0.2">
      <c r="A116" t="s">
        <v>2446</v>
      </c>
      <c r="B116" s="63">
        <v>5222</v>
      </c>
      <c r="C116">
        <v>3.6667420000000002E-3</v>
      </c>
      <c r="D116">
        <v>6.1068779999999996E-3</v>
      </c>
      <c r="E116">
        <v>0.54824937500000004</v>
      </c>
      <c r="F116">
        <v>0.98289548599999998</v>
      </c>
      <c r="G116">
        <v>1</v>
      </c>
    </row>
    <row r="117" spans="1:7" x14ac:dyDescent="0.2">
      <c r="A117" t="s">
        <v>2447</v>
      </c>
      <c r="B117" s="63">
        <v>5222</v>
      </c>
      <c r="C117">
        <v>3.7934790000000002E-3</v>
      </c>
      <c r="D117">
        <v>6.4077659999999996E-3</v>
      </c>
      <c r="E117">
        <v>0.55387216500000003</v>
      </c>
      <c r="F117">
        <v>0.98289548599999998</v>
      </c>
      <c r="G117">
        <v>1</v>
      </c>
    </row>
    <row r="118" spans="1:7" x14ac:dyDescent="0.2">
      <c r="A118" t="s">
        <v>2448</v>
      </c>
      <c r="B118" s="63">
        <v>5222</v>
      </c>
      <c r="C118">
        <v>-5.3743970000000004E-3</v>
      </c>
      <c r="D118">
        <v>9.1717689999999998E-3</v>
      </c>
      <c r="E118">
        <v>0.55792205900000003</v>
      </c>
      <c r="F118">
        <v>0.98289548599999998</v>
      </c>
      <c r="G118">
        <v>1</v>
      </c>
    </row>
    <row r="119" spans="1:7" x14ac:dyDescent="0.2">
      <c r="A119" t="s">
        <v>2449</v>
      </c>
      <c r="B119" s="63">
        <v>5222</v>
      </c>
      <c r="C119">
        <v>-2.7696969999999998E-3</v>
      </c>
      <c r="D119">
        <v>4.8060910000000002E-3</v>
      </c>
      <c r="E119">
        <v>0.56444714100000004</v>
      </c>
      <c r="F119">
        <v>0.98289548599999998</v>
      </c>
      <c r="G119">
        <v>1</v>
      </c>
    </row>
    <row r="120" spans="1:7" x14ac:dyDescent="0.2">
      <c r="A120" t="s">
        <v>2450</v>
      </c>
      <c r="B120" s="63">
        <v>5222</v>
      </c>
      <c r="C120">
        <v>3.8299499999999999E-3</v>
      </c>
      <c r="D120">
        <v>6.8381479999999996E-3</v>
      </c>
      <c r="E120">
        <v>0.57544823700000003</v>
      </c>
      <c r="F120">
        <v>0.98289548599999998</v>
      </c>
      <c r="G120">
        <v>1</v>
      </c>
    </row>
    <row r="121" spans="1:7" x14ac:dyDescent="0.2">
      <c r="A121" t="s">
        <v>2451</v>
      </c>
      <c r="B121" s="63">
        <v>5222</v>
      </c>
      <c r="C121">
        <v>3.5489969999999999E-3</v>
      </c>
      <c r="D121">
        <v>6.339117E-3</v>
      </c>
      <c r="E121">
        <v>0.575602222</v>
      </c>
      <c r="F121">
        <v>0.98289548599999998</v>
      </c>
      <c r="G121">
        <v>1</v>
      </c>
    </row>
    <row r="122" spans="1:7" x14ac:dyDescent="0.2">
      <c r="A122" t="s">
        <v>2452</v>
      </c>
      <c r="B122" s="63">
        <v>5222</v>
      </c>
      <c r="C122">
        <v>4.4121150000000003E-3</v>
      </c>
      <c r="D122">
        <v>8.0505469999999999E-3</v>
      </c>
      <c r="E122">
        <v>0.58368143699999997</v>
      </c>
      <c r="F122">
        <v>0.98289548599999998</v>
      </c>
      <c r="G122">
        <v>1</v>
      </c>
    </row>
    <row r="123" spans="1:7" x14ac:dyDescent="0.2">
      <c r="A123" t="s">
        <v>2453</v>
      </c>
      <c r="B123" s="63">
        <v>5222</v>
      </c>
      <c r="C123">
        <v>-3.3980909999999998E-3</v>
      </c>
      <c r="D123">
        <v>6.2490899999999997E-3</v>
      </c>
      <c r="E123">
        <v>0.586622333</v>
      </c>
      <c r="F123">
        <v>0.98289548599999998</v>
      </c>
      <c r="G123">
        <v>1</v>
      </c>
    </row>
    <row r="124" spans="1:7" x14ac:dyDescent="0.2">
      <c r="A124" t="s">
        <v>2454</v>
      </c>
      <c r="B124" s="63">
        <v>5222</v>
      </c>
      <c r="C124">
        <v>-5.2403249999999997E-3</v>
      </c>
      <c r="D124">
        <v>9.9827890000000006E-3</v>
      </c>
      <c r="E124">
        <v>0.59965157199999997</v>
      </c>
      <c r="F124">
        <v>0.98289548599999998</v>
      </c>
      <c r="G124">
        <v>1</v>
      </c>
    </row>
    <row r="125" spans="1:7" x14ac:dyDescent="0.2">
      <c r="A125" t="s">
        <v>2455</v>
      </c>
      <c r="B125" s="63">
        <v>5222</v>
      </c>
      <c r="C125">
        <v>5.051158E-3</v>
      </c>
      <c r="D125">
        <v>9.7006019999999991E-3</v>
      </c>
      <c r="E125">
        <v>0.60259634699999998</v>
      </c>
      <c r="F125">
        <v>0.98289548599999998</v>
      </c>
      <c r="G125">
        <v>1</v>
      </c>
    </row>
    <row r="126" spans="1:7" x14ac:dyDescent="0.2">
      <c r="A126" t="s">
        <v>2456</v>
      </c>
      <c r="B126" s="63">
        <v>5222</v>
      </c>
      <c r="C126">
        <v>4.6633309999999997E-3</v>
      </c>
      <c r="D126">
        <v>8.9775340000000006E-3</v>
      </c>
      <c r="E126">
        <v>0.60347587199999997</v>
      </c>
      <c r="F126">
        <v>0.98289548599999998</v>
      </c>
      <c r="G126">
        <v>1</v>
      </c>
    </row>
    <row r="127" spans="1:7" x14ac:dyDescent="0.2">
      <c r="A127" t="s">
        <v>2457</v>
      </c>
      <c r="B127" s="63">
        <v>5222</v>
      </c>
      <c r="C127">
        <v>3.9738170000000001E-3</v>
      </c>
      <c r="D127">
        <v>7.6919459999999999E-3</v>
      </c>
      <c r="E127">
        <v>0.60544589699999996</v>
      </c>
      <c r="F127">
        <v>0.98289548599999998</v>
      </c>
      <c r="G127">
        <v>1</v>
      </c>
    </row>
    <row r="128" spans="1:7" x14ac:dyDescent="0.2">
      <c r="A128" t="s">
        <v>2458</v>
      </c>
      <c r="B128" s="63">
        <v>5221</v>
      </c>
      <c r="C128">
        <v>5.3477610000000004E-3</v>
      </c>
      <c r="D128">
        <v>1.042125E-2</v>
      </c>
      <c r="E128">
        <v>0.60786223699999997</v>
      </c>
      <c r="F128">
        <v>0.98289548599999998</v>
      </c>
      <c r="G128">
        <v>1</v>
      </c>
    </row>
    <row r="129" spans="1:7" x14ac:dyDescent="0.2">
      <c r="A129" t="s">
        <v>2459</v>
      </c>
      <c r="B129" s="63">
        <v>5222</v>
      </c>
      <c r="C129">
        <v>6.2874530000000001E-3</v>
      </c>
      <c r="D129">
        <v>1.2276598999999999E-2</v>
      </c>
      <c r="E129">
        <v>0.60856918400000004</v>
      </c>
      <c r="F129">
        <v>0.98289548599999998</v>
      </c>
      <c r="G129">
        <v>1</v>
      </c>
    </row>
    <row r="130" spans="1:7" x14ac:dyDescent="0.2">
      <c r="A130" t="s">
        <v>2460</v>
      </c>
      <c r="B130" s="63">
        <v>5222</v>
      </c>
      <c r="C130">
        <v>4.053671E-3</v>
      </c>
      <c r="D130">
        <v>7.9283429999999992E-3</v>
      </c>
      <c r="E130">
        <v>0.60917273900000002</v>
      </c>
      <c r="F130">
        <v>0.98289548599999998</v>
      </c>
      <c r="G130">
        <v>1</v>
      </c>
    </row>
    <row r="131" spans="1:7" x14ac:dyDescent="0.2">
      <c r="A131" t="s">
        <v>2461</v>
      </c>
      <c r="B131" s="63">
        <v>5222</v>
      </c>
      <c r="C131">
        <v>-3.498077E-3</v>
      </c>
      <c r="D131">
        <v>6.889895E-3</v>
      </c>
      <c r="E131">
        <v>0.61167985199999997</v>
      </c>
      <c r="F131">
        <v>0.98289548599999998</v>
      </c>
      <c r="G131">
        <v>1</v>
      </c>
    </row>
    <row r="132" spans="1:7" x14ac:dyDescent="0.2">
      <c r="A132" t="s">
        <v>2462</v>
      </c>
      <c r="B132" s="63">
        <v>5222</v>
      </c>
      <c r="C132">
        <v>4.5216969999999999E-3</v>
      </c>
      <c r="D132">
        <v>8.9104189999999993E-3</v>
      </c>
      <c r="E132">
        <v>0.61185392999999999</v>
      </c>
      <c r="F132">
        <v>0.98289548599999998</v>
      </c>
      <c r="G132">
        <v>1</v>
      </c>
    </row>
    <row r="133" spans="1:7" x14ac:dyDescent="0.2">
      <c r="A133" t="s">
        <v>2463</v>
      </c>
      <c r="B133" s="63">
        <v>5222</v>
      </c>
      <c r="C133">
        <v>3.1087580000000001E-3</v>
      </c>
      <c r="D133">
        <v>6.1402410000000003E-3</v>
      </c>
      <c r="E133">
        <v>0.61267444599999998</v>
      </c>
      <c r="F133">
        <v>0.98289548599999998</v>
      </c>
      <c r="G133">
        <v>1</v>
      </c>
    </row>
    <row r="134" spans="1:7" x14ac:dyDescent="0.2">
      <c r="A134" t="s">
        <v>2464</v>
      </c>
      <c r="B134" s="63">
        <v>5222</v>
      </c>
      <c r="C134">
        <v>3.1144689999999999E-3</v>
      </c>
      <c r="D134">
        <v>6.3007820000000004E-3</v>
      </c>
      <c r="E134">
        <v>0.62111677700000001</v>
      </c>
      <c r="F134">
        <v>0.98289548599999998</v>
      </c>
      <c r="G134">
        <v>1</v>
      </c>
    </row>
    <row r="135" spans="1:7" x14ac:dyDescent="0.2">
      <c r="A135" t="s">
        <v>2465</v>
      </c>
      <c r="B135" s="63">
        <v>5221</v>
      </c>
      <c r="C135">
        <v>-3.3573240000000001E-3</v>
      </c>
      <c r="D135">
        <v>6.8790400000000003E-3</v>
      </c>
      <c r="E135">
        <v>0.62553507200000003</v>
      </c>
      <c r="F135">
        <v>0.98289548599999998</v>
      </c>
      <c r="G135">
        <v>1</v>
      </c>
    </row>
    <row r="136" spans="1:7" x14ac:dyDescent="0.2">
      <c r="A136" t="s">
        <v>2466</v>
      </c>
      <c r="B136" s="63">
        <v>5222</v>
      </c>
      <c r="C136">
        <v>5.5407240000000003E-3</v>
      </c>
      <c r="D136">
        <v>1.1627143E-2</v>
      </c>
      <c r="E136">
        <v>0.63371556200000001</v>
      </c>
      <c r="F136">
        <v>0.98289548599999998</v>
      </c>
      <c r="G136">
        <v>1</v>
      </c>
    </row>
    <row r="137" spans="1:7" x14ac:dyDescent="0.2">
      <c r="A137" t="s">
        <v>2467</v>
      </c>
      <c r="B137" s="63">
        <v>5222</v>
      </c>
      <c r="C137">
        <v>4.6695160000000003E-3</v>
      </c>
      <c r="D137">
        <v>9.8591809999999998E-3</v>
      </c>
      <c r="E137">
        <v>0.63579157500000005</v>
      </c>
      <c r="F137">
        <v>0.98289548599999998</v>
      </c>
      <c r="G137">
        <v>1</v>
      </c>
    </row>
    <row r="138" spans="1:7" x14ac:dyDescent="0.2">
      <c r="A138" t="s">
        <v>2468</v>
      </c>
      <c r="B138" s="63">
        <v>5222</v>
      </c>
      <c r="C138">
        <v>3.3658939999999999E-3</v>
      </c>
      <c r="D138">
        <v>7.1863880000000002E-3</v>
      </c>
      <c r="E138">
        <v>0.63954060599999996</v>
      </c>
      <c r="F138">
        <v>0.98289548599999998</v>
      </c>
      <c r="G138">
        <v>1</v>
      </c>
    </row>
    <row r="139" spans="1:7" x14ac:dyDescent="0.2">
      <c r="A139" t="s">
        <v>2469</v>
      </c>
      <c r="B139" s="63">
        <v>5222</v>
      </c>
      <c r="C139">
        <v>4.4576889999999999E-3</v>
      </c>
      <c r="D139">
        <v>9.7208510000000008E-3</v>
      </c>
      <c r="E139">
        <v>0.646563055</v>
      </c>
      <c r="F139">
        <v>0.98289548599999998</v>
      </c>
      <c r="G139">
        <v>1</v>
      </c>
    </row>
    <row r="140" spans="1:7" x14ac:dyDescent="0.2">
      <c r="A140" t="s">
        <v>2470</v>
      </c>
      <c r="B140" s="63">
        <v>5222</v>
      </c>
      <c r="C140">
        <v>-2.8786520000000002E-3</v>
      </c>
      <c r="D140">
        <v>6.285891E-3</v>
      </c>
      <c r="E140">
        <v>0.64700532200000005</v>
      </c>
      <c r="F140">
        <v>0.98289548599999998</v>
      </c>
      <c r="G140">
        <v>1</v>
      </c>
    </row>
    <row r="141" spans="1:7" x14ac:dyDescent="0.2">
      <c r="A141" t="s">
        <v>2471</v>
      </c>
      <c r="B141" s="63">
        <v>5222</v>
      </c>
      <c r="C141">
        <v>-3.6274139999999998E-3</v>
      </c>
      <c r="D141">
        <v>8.0751520000000004E-3</v>
      </c>
      <c r="E141">
        <v>0.65330333200000001</v>
      </c>
      <c r="F141">
        <v>0.98289548599999998</v>
      </c>
      <c r="G141">
        <v>1</v>
      </c>
    </row>
    <row r="142" spans="1:7" x14ac:dyDescent="0.2">
      <c r="A142" t="s">
        <v>2472</v>
      </c>
      <c r="B142" s="63">
        <v>5222</v>
      </c>
      <c r="C142">
        <v>-3.803678E-3</v>
      </c>
      <c r="D142">
        <v>8.7502259999999998E-3</v>
      </c>
      <c r="E142">
        <v>0.66380309999999998</v>
      </c>
      <c r="F142">
        <v>0.98289548599999998</v>
      </c>
      <c r="G142">
        <v>1</v>
      </c>
    </row>
    <row r="143" spans="1:7" x14ac:dyDescent="0.2">
      <c r="A143" t="s">
        <v>2473</v>
      </c>
      <c r="B143" s="63">
        <v>5222</v>
      </c>
      <c r="C143">
        <v>1.9005789999999999E-3</v>
      </c>
      <c r="D143">
        <v>4.6175879999999997E-3</v>
      </c>
      <c r="E143">
        <v>0.68065421400000004</v>
      </c>
      <c r="F143">
        <v>0.98289548599999998</v>
      </c>
      <c r="G143">
        <v>1</v>
      </c>
    </row>
    <row r="144" spans="1:7" x14ac:dyDescent="0.2">
      <c r="A144" t="s">
        <v>2474</v>
      </c>
      <c r="B144" s="63">
        <v>5222</v>
      </c>
      <c r="C144">
        <v>-2.5570300000000001E-3</v>
      </c>
      <c r="D144">
        <v>6.3645389999999998E-3</v>
      </c>
      <c r="E144">
        <v>0.68787703600000005</v>
      </c>
      <c r="F144">
        <v>0.98289548599999998</v>
      </c>
      <c r="G144">
        <v>1</v>
      </c>
    </row>
    <row r="145" spans="1:7" x14ac:dyDescent="0.2">
      <c r="A145" t="s">
        <v>2475</v>
      </c>
      <c r="B145" s="63">
        <v>5222</v>
      </c>
      <c r="C145">
        <v>3.4205250000000002E-3</v>
      </c>
      <c r="D145">
        <v>8.8155360000000006E-3</v>
      </c>
      <c r="E145">
        <v>0.69802485999999997</v>
      </c>
      <c r="F145">
        <v>0.98289548599999998</v>
      </c>
      <c r="G145">
        <v>1</v>
      </c>
    </row>
    <row r="146" spans="1:7" x14ac:dyDescent="0.2">
      <c r="A146" t="s">
        <v>2476</v>
      </c>
      <c r="B146" s="63">
        <v>5222</v>
      </c>
      <c r="C146">
        <v>2.545786E-3</v>
      </c>
      <c r="D146">
        <v>6.6101659999999998E-3</v>
      </c>
      <c r="E146">
        <v>0.70015778500000003</v>
      </c>
      <c r="F146">
        <v>0.98289548599999998</v>
      </c>
      <c r="G146">
        <v>1</v>
      </c>
    </row>
    <row r="147" spans="1:7" x14ac:dyDescent="0.2">
      <c r="A147" t="s">
        <v>2477</v>
      </c>
      <c r="B147" s="63">
        <v>5222</v>
      </c>
      <c r="C147">
        <v>2.18447E-3</v>
      </c>
      <c r="D147">
        <v>5.6892979999999998E-3</v>
      </c>
      <c r="E147">
        <v>0.70102436499999998</v>
      </c>
      <c r="F147">
        <v>0.98289548599999998</v>
      </c>
      <c r="G147">
        <v>1</v>
      </c>
    </row>
    <row r="148" spans="1:7" x14ac:dyDescent="0.2">
      <c r="A148" t="s">
        <v>2478</v>
      </c>
      <c r="B148" s="63">
        <v>5222</v>
      </c>
      <c r="C148">
        <v>2.4141980000000002E-3</v>
      </c>
      <c r="D148">
        <v>6.3404250000000002E-3</v>
      </c>
      <c r="E148">
        <v>0.70339562600000005</v>
      </c>
      <c r="F148">
        <v>0.98289548599999998</v>
      </c>
      <c r="G148">
        <v>1</v>
      </c>
    </row>
    <row r="149" spans="1:7" x14ac:dyDescent="0.2">
      <c r="A149" t="s">
        <v>2479</v>
      </c>
      <c r="B149" s="63">
        <v>5222</v>
      </c>
      <c r="C149">
        <v>4.362037E-3</v>
      </c>
      <c r="D149">
        <v>1.1574232E-2</v>
      </c>
      <c r="E149">
        <v>0.706283616</v>
      </c>
      <c r="F149">
        <v>0.98289548599999998</v>
      </c>
      <c r="G149">
        <v>1</v>
      </c>
    </row>
    <row r="150" spans="1:7" x14ac:dyDescent="0.2">
      <c r="A150" t="s">
        <v>2480</v>
      </c>
      <c r="B150" s="63">
        <v>5222</v>
      </c>
      <c r="C150">
        <v>-3.0659609999999999E-3</v>
      </c>
      <c r="D150">
        <v>8.3196380000000007E-3</v>
      </c>
      <c r="E150">
        <v>0.71250148400000002</v>
      </c>
      <c r="F150">
        <v>0.98289548599999998</v>
      </c>
      <c r="G150">
        <v>1</v>
      </c>
    </row>
    <row r="151" spans="1:7" x14ac:dyDescent="0.2">
      <c r="A151" t="s">
        <v>2481</v>
      </c>
      <c r="B151" s="63">
        <v>5222</v>
      </c>
      <c r="C151">
        <v>-3.0164089999999998E-3</v>
      </c>
      <c r="D151">
        <v>8.2021720000000006E-3</v>
      </c>
      <c r="E151">
        <v>0.71307027499999998</v>
      </c>
      <c r="F151">
        <v>0.98289548599999998</v>
      </c>
      <c r="G151">
        <v>1</v>
      </c>
    </row>
    <row r="152" spans="1:7" x14ac:dyDescent="0.2">
      <c r="A152" t="s">
        <v>2482</v>
      </c>
      <c r="B152" s="63">
        <v>5222</v>
      </c>
      <c r="C152">
        <v>3.7433359999999999E-3</v>
      </c>
      <c r="D152">
        <v>1.0339869999999999E-2</v>
      </c>
      <c r="E152">
        <v>0.71734547400000004</v>
      </c>
      <c r="F152">
        <v>0.98289548599999998</v>
      </c>
      <c r="G152">
        <v>1</v>
      </c>
    </row>
    <row r="153" spans="1:7" x14ac:dyDescent="0.2">
      <c r="A153" t="s">
        <v>2483</v>
      </c>
      <c r="B153" s="63">
        <v>5221</v>
      </c>
      <c r="C153">
        <v>-5.2985300000000005E-4</v>
      </c>
      <c r="D153">
        <v>1.483935E-3</v>
      </c>
      <c r="E153">
        <v>0.72106346300000002</v>
      </c>
      <c r="F153">
        <v>0.98289548599999998</v>
      </c>
      <c r="G153">
        <v>1</v>
      </c>
    </row>
    <row r="154" spans="1:7" x14ac:dyDescent="0.2">
      <c r="A154" t="s">
        <v>2484</v>
      </c>
      <c r="B154" s="63">
        <v>5221</v>
      </c>
      <c r="C154">
        <v>-2.55047E-3</v>
      </c>
      <c r="D154">
        <v>7.1626959999999996E-3</v>
      </c>
      <c r="E154">
        <v>0.72179835699999995</v>
      </c>
      <c r="F154">
        <v>0.98289548599999998</v>
      </c>
      <c r="G154">
        <v>1</v>
      </c>
    </row>
    <row r="155" spans="1:7" x14ac:dyDescent="0.2">
      <c r="A155" t="s">
        <v>2485</v>
      </c>
      <c r="B155" s="63">
        <v>5222</v>
      </c>
      <c r="C155">
        <v>-2.4702230000000001E-3</v>
      </c>
      <c r="D155">
        <v>7.6210139999999997E-3</v>
      </c>
      <c r="E155">
        <v>0.74585119200000005</v>
      </c>
      <c r="F155">
        <v>0.98289548599999998</v>
      </c>
      <c r="G155">
        <v>1</v>
      </c>
    </row>
    <row r="156" spans="1:7" x14ac:dyDescent="0.2">
      <c r="A156" t="s">
        <v>2486</v>
      </c>
      <c r="B156" s="63">
        <v>5222</v>
      </c>
      <c r="C156">
        <v>-3.7011729999999999E-3</v>
      </c>
      <c r="D156">
        <v>1.1433980999999999E-2</v>
      </c>
      <c r="E156">
        <v>0.74617912900000005</v>
      </c>
      <c r="F156">
        <v>0.98289548599999998</v>
      </c>
      <c r="G156">
        <v>1</v>
      </c>
    </row>
    <row r="157" spans="1:7" x14ac:dyDescent="0.2">
      <c r="A157" t="s">
        <v>2487</v>
      </c>
      <c r="B157" s="63">
        <v>5221</v>
      </c>
      <c r="C157">
        <v>-2.4785929999999999E-3</v>
      </c>
      <c r="D157">
        <v>7.7326629999999999E-3</v>
      </c>
      <c r="E157">
        <v>0.74857571099999998</v>
      </c>
      <c r="F157">
        <v>0.98289548599999998</v>
      </c>
      <c r="G157">
        <v>1</v>
      </c>
    </row>
    <row r="158" spans="1:7" x14ac:dyDescent="0.2">
      <c r="A158" t="s">
        <v>2488</v>
      </c>
      <c r="B158" s="63">
        <v>5222</v>
      </c>
      <c r="C158">
        <v>1.81478E-3</v>
      </c>
      <c r="D158">
        <v>5.6649209999999998E-3</v>
      </c>
      <c r="E158">
        <v>0.74871422899999995</v>
      </c>
      <c r="F158">
        <v>0.98289548599999998</v>
      </c>
      <c r="G158">
        <v>1</v>
      </c>
    </row>
    <row r="159" spans="1:7" x14ac:dyDescent="0.2">
      <c r="A159" t="s">
        <v>2489</v>
      </c>
      <c r="B159" s="63">
        <v>5222</v>
      </c>
      <c r="C159">
        <v>-3.4892859999999999E-3</v>
      </c>
      <c r="D159">
        <v>1.1058709999999999E-2</v>
      </c>
      <c r="E159">
        <v>0.752377403</v>
      </c>
      <c r="F159">
        <v>0.98289548599999998</v>
      </c>
      <c r="G159">
        <v>1</v>
      </c>
    </row>
    <row r="160" spans="1:7" x14ac:dyDescent="0.2">
      <c r="A160" t="s">
        <v>2490</v>
      </c>
      <c r="B160" s="63">
        <v>5222</v>
      </c>
      <c r="C160">
        <v>-4.73964E-4</v>
      </c>
      <c r="D160">
        <v>1.5062249999999999E-3</v>
      </c>
      <c r="E160">
        <v>0.75302469500000002</v>
      </c>
      <c r="F160">
        <v>0.98289548599999998</v>
      </c>
      <c r="G160">
        <v>1</v>
      </c>
    </row>
    <row r="161" spans="1:7" x14ac:dyDescent="0.2">
      <c r="A161" t="s">
        <v>2491</v>
      </c>
      <c r="B161" s="63">
        <v>5222</v>
      </c>
      <c r="C161">
        <v>-2.7876789999999999E-3</v>
      </c>
      <c r="D161">
        <v>8.8915899999999996E-3</v>
      </c>
      <c r="E161">
        <v>0.75390044099999998</v>
      </c>
      <c r="F161">
        <v>0.98289548599999998</v>
      </c>
      <c r="G161">
        <v>1</v>
      </c>
    </row>
    <row r="162" spans="1:7" x14ac:dyDescent="0.2">
      <c r="A162" t="s">
        <v>2492</v>
      </c>
      <c r="B162" s="63">
        <v>5221</v>
      </c>
      <c r="C162">
        <v>4.9388500000000001E-4</v>
      </c>
      <c r="D162">
        <v>1.58687E-3</v>
      </c>
      <c r="E162">
        <v>0.75563681699999996</v>
      </c>
      <c r="F162">
        <v>0.98289548599999998</v>
      </c>
      <c r="G162">
        <v>1</v>
      </c>
    </row>
    <row r="163" spans="1:7" x14ac:dyDescent="0.2">
      <c r="A163" t="s">
        <v>2493</v>
      </c>
      <c r="B163" s="63">
        <v>5222</v>
      </c>
      <c r="C163">
        <v>-2.6453340000000001E-3</v>
      </c>
      <c r="D163">
        <v>8.6386109999999992E-3</v>
      </c>
      <c r="E163">
        <v>0.75944864499999998</v>
      </c>
      <c r="F163">
        <v>0.98289548599999998</v>
      </c>
      <c r="G163">
        <v>1</v>
      </c>
    </row>
    <row r="164" spans="1:7" x14ac:dyDescent="0.2">
      <c r="A164" t="s">
        <v>2494</v>
      </c>
      <c r="B164" s="63">
        <v>5222</v>
      </c>
      <c r="C164">
        <v>-2.3674220000000001E-3</v>
      </c>
      <c r="D164">
        <v>8.3292230000000002E-3</v>
      </c>
      <c r="E164">
        <v>0.77624547300000002</v>
      </c>
      <c r="F164">
        <v>0.98289548599999998</v>
      </c>
      <c r="G164">
        <v>1</v>
      </c>
    </row>
    <row r="165" spans="1:7" x14ac:dyDescent="0.2">
      <c r="A165" t="s">
        <v>2495</v>
      </c>
      <c r="B165" s="63">
        <v>5222</v>
      </c>
      <c r="C165">
        <v>-2.65014E-3</v>
      </c>
      <c r="D165">
        <v>9.3788810000000004E-3</v>
      </c>
      <c r="E165">
        <v>0.77752270599999995</v>
      </c>
      <c r="F165">
        <v>0.98289548599999998</v>
      </c>
      <c r="G165">
        <v>1</v>
      </c>
    </row>
    <row r="166" spans="1:7" x14ac:dyDescent="0.2">
      <c r="A166" t="s">
        <v>2496</v>
      </c>
      <c r="B166" s="63">
        <v>5221</v>
      </c>
      <c r="C166">
        <v>2.1136459999999998E-3</v>
      </c>
      <c r="D166">
        <v>7.5040289999999997E-3</v>
      </c>
      <c r="E166">
        <v>0.77820971299999997</v>
      </c>
      <c r="F166">
        <v>0.98289548599999998</v>
      </c>
      <c r="G166">
        <v>1</v>
      </c>
    </row>
    <row r="167" spans="1:7" x14ac:dyDescent="0.2">
      <c r="A167" t="s">
        <v>2497</v>
      </c>
      <c r="B167" s="63">
        <v>5221</v>
      </c>
      <c r="C167">
        <v>3.1371229999999999E-3</v>
      </c>
      <c r="D167">
        <v>1.1541654E-2</v>
      </c>
      <c r="E167">
        <v>0.78578017700000002</v>
      </c>
      <c r="F167">
        <v>0.98289548599999998</v>
      </c>
      <c r="G167">
        <v>1</v>
      </c>
    </row>
    <row r="168" spans="1:7" x14ac:dyDescent="0.2">
      <c r="A168" t="s">
        <v>2498</v>
      </c>
      <c r="B168" s="63">
        <v>5221</v>
      </c>
      <c r="C168">
        <v>-1.90105E-3</v>
      </c>
      <c r="D168">
        <v>7.1452039999999996E-3</v>
      </c>
      <c r="E168">
        <v>0.79020434900000003</v>
      </c>
      <c r="F168">
        <v>0.98289548599999998</v>
      </c>
      <c r="G168">
        <v>1</v>
      </c>
    </row>
    <row r="169" spans="1:7" x14ac:dyDescent="0.2">
      <c r="A169" t="s">
        <v>2499</v>
      </c>
      <c r="B169" s="63">
        <v>5222</v>
      </c>
      <c r="C169">
        <v>1.5660400000000001E-3</v>
      </c>
      <c r="D169">
        <v>5.9914809999999999E-3</v>
      </c>
      <c r="E169">
        <v>0.79381212000000001</v>
      </c>
      <c r="F169">
        <v>0.98289548599999998</v>
      </c>
      <c r="G169">
        <v>1</v>
      </c>
    </row>
    <row r="170" spans="1:7" x14ac:dyDescent="0.2">
      <c r="A170" t="s">
        <v>2500</v>
      </c>
      <c r="B170" s="63">
        <v>5221</v>
      </c>
      <c r="C170">
        <v>2.2054879999999998E-3</v>
      </c>
      <c r="D170">
        <v>8.7394359999999997E-3</v>
      </c>
      <c r="E170">
        <v>0.80077279499999998</v>
      </c>
      <c r="F170">
        <v>0.98289548599999998</v>
      </c>
      <c r="G170">
        <v>1</v>
      </c>
    </row>
    <row r="171" spans="1:7" x14ac:dyDescent="0.2">
      <c r="A171" t="s">
        <v>2501</v>
      </c>
      <c r="B171" s="63">
        <v>5222</v>
      </c>
      <c r="C171">
        <v>-1.683651E-3</v>
      </c>
      <c r="D171">
        <v>6.7258500000000002E-3</v>
      </c>
      <c r="E171">
        <v>0.80234682800000001</v>
      </c>
      <c r="F171">
        <v>0.98289548599999998</v>
      </c>
      <c r="G171">
        <v>1</v>
      </c>
    </row>
    <row r="172" spans="1:7" x14ac:dyDescent="0.2">
      <c r="A172" t="s">
        <v>2502</v>
      </c>
      <c r="B172" s="63">
        <v>5222</v>
      </c>
      <c r="C172">
        <v>-2.0919509999999999E-3</v>
      </c>
      <c r="D172">
        <v>8.644512E-3</v>
      </c>
      <c r="E172">
        <v>0.80879221700000004</v>
      </c>
      <c r="F172">
        <v>0.98289548599999998</v>
      </c>
      <c r="G172">
        <v>1</v>
      </c>
    </row>
    <row r="173" spans="1:7" x14ac:dyDescent="0.2">
      <c r="A173" t="s">
        <v>2503</v>
      </c>
      <c r="B173" s="63">
        <v>5222</v>
      </c>
      <c r="C173">
        <v>-1.414153E-3</v>
      </c>
      <c r="D173">
        <v>6.0811019999999997E-3</v>
      </c>
      <c r="E173">
        <v>0.81612173600000004</v>
      </c>
      <c r="F173">
        <v>0.98289548599999998</v>
      </c>
      <c r="G173">
        <v>1</v>
      </c>
    </row>
    <row r="174" spans="1:7" x14ac:dyDescent="0.2">
      <c r="A174" t="s">
        <v>2504</v>
      </c>
      <c r="B174" s="63">
        <v>5222</v>
      </c>
      <c r="C174">
        <v>2.7566940000000001E-3</v>
      </c>
      <c r="D174">
        <v>1.1906313999999999E-2</v>
      </c>
      <c r="E174">
        <v>0.81691130099999998</v>
      </c>
      <c r="F174">
        <v>0.98289548599999998</v>
      </c>
      <c r="G174">
        <v>1</v>
      </c>
    </row>
    <row r="175" spans="1:7" x14ac:dyDescent="0.2">
      <c r="A175" t="s">
        <v>2505</v>
      </c>
      <c r="B175" s="63">
        <v>5221</v>
      </c>
      <c r="C175">
        <v>-2.2345870000000001E-3</v>
      </c>
      <c r="D175">
        <v>1.0003765E-2</v>
      </c>
      <c r="E175">
        <v>0.823252977</v>
      </c>
      <c r="F175">
        <v>0.98289548599999998</v>
      </c>
      <c r="G175">
        <v>1</v>
      </c>
    </row>
    <row r="176" spans="1:7" x14ac:dyDescent="0.2">
      <c r="A176" t="s">
        <v>2506</v>
      </c>
      <c r="B176" s="63">
        <v>5222</v>
      </c>
      <c r="C176">
        <v>2.282063E-3</v>
      </c>
      <c r="D176">
        <v>1.0871453999999999E-2</v>
      </c>
      <c r="E176">
        <v>0.83374399799999999</v>
      </c>
      <c r="F176">
        <v>0.98289548599999998</v>
      </c>
      <c r="G176">
        <v>1</v>
      </c>
    </row>
    <row r="177" spans="1:7" x14ac:dyDescent="0.2">
      <c r="A177" t="s">
        <v>2507</v>
      </c>
      <c r="B177" s="63">
        <v>5221</v>
      </c>
      <c r="C177">
        <v>-1.8369320000000001E-3</v>
      </c>
      <c r="D177">
        <v>9.0363059999999992E-3</v>
      </c>
      <c r="E177">
        <v>0.83892229900000004</v>
      </c>
      <c r="F177">
        <v>0.98289548599999998</v>
      </c>
      <c r="G177">
        <v>1</v>
      </c>
    </row>
    <row r="178" spans="1:7" x14ac:dyDescent="0.2">
      <c r="A178" t="s">
        <v>2508</v>
      </c>
      <c r="B178" s="63">
        <v>5222</v>
      </c>
      <c r="C178">
        <v>1.2657269999999999E-3</v>
      </c>
      <c r="D178">
        <v>6.4421749999999996E-3</v>
      </c>
      <c r="E178">
        <v>0.84424658299999999</v>
      </c>
      <c r="F178">
        <v>0.98289548599999998</v>
      </c>
      <c r="G178">
        <v>1</v>
      </c>
    </row>
    <row r="179" spans="1:7" x14ac:dyDescent="0.2">
      <c r="A179" t="s">
        <v>2509</v>
      </c>
      <c r="B179" s="63">
        <v>5222</v>
      </c>
      <c r="C179">
        <v>1.9521499999999999E-3</v>
      </c>
      <c r="D179">
        <v>1.0092256000000001E-2</v>
      </c>
      <c r="E179">
        <v>0.84662972599999997</v>
      </c>
      <c r="F179">
        <v>0.98289548599999998</v>
      </c>
      <c r="G179">
        <v>1</v>
      </c>
    </row>
    <row r="180" spans="1:7" x14ac:dyDescent="0.2">
      <c r="A180" t="s">
        <v>2510</v>
      </c>
      <c r="B180" s="63">
        <v>5222</v>
      </c>
      <c r="C180">
        <v>-1.741961E-3</v>
      </c>
      <c r="D180">
        <v>9.0294329999999999E-3</v>
      </c>
      <c r="E180">
        <v>0.84702947299999998</v>
      </c>
      <c r="F180">
        <v>0.98289548599999998</v>
      </c>
      <c r="G180">
        <v>1</v>
      </c>
    </row>
    <row r="181" spans="1:7" x14ac:dyDescent="0.2">
      <c r="A181" t="s">
        <v>2511</v>
      </c>
      <c r="B181" s="63">
        <v>5221</v>
      </c>
      <c r="C181">
        <v>-1.9262960000000001E-3</v>
      </c>
      <c r="D181">
        <v>1.0033333E-2</v>
      </c>
      <c r="E181">
        <v>0.84775803500000002</v>
      </c>
      <c r="F181">
        <v>0.98289548599999998</v>
      </c>
      <c r="G181">
        <v>1</v>
      </c>
    </row>
    <row r="182" spans="1:7" x14ac:dyDescent="0.2">
      <c r="A182" t="s">
        <v>2512</v>
      </c>
      <c r="B182" s="63">
        <v>5222</v>
      </c>
      <c r="C182">
        <v>-1.7823369999999999E-3</v>
      </c>
      <c r="D182">
        <v>9.5771780000000004E-3</v>
      </c>
      <c r="E182">
        <v>0.852372252</v>
      </c>
      <c r="F182">
        <v>0.98289548599999998</v>
      </c>
      <c r="G182">
        <v>1</v>
      </c>
    </row>
    <row r="183" spans="1:7" x14ac:dyDescent="0.2">
      <c r="A183" t="s">
        <v>2513</v>
      </c>
      <c r="B183" s="63">
        <v>5221</v>
      </c>
      <c r="C183">
        <v>-1.2462269999999999E-3</v>
      </c>
      <c r="D183">
        <v>6.9463729999999996E-3</v>
      </c>
      <c r="E183">
        <v>0.85762552299999995</v>
      </c>
      <c r="F183">
        <v>0.98289548599999998</v>
      </c>
      <c r="G183">
        <v>1</v>
      </c>
    </row>
    <row r="184" spans="1:7" x14ac:dyDescent="0.2">
      <c r="A184" t="s">
        <v>2514</v>
      </c>
      <c r="B184" s="63">
        <v>5222</v>
      </c>
      <c r="C184">
        <v>-1.105855E-3</v>
      </c>
      <c r="D184">
        <v>6.235455E-3</v>
      </c>
      <c r="E184">
        <v>0.85924133599999997</v>
      </c>
      <c r="F184">
        <v>0.98289548599999998</v>
      </c>
      <c r="G184">
        <v>1</v>
      </c>
    </row>
    <row r="185" spans="1:7" x14ac:dyDescent="0.2">
      <c r="A185" t="s">
        <v>2515</v>
      </c>
      <c r="B185" s="63">
        <v>5221</v>
      </c>
      <c r="C185">
        <v>-1.4947109999999999E-3</v>
      </c>
      <c r="D185">
        <v>8.6440649999999994E-3</v>
      </c>
      <c r="E185">
        <v>0.86272312100000004</v>
      </c>
      <c r="F185">
        <v>0.98289548599999998</v>
      </c>
      <c r="G185">
        <v>1</v>
      </c>
    </row>
    <row r="186" spans="1:7" x14ac:dyDescent="0.2">
      <c r="A186" t="s">
        <v>2516</v>
      </c>
      <c r="B186" s="63">
        <v>5221</v>
      </c>
      <c r="C186">
        <v>-1.7425030000000001E-3</v>
      </c>
      <c r="D186">
        <v>1.0101173999999999E-2</v>
      </c>
      <c r="E186">
        <v>0.86304746799999998</v>
      </c>
      <c r="F186">
        <v>0.98289548599999998</v>
      </c>
      <c r="G186">
        <v>1</v>
      </c>
    </row>
    <row r="187" spans="1:7" x14ac:dyDescent="0.2">
      <c r="A187" t="s">
        <v>2517</v>
      </c>
      <c r="B187" s="63">
        <v>5221</v>
      </c>
      <c r="C187">
        <v>-3.1257000000000002E-4</v>
      </c>
      <c r="D187">
        <v>1.813151E-3</v>
      </c>
      <c r="E187">
        <v>0.86313809500000005</v>
      </c>
      <c r="F187">
        <v>0.98289548599999998</v>
      </c>
      <c r="G187">
        <v>1</v>
      </c>
    </row>
    <row r="188" spans="1:7" x14ac:dyDescent="0.2">
      <c r="A188" t="s">
        <v>2518</v>
      </c>
      <c r="B188" s="63">
        <v>5222</v>
      </c>
      <c r="C188">
        <v>-1.2266410000000001E-3</v>
      </c>
      <c r="D188">
        <v>7.5155999999999999E-3</v>
      </c>
      <c r="E188">
        <v>0.87035799999999997</v>
      </c>
      <c r="F188">
        <v>0.98289548599999998</v>
      </c>
      <c r="G188">
        <v>1</v>
      </c>
    </row>
    <row r="189" spans="1:7" x14ac:dyDescent="0.2">
      <c r="A189" t="s">
        <v>2519</v>
      </c>
      <c r="B189" s="63">
        <v>5220</v>
      </c>
      <c r="C189">
        <v>1.5238370000000001E-3</v>
      </c>
      <c r="D189">
        <v>9.4747070000000006E-3</v>
      </c>
      <c r="E189">
        <v>0.87223223599999999</v>
      </c>
      <c r="F189">
        <v>0.98289548599999998</v>
      </c>
      <c r="G189">
        <v>1</v>
      </c>
    </row>
    <row r="190" spans="1:7" x14ac:dyDescent="0.2">
      <c r="A190" t="s">
        <v>2520</v>
      </c>
      <c r="B190" s="63">
        <v>5222</v>
      </c>
      <c r="C190">
        <v>-1.1162279999999999E-3</v>
      </c>
      <c r="D190">
        <v>7.641966E-3</v>
      </c>
      <c r="E190">
        <v>0.88387579299999997</v>
      </c>
      <c r="F190">
        <v>0.98289548599999998</v>
      </c>
      <c r="G190">
        <v>1</v>
      </c>
    </row>
    <row r="191" spans="1:7" x14ac:dyDescent="0.2">
      <c r="A191" t="s">
        <v>2521</v>
      </c>
      <c r="B191" s="63">
        <v>5221</v>
      </c>
      <c r="C191">
        <v>1.403009E-3</v>
      </c>
      <c r="D191">
        <v>9.8371589999999998E-3</v>
      </c>
      <c r="E191">
        <v>0.88659334400000001</v>
      </c>
      <c r="F191">
        <v>0.98289548599999998</v>
      </c>
      <c r="G191">
        <v>1</v>
      </c>
    </row>
    <row r="192" spans="1:7" x14ac:dyDescent="0.2">
      <c r="A192" t="s">
        <v>2522</v>
      </c>
      <c r="B192" s="63">
        <v>5222</v>
      </c>
      <c r="C192">
        <v>1.011809E-3</v>
      </c>
      <c r="D192">
        <v>7.1830669999999996E-3</v>
      </c>
      <c r="E192">
        <v>0.88798622299999996</v>
      </c>
      <c r="F192">
        <v>0.98289548599999998</v>
      </c>
      <c r="G192">
        <v>1</v>
      </c>
    </row>
    <row r="193" spans="1:7" x14ac:dyDescent="0.2">
      <c r="A193" t="s">
        <v>2523</v>
      </c>
      <c r="B193" s="63">
        <v>5222</v>
      </c>
      <c r="C193">
        <v>1.067021E-3</v>
      </c>
      <c r="D193">
        <v>7.7655390000000001E-3</v>
      </c>
      <c r="E193">
        <v>0.89071689099999996</v>
      </c>
      <c r="F193">
        <v>0.98289548599999998</v>
      </c>
      <c r="G193">
        <v>1</v>
      </c>
    </row>
    <row r="194" spans="1:7" x14ac:dyDescent="0.2">
      <c r="A194" t="s">
        <v>2524</v>
      </c>
      <c r="B194" s="63">
        <v>5222</v>
      </c>
      <c r="C194">
        <v>8.8060600000000003E-4</v>
      </c>
      <c r="D194">
        <v>6.6330490000000002E-3</v>
      </c>
      <c r="E194">
        <v>0.89438830999999996</v>
      </c>
      <c r="F194">
        <v>0.98289548599999998</v>
      </c>
      <c r="G194">
        <v>1</v>
      </c>
    </row>
    <row r="195" spans="1:7" x14ac:dyDescent="0.2">
      <c r="A195" t="s">
        <v>2525</v>
      </c>
      <c r="B195" s="63">
        <v>5221</v>
      </c>
      <c r="C195">
        <v>1.229934E-3</v>
      </c>
      <c r="D195">
        <v>9.8115300000000006E-3</v>
      </c>
      <c r="E195">
        <v>0.90024665000000004</v>
      </c>
      <c r="F195">
        <v>0.98420747799999997</v>
      </c>
      <c r="G195">
        <v>1</v>
      </c>
    </row>
    <row r="196" spans="1:7" x14ac:dyDescent="0.2">
      <c r="A196" t="s">
        <v>2526</v>
      </c>
      <c r="B196" s="63">
        <v>5222</v>
      </c>
      <c r="C196">
        <v>-1.3713320000000001E-3</v>
      </c>
      <c r="D196">
        <v>1.1672653999999999E-2</v>
      </c>
      <c r="E196">
        <v>0.90648262199999996</v>
      </c>
      <c r="F196">
        <v>0.98591666600000005</v>
      </c>
      <c r="G196">
        <v>1</v>
      </c>
    </row>
    <row r="197" spans="1:7" x14ac:dyDescent="0.2">
      <c r="A197" t="s">
        <v>2527</v>
      </c>
      <c r="B197" s="63">
        <v>5222</v>
      </c>
      <c r="C197">
        <v>6.1449300000000003E-4</v>
      </c>
      <c r="D197">
        <v>6.3015069999999996E-3</v>
      </c>
      <c r="E197">
        <v>0.92232119099999998</v>
      </c>
      <c r="F197">
        <v>0.992418676</v>
      </c>
      <c r="G197">
        <v>1</v>
      </c>
    </row>
    <row r="198" spans="1:7" x14ac:dyDescent="0.2">
      <c r="A198" t="s">
        <v>2528</v>
      </c>
      <c r="B198" s="63">
        <v>5221</v>
      </c>
      <c r="C198">
        <v>-5.8891499999999997E-4</v>
      </c>
      <c r="D198">
        <v>6.260692E-3</v>
      </c>
      <c r="E198">
        <v>0.92506095300000002</v>
      </c>
      <c r="F198">
        <v>0.992418676</v>
      </c>
      <c r="G198">
        <v>1</v>
      </c>
    </row>
    <row r="199" spans="1:7" x14ac:dyDescent="0.2">
      <c r="A199" t="s">
        <v>2529</v>
      </c>
      <c r="B199" s="63">
        <v>5222</v>
      </c>
      <c r="C199">
        <v>5.7353799999999996E-4</v>
      </c>
      <c r="D199">
        <v>7.5701290000000001E-3</v>
      </c>
      <c r="E199">
        <v>0.93961055199999999</v>
      </c>
      <c r="F199">
        <v>0.992418676</v>
      </c>
      <c r="G199">
        <v>1</v>
      </c>
    </row>
    <row r="200" spans="1:7" x14ac:dyDescent="0.2">
      <c r="A200" t="s">
        <v>2530</v>
      </c>
      <c r="B200" s="63">
        <v>5221</v>
      </c>
      <c r="C200">
        <v>8.1876099999999999E-4</v>
      </c>
      <c r="D200">
        <v>1.0909097E-2</v>
      </c>
      <c r="E200">
        <v>0.940175439</v>
      </c>
      <c r="F200">
        <v>0.992418676</v>
      </c>
      <c r="G200">
        <v>1</v>
      </c>
    </row>
    <row r="201" spans="1:7" x14ac:dyDescent="0.2">
      <c r="A201" t="s">
        <v>2531</v>
      </c>
      <c r="B201" s="63">
        <v>5222</v>
      </c>
      <c r="C201">
        <v>-8.0192700000000002E-4</v>
      </c>
      <c r="D201">
        <v>1.1679167000000001E-2</v>
      </c>
      <c r="E201">
        <v>0.94526062200000005</v>
      </c>
      <c r="F201">
        <v>0.992418676</v>
      </c>
      <c r="G201">
        <v>1</v>
      </c>
    </row>
    <row r="202" spans="1:7" x14ac:dyDescent="0.2">
      <c r="A202" t="s">
        <v>2532</v>
      </c>
      <c r="B202" s="63">
        <v>5222</v>
      </c>
      <c r="C202">
        <v>-5.9298200000000004E-4</v>
      </c>
      <c r="D202">
        <v>9.4455259999999992E-3</v>
      </c>
      <c r="E202">
        <v>0.94994498400000005</v>
      </c>
      <c r="F202">
        <v>0.992418676</v>
      </c>
      <c r="G202">
        <v>1</v>
      </c>
    </row>
    <row r="203" spans="1:7" x14ac:dyDescent="0.2">
      <c r="A203" t="s">
        <v>2533</v>
      </c>
      <c r="B203" s="63">
        <v>5222</v>
      </c>
      <c r="C203">
        <v>3.50348E-4</v>
      </c>
      <c r="D203">
        <v>5.8012489999999996E-3</v>
      </c>
      <c r="E203">
        <v>0.95184628400000004</v>
      </c>
      <c r="F203">
        <v>0.992418676</v>
      </c>
      <c r="G203">
        <v>1</v>
      </c>
    </row>
    <row r="204" spans="1:7" x14ac:dyDescent="0.2">
      <c r="A204" t="s">
        <v>2534</v>
      </c>
      <c r="B204" s="63">
        <v>5221</v>
      </c>
      <c r="C204">
        <v>6.0259699999999996E-4</v>
      </c>
      <c r="D204">
        <v>1.053787E-2</v>
      </c>
      <c r="E204">
        <v>0.95440092700000001</v>
      </c>
      <c r="F204">
        <v>0.992418676</v>
      </c>
      <c r="G204">
        <v>1</v>
      </c>
    </row>
    <row r="205" spans="1:7" x14ac:dyDescent="0.2">
      <c r="A205" t="s">
        <v>2535</v>
      </c>
      <c r="B205" s="63">
        <v>5222</v>
      </c>
      <c r="C205">
        <v>-3.6503000000000002E-4</v>
      </c>
      <c r="D205">
        <v>6.43861E-3</v>
      </c>
      <c r="E205">
        <v>0.95479142800000005</v>
      </c>
      <c r="F205">
        <v>0.992418676</v>
      </c>
      <c r="G205">
        <v>1</v>
      </c>
    </row>
    <row r="206" spans="1:7" x14ac:dyDescent="0.2">
      <c r="A206" t="s">
        <v>2536</v>
      </c>
      <c r="B206" s="63">
        <v>5222</v>
      </c>
      <c r="C206">
        <v>3.1147E-4</v>
      </c>
      <c r="D206">
        <v>7.1122759999999998E-3</v>
      </c>
      <c r="E206">
        <v>0.96507092500000002</v>
      </c>
      <c r="F206">
        <v>0.994176536</v>
      </c>
      <c r="G206">
        <v>1</v>
      </c>
    </row>
    <row r="207" spans="1:7" x14ac:dyDescent="0.2">
      <c r="A207" t="s">
        <v>2537</v>
      </c>
      <c r="B207" s="63">
        <v>5222</v>
      </c>
      <c r="C207">
        <v>4.60106E-4</v>
      </c>
      <c r="D207">
        <v>1.130396E-2</v>
      </c>
      <c r="E207">
        <v>0.967534216</v>
      </c>
      <c r="F207">
        <v>0.994176536</v>
      </c>
      <c r="G207">
        <v>1</v>
      </c>
    </row>
    <row r="208" spans="1:7" x14ac:dyDescent="0.2">
      <c r="A208" t="s">
        <v>2538</v>
      </c>
      <c r="B208" s="63">
        <v>5222</v>
      </c>
      <c r="C208">
        <v>2.3654500000000001E-4</v>
      </c>
      <c r="D208">
        <v>7.0565350000000001E-3</v>
      </c>
      <c r="E208">
        <v>0.97326017200000003</v>
      </c>
      <c r="F208">
        <v>0.994176536</v>
      </c>
      <c r="G208">
        <v>1</v>
      </c>
    </row>
    <row r="209" spans="1:7" x14ac:dyDescent="0.2">
      <c r="A209" t="s">
        <v>2539</v>
      </c>
      <c r="B209" s="63">
        <v>5222</v>
      </c>
      <c r="C209">
        <v>2.3652600000000001E-4</v>
      </c>
      <c r="D209">
        <v>8.2120609999999997E-3</v>
      </c>
      <c r="E209">
        <v>0.97702349799999999</v>
      </c>
      <c r="F209">
        <v>0.994176536</v>
      </c>
      <c r="G209">
        <v>1</v>
      </c>
    </row>
    <row r="210" spans="1:7" x14ac:dyDescent="0.2">
      <c r="A210" t="s">
        <v>2540</v>
      </c>
      <c r="B210" s="63">
        <v>5221</v>
      </c>
      <c r="C210">
        <v>-2.1079099999999999E-4</v>
      </c>
      <c r="D210">
        <v>8.4652719999999994E-3</v>
      </c>
      <c r="E210">
        <v>0.98013521400000003</v>
      </c>
      <c r="F210">
        <v>0.994176536</v>
      </c>
      <c r="G210">
        <v>1</v>
      </c>
    </row>
    <row r="211" spans="1:7" x14ac:dyDescent="0.2">
      <c r="A211" t="s">
        <v>2541</v>
      </c>
      <c r="B211" s="63">
        <v>5222</v>
      </c>
      <c r="C211">
        <v>-1.6027599999999999E-4</v>
      </c>
      <c r="D211">
        <v>1.0156461E-2</v>
      </c>
      <c r="E211">
        <v>0.98741000499999998</v>
      </c>
      <c r="F211">
        <v>0.994176536</v>
      </c>
      <c r="G211">
        <v>1</v>
      </c>
    </row>
    <row r="212" spans="1:7" x14ac:dyDescent="0.2">
      <c r="A212" t="s">
        <v>2542</v>
      </c>
      <c r="B212" s="63">
        <v>5222</v>
      </c>
      <c r="C212" s="49">
        <v>9.3200000000000002E-5</v>
      </c>
      <c r="D212">
        <v>9.8476250000000005E-3</v>
      </c>
      <c r="E212">
        <v>0.99245217799999996</v>
      </c>
      <c r="F212">
        <v>0.994176536</v>
      </c>
      <c r="G212">
        <v>1</v>
      </c>
    </row>
    <row r="213" spans="1:7" x14ac:dyDescent="0.2">
      <c r="A213" t="s">
        <v>2543</v>
      </c>
      <c r="B213" s="63">
        <v>5222</v>
      </c>
      <c r="C213" s="49">
        <v>-6.2199999999999994E-5</v>
      </c>
      <c r="D213">
        <v>8.522511E-3</v>
      </c>
      <c r="E213">
        <v>0.994176536</v>
      </c>
      <c r="F213">
        <v>0.994176536</v>
      </c>
      <c r="G213">
        <v>1</v>
      </c>
    </row>
  </sheetData>
  <mergeCells count="1">
    <mergeCell ref="A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196A-5A71-D745-A197-EA7C9BCB92CB}">
  <dimension ref="A1:F27"/>
  <sheetViews>
    <sheetView workbookViewId="0">
      <selection activeCell="A2" sqref="A2"/>
    </sheetView>
  </sheetViews>
  <sheetFormatPr baseColWidth="10" defaultRowHeight="16" x14ac:dyDescent="0.2"/>
  <cols>
    <col min="1" max="1" width="24.1640625" bestFit="1" customWidth="1"/>
  </cols>
  <sheetData>
    <row r="1" spans="1:6" ht="33" customHeight="1" x14ac:dyDescent="0.2">
      <c r="A1" s="74" t="s">
        <v>2569</v>
      </c>
      <c r="B1" s="74"/>
      <c r="C1" s="74"/>
      <c r="D1" s="74"/>
      <c r="E1" s="74"/>
      <c r="F1" s="74"/>
    </row>
    <row r="2" spans="1:6" s="48" customFormat="1" x14ac:dyDescent="0.2">
      <c r="A2" s="48" t="s">
        <v>187</v>
      </c>
      <c r="B2" s="48" t="s">
        <v>188</v>
      </c>
      <c r="C2" s="48" t="s">
        <v>189</v>
      </c>
      <c r="D2" s="48" t="s">
        <v>190</v>
      </c>
      <c r="E2" s="48" t="s">
        <v>191</v>
      </c>
      <c r="F2" s="48" t="s">
        <v>192</v>
      </c>
    </row>
    <row r="3" spans="1:6" x14ac:dyDescent="0.2">
      <c r="A3" t="s">
        <v>1950</v>
      </c>
      <c r="B3">
        <v>6.1061963708730401E-3</v>
      </c>
      <c r="C3">
        <v>1.3520532862451799E-2</v>
      </c>
      <c r="D3">
        <v>0.65155790655134604</v>
      </c>
      <c r="E3">
        <v>0.95817339198727403</v>
      </c>
      <c r="F3">
        <v>1</v>
      </c>
    </row>
    <row r="4" spans="1:6" x14ac:dyDescent="0.2">
      <c r="A4" t="s">
        <v>1912</v>
      </c>
      <c r="B4">
        <v>7.6836031600910799E-3</v>
      </c>
      <c r="C4">
        <v>1.3508113529699601E-2</v>
      </c>
      <c r="D4">
        <v>0.569505883775005</v>
      </c>
      <c r="E4">
        <v>0.94305433838309205</v>
      </c>
      <c r="F4">
        <v>1</v>
      </c>
    </row>
    <row r="5" spans="1:6" x14ac:dyDescent="0.2">
      <c r="A5" t="s">
        <v>1876</v>
      </c>
      <c r="B5">
        <v>9.6060153476098895E-3</v>
      </c>
      <c r="C5">
        <v>1.35693600428505E-2</v>
      </c>
      <c r="D5">
        <v>0.479025526196379</v>
      </c>
      <c r="E5">
        <v>0.93393077092299803</v>
      </c>
      <c r="F5">
        <v>1</v>
      </c>
    </row>
    <row r="6" spans="1:6" x14ac:dyDescent="0.2">
      <c r="A6" t="s">
        <v>1994</v>
      </c>
      <c r="B6">
        <v>-1.3988476715084701E-3</v>
      </c>
      <c r="C6">
        <v>1.35673439919228E-2</v>
      </c>
      <c r="D6">
        <v>0.91788421576248902</v>
      </c>
      <c r="E6">
        <v>0.97240579525026805</v>
      </c>
      <c r="F6">
        <v>1</v>
      </c>
    </row>
    <row r="7" spans="1:6" x14ac:dyDescent="0.2">
      <c r="A7" t="s">
        <v>165</v>
      </c>
      <c r="B7">
        <v>8.3219063811431899E-4</v>
      </c>
      <c r="C7">
        <v>1.29006059027369E-2</v>
      </c>
      <c r="D7">
        <v>0.94856821266589197</v>
      </c>
      <c r="E7">
        <v>0.97240579525026805</v>
      </c>
      <c r="F7">
        <v>1</v>
      </c>
    </row>
    <row r="8" spans="1:6" x14ac:dyDescent="0.2">
      <c r="A8" t="s">
        <v>2553</v>
      </c>
      <c r="B8">
        <v>-9.5806216257743604E-3</v>
      </c>
      <c r="C8">
        <v>1.35369839464857E-2</v>
      </c>
      <c r="D8">
        <v>0.479139047712971</v>
      </c>
      <c r="E8">
        <v>0.93393077092299803</v>
      </c>
      <c r="F8">
        <v>1</v>
      </c>
    </row>
    <row r="9" spans="1:6" x14ac:dyDescent="0.2">
      <c r="A9" t="s">
        <v>2554</v>
      </c>
      <c r="B9">
        <v>-9.7483310532785108E-3</v>
      </c>
      <c r="C9">
        <v>1.3542718628379099E-2</v>
      </c>
      <c r="D9">
        <v>0.47166624488348902</v>
      </c>
      <c r="E9">
        <v>0.93393077092299803</v>
      </c>
      <c r="F9">
        <v>1</v>
      </c>
    </row>
    <row r="10" spans="1:6" x14ac:dyDescent="0.2">
      <c r="A10" t="s">
        <v>2555</v>
      </c>
      <c r="B10">
        <v>-9.4397417564308292E-3</v>
      </c>
      <c r="C10">
        <v>1.35375344893098E-2</v>
      </c>
      <c r="D10">
        <v>0.48564400087995901</v>
      </c>
      <c r="E10">
        <v>0.93393077092299803</v>
      </c>
      <c r="F10">
        <v>1</v>
      </c>
    </row>
    <row r="11" spans="1:6" x14ac:dyDescent="0.2">
      <c r="A11" t="s">
        <v>2556</v>
      </c>
      <c r="B11">
        <v>4.6916351830471402E-4</v>
      </c>
      <c r="C11">
        <v>1.3562502642386299E-2</v>
      </c>
      <c r="D11">
        <v>0.97240579525026805</v>
      </c>
      <c r="E11">
        <v>0.97240579525026805</v>
      </c>
      <c r="F11">
        <v>1</v>
      </c>
    </row>
    <row r="12" spans="1:6" x14ac:dyDescent="0.2">
      <c r="A12" t="s">
        <v>1988</v>
      </c>
      <c r="B12">
        <v>-1.8519474778981301E-2</v>
      </c>
      <c r="C12">
        <v>1.30904764004398E-2</v>
      </c>
      <c r="D12">
        <v>0.157206212462288</v>
      </c>
      <c r="E12">
        <v>0.93393077092299803</v>
      </c>
      <c r="F12">
        <v>1</v>
      </c>
    </row>
    <row r="13" spans="1:6" x14ac:dyDescent="0.2">
      <c r="A13" t="s">
        <v>1989</v>
      </c>
      <c r="B13">
        <v>-1.6832290630967101E-2</v>
      </c>
      <c r="C13">
        <v>1.31641849834351E-2</v>
      </c>
      <c r="D13">
        <v>0.20107822867799599</v>
      </c>
      <c r="E13">
        <v>0.93393077092299803</v>
      </c>
      <c r="F13">
        <v>1</v>
      </c>
    </row>
    <row r="14" spans="1:6" x14ac:dyDescent="0.2">
      <c r="A14" t="s">
        <v>164</v>
      </c>
      <c r="B14">
        <v>-1.78743197844571E-2</v>
      </c>
      <c r="C14">
        <v>1.3104457826506599E-2</v>
      </c>
      <c r="D14">
        <v>0.17262866756642101</v>
      </c>
      <c r="E14">
        <v>0.93393077092299803</v>
      </c>
      <c r="F14">
        <v>1</v>
      </c>
    </row>
    <row r="15" spans="1:6" x14ac:dyDescent="0.2">
      <c r="A15" t="s">
        <v>1938</v>
      </c>
      <c r="B15">
        <v>-2.39710980444033E-3</v>
      </c>
      <c r="C15">
        <v>1.32942334970287E-2</v>
      </c>
      <c r="D15">
        <v>0.85691435294395701</v>
      </c>
      <c r="E15">
        <v>0.97240579525026805</v>
      </c>
      <c r="F15">
        <v>1</v>
      </c>
    </row>
    <row r="16" spans="1:6" x14ac:dyDescent="0.2">
      <c r="A16" t="s">
        <v>1937</v>
      </c>
      <c r="B16">
        <v>-2.6318397799211602E-3</v>
      </c>
      <c r="C16">
        <v>1.32883213153036E-2</v>
      </c>
      <c r="D16">
        <v>0.84300818067208305</v>
      </c>
      <c r="E16">
        <v>0.97240579525026805</v>
      </c>
      <c r="F16">
        <v>1</v>
      </c>
    </row>
    <row r="17" spans="1:6" x14ac:dyDescent="0.2">
      <c r="A17" t="s">
        <v>163</v>
      </c>
      <c r="B17">
        <v>-2.50462088218238E-3</v>
      </c>
      <c r="C17">
        <v>1.32859565185961E-2</v>
      </c>
      <c r="D17">
        <v>0.85047888136764604</v>
      </c>
      <c r="E17">
        <v>0.97240579525026805</v>
      </c>
      <c r="F17">
        <v>1</v>
      </c>
    </row>
    <row r="18" spans="1:6" x14ac:dyDescent="0.2">
      <c r="A18" t="s">
        <v>177</v>
      </c>
      <c r="B18">
        <v>-1.8297926720166599E-2</v>
      </c>
      <c r="C18">
        <v>9.6539460915880306E-3</v>
      </c>
      <c r="D18">
        <v>5.8097906002530501E-2</v>
      </c>
      <c r="E18">
        <v>0.93393077092299803</v>
      </c>
      <c r="F18">
        <v>1</v>
      </c>
    </row>
    <row r="19" spans="1:6" x14ac:dyDescent="0.2">
      <c r="A19" t="s">
        <v>178</v>
      </c>
      <c r="B19">
        <v>-1.49451838409165E-2</v>
      </c>
      <c r="C19">
        <v>1.1280398204214E-2</v>
      </c>
      <c r="D19">
        <v>0.185269228459253</v>
      </c>
      <c r="E19">
        <v>0.93393077092299803</v>
      </c>
      <c r="F19">
        <v>1</v>
      </c>
    </row>
    <row r="20" spans="1:6" x14ac:dyDescent="0.2">
      <c r="A20" t="s">
        <v>179</v>
      </c>
      <c r="B20">
        <v>-9.2858614943213506E-3</v>
      </c>
      <c r="C20">
        <v>1.2409089160786001E-2</v>
      </c>
      <c r="D20">
        <v>0.45430659159606201</v>
      </c>
      <c r="E20">
        <v>0.93393077092299803</v>
      </c>
      <c r="F20">
        <v>1</v>
      </c>
    </row>
    <row r="21" spans="1:6" x14ac:dyDescent="0.2">
      <c r="A21" t="s">
        <v>180</v>
      </c>
      <c r="B21">
        <v>-5.9991145449000997E-3</v>
      </c>
      <c r="C21">
        <v>1.15516992778884E-2</v>
      </c>
      <c r="D21">
        <v>0.60355477656517897</v>
      </c>
      <c r="E21">
        <v>0.94305433838309205</v>
      </c>
      <c r="F21">
        <v>1</v>
      </c>
    </row>
    <row r="22" spans="1:6" x14ac:dyDescent="0.2">
      <c r="A22" t="s">
        <v>166</v>
      </c>
      <c r="B22">
        <v>3.2850961798925899E-3</v>
      </c>
      <c r="C22">
        <v>8.40483038355711E-3</v>
      </c>
      <c r="D22">
        <v>0.69591871550711804</v>
      </c>
      <c r="E22">
        <v>0.96655377153766397</v>
      </c>
      <c r="F22">
        <v>1</v>
      </c>
    </row>
    <row r="23" spans="1:6" x14ac:dyDescent="0.2">
      <c r="A23" t="s">
        <v>167</v>
      </c>
      <c r="B23">
        <v>-9.3071524185160993E-3</v>
      </c>
      <c r="C23">
        <v>9.8678043675946708E-3</v>
      </c>
      <c r="D23">
        <v>0.34563127157117501</v>
      </c>
      <c r="E23">
        <v>0.93393077092299803</v>
      </c>
      <c r="F23">
        <v>1</v>
      </c>
    </row>
    <row r="24" spans="1:6" x14ac:dyDescent="0.2">
      <c r="A24" t="s">
        <v>175</v>
      </c>
      <c r="B24">
        <v>-1.1202160287785701E-2</v>
      </c>
      <c r="C24">
        <v>9.7212886269365095E-3</v>
      </c>
      <c r="D24">
        <v>0.24923875664835399</v>
      </c>
      <c r="E24">
        <v>0.93393077092299803</v>
      </c>
      <c r="F24">
        <v>1</v>
      </c>
    </row>
    <row r="25" spans="1:6" x14ac:dyDescent="0.2">
      <c r="A25" t="s">
        <v>176</v>
      </c>
      <c r="B25">
        <v>3.0125052942526699E-3</v>
      </c>
      <c r="C25">
        <v>9.7031158874794597E-3</v>
      </c>
      <c r="D25">
        <v>0.75621864739182099</v>
      </c>
      <c r="E25">
        <v>0.97240579525026805</v>
      </c>
      <c r="F25">
        <v>1</v>
      </c>
    </row>
    <row r="26" spans="1:6" x14ac:dyDescent="0.2">
      <c r="A26" t="s">
        <v>168</v>
      </c>
      <c r="B26">
        <v>-1.22234027197702E-2</v>
      </c>
      <c r="C26">
        <v>1.10541419848892E-2</v>
      </c>
      <c r="D26">
        <v>0.26887602790521797</v>
      </c>
      <c r="E26">
        <v>0.93393077092299803</v>
      </c>
      <c r="F26">
        <v>1</v>
      </c>
    </row>
    <row r="27" spans="1:6" x14ac:dyDescent="0.2">
      <c r="A27" t="s">
        <v>169</v>
      </c>
      <c r="B27">
        <v>7.5757747835652998E-3</v>
      </c>
      <c r="C27">
        <v>1.2224252498329501E-2</v>
      </c>
      <c r="D27">
        <v>0.53546098437983503</v>
      </c>
      <c r="E27">
        <v>0.94305433838309205</v>
      </c>
      <c r="F27">
        <v>1</v>
      </c>
    </row>
  </sheetData>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6C52-5D7C-6E40-AC89-570CA8994AE9}">
  <dimension ref="A1:J229"/>
  <sheetViews>
    <sheetView tabSelected="1" topLeftCell="A282" workbookViewId="0">
      <selection activeCell="D55" sqref="D55"/>
    </sheetView>
  </sheetViews>
  <sheetFormatPr baseColWidth="10" defaultRowHeight="16" x14ac:dyDescent="0.2"/>
  <cols>
    <col min="1" max="1" width="26.33203125" customWidth="1"/>
    <col min="2" max="3" width="11.1640625" customWidth="1"/>
    <col min="4" max="4" width="35.33203125" customWidth="1"/>
    <col min="5" max="5" width="17" customWidth="1"/>
    <col min="6" max="6" width="15.6640625" customWidth="1"/>
    <col min="7" max="7" width="35.33203125" customWidth="1"/>
    <col min="8" max="8" width="14.83203125" customWidth="1"/>
    <col min="9" max="9" width="28" customWidth="1"/>
    <col min="10" max="10" width="49.1640625" style="78" bestFit="1" customWidth="1"/>
  </cols>
  <sheetData>
    <row r="1" spans="1:10" ht="31" customHeight="1" x14ac:dyDescent="0.2">
      <c r="A1" s="73" t="s">
        <v>3868</v>
      </c>
      <c r="B1" s="73"/>
      <c r="C1" s="73"/>
      <c r="D1" s="73"/>
      <c r="E1" s="73"/>
      <c r="F1" s="73"/>
      <c r="G1" s="73"/>
      <c r="H1" s="73"/>
      <c r="I1" s="73"/>
      <c r="J1" s="73"/>
    </row>
    <row r="2" spans="1:10" x14ac:dyDescent="0.2">
      <c r="A2" s="51" t="s">
        <v>3857</v>
      </c>
      <c r="B2" s="79" t="s">
        <v>3858</v>
      </c>
      <c r="C2" s="79"/>
      <c r="D2" s="79"/>
      <c r="E2" s="79" t="s">
        <v>3859</v>
      </c>
      <c r="F2" s="79"/>
      <c r="G2" s="79"/>
      <c r="H2" s="51"/>
      <c r="I2" s="48" t="s">
        <v>3864</v>
      </c>
      <c r="J2" s="88" t="s">
        <v>3865</v>
      </c>
    </row>
    <row r="3" spans="1:10" x14ac:dyDescent="0.2">
      <c r="A3" s="48"/>
      <c r="B3" s="48" t="s">
        <v>3860</v>
      </c>
      <c r="C3" s="48" t="s">
        <v>3861</v>
      </c>
      <c r="D3" s="48" t="s">
        <v>3862</v>
      </c>
      <c r="E3" s="48" t="s">
        <v>3860</v>
      </c>
      <c r="F3" s="48" t="s">
        <v>3861</v>
      </c>
      <c r="G3" s="48" t="s">
        <v>3862</v>
      </c>
      <c r="H3" s="48" t="s">
        <v>3863</v>
      </c>
    </row>
    <row r="4" spans="1:10" x14ac:dyDescent="0.2">
      <c r="A4" t="s">
        <v>1212</v>
      </c>
      <c r="B4">
        <v>460.78045400209902</v>
      </c>
      <c r="C4" s="80">
        <v>0</v>
      </c>
      <c r="D4" s="80">
        <v>48</v>
      </c>
      <c r="E4">
        <v>403.91460087278199</v>
      </c>
      <c r="F4">
        <v>0</v>
      </c>
      <c r="G4">
        <v>0</v>
      </c>
      <c r="H4">
        <f>B4-E4</f>
        <v>56.865853129317031</v>
      </c>
      <c r="I4" s="80">
        <f>D4-G4</f>
        <v>48</v>
      </c>
      <c r="J4" s="78" t="s">
        <v>3866</v>
      </c>
    </row>
    <row r="5" spans="1:10" x14ac:dyDescent="0.2">
      <c r="A5" t="s">
        <v>704</v>
      </c>
      <c r="B5">
        <v>424.048789969045</v>
      </c>
      <c r="C5">
        <v>0</v>
      </c>
      <c r="D5">
        <v>47</v>
      </c>
      <c r="E5">
        <v>493.36766672220301</v>
      </c>
      <c r="F5">
        <v>0</v>
      </c>
      <c r="G5">
        <v>0</v>
      </c>
      <c r="H5">
        <v>-69.318876753158406</v>
      </c>
      <c r="I5" s="80">
        <f>D5-G5</f>
        <v>47</v>
      </c>
      <c r="J5" s="78" t="s">
        <v>3866</v>
      </c>
    </row>
    <row r="6" spans="1:10" x14ac:dyDescent="0.2">
      <c r="A6" t="s">
        <v>1347</v>
      </c>
      <c r="B6">
        <v>624.34123590329</v>
      </c>
      <c r="C6">
        <v>0</v>
      </c>
      <c r="D6">
        <v>19</v>
      </c>
      <c r="E6">
        <v>588.70332281895696</v>
      </c>
      <c r="F6">
        <v>0</v>
      </c>
      <c r="G6">
        <v>0</v>
      </c>
      <c r="H6">
        <v>35.637913084332801</v>
      </c>
      <c r="I6" s="80">
        <f>D6-G6</f>
        <v>19</v>
      </c>
      <c r="J6" s="78" t="s">
        <v>3867</v>
      </c>
    </row>
    <row r="7" spans="1:10" x14ac:dyDescent="0.2">
      <c r="A7" t="s">
        <v>1361</v>
      </c>
      <c r="B7">
        <v>658.21813880753496</v>
      </c>
      <c r="C7">
        <v>0</v>
      </c>
      <c r="D7">
        <v>34</v>
      </c>
      <c r="E7">
        <v>669.48573840295899</v>
      </c>
      <c r="F7">
        <v>0</v>
      </c>
      <c r="G7">
        <v>0</v>
      </c>
      <c r="H7">
        <v>-11.267599595424</v>
      </c>
      <c r="I7" s="80">
        <f>D7-G7</f>
        <v>34</v>
      </c>
      <c r="J7" s="78" t="s">
        <v>3867</v>
      </c>
    </row>
    <row r="8" spans="1:10" x14ac:dyDescent="0.2">
      <c r="A8" t="s">
        <v>786</v>
      </c>
      <c r="B8">
        <v>531.78754537108205</v>
      </c>
      <c r="C8">
        <v>0</v>
      </c>
      <c r="D8">
        <v>0</v>
      </c>
      <c r="E8">
        <v>429.75815523459897</v>
      </c>
      <c r="F8">
        <v>0</v>
      </c>
      <c r="G8">
        <v>0</v>
      </c>
      <c r="H8">
        <v>102.029390136483</v>
      </c>
      <c r="I8" s="80">
        <f>D8-G8</f>
        <v>0</v>
      </c>
      <c r="J8" s="78" t="s">
        <v>3867</v>
      </c>
    </row>
    <row r="9" spans="1:10" x14ac:dyDescent="0.2">
      <c r="A9" t="s">
        <v>785</v>
      </c>
      <c r="B9">
        <v>371.58327947690498</v>
      </c>
      <c r="C9">
        <v>0</v>
      </c>
      <c r="D9">
        <v>0</v>
      </c>
      <c r="E9">
        <v>117.296044371774</v>
      </c>
      <c r="F9">
        <v>0</v>
      </c>
      <c r="G9">
        <v>0</v>
      </c>
      <c r="H9">
        <v>254.287235105131</v>
      </c>
      <c r="I9" s="80">
        <f>D9-G9</f>
        <v>0</v>
      </c>
      <c r="J9" s="78" t="s">
        <v>3867</v>
      </c>
    </row>
    <row r="10" spans="1:10" x14ac:dyDescent="0.2">
      <c r="A10" t="s">
        <v>528</v>
      </c>
      <c r="B10">
        <v>722.27669512173702</v>
      </c>
      <c r="C10">
        <v>0</v>
      </c>
      <c r="D10">
        <v>0</v>
      </c>
      <c r="E10">
        <v>726.85013940278805</v>
      </c>
      <c r="F10">
        <v>0</v>
      </c>
      <c r="G10">
        <v>55</v>
      </c>
      <c r="H10">
        <v>-4.5734442810504596</v>
      </c>
      <c r="I10" s="80">
        <f>D10-G10</f>
        <v>-55</v>
      </c>
      <c r="J10" s="78" t="s">
        <v>3867</v>
      </c>
    </row>
    <row r="11" spans="1:10" x14ac:dyDescent="0.2">
      <c r="A11" t="s">
        <v>358</v>
      </c>
      <c r="B11">
        <v>720.28685956236598</v>
      </c>
      <c r="C11">
        <v>0</v>
      </c>
      <c r="D11">
        <v>0</v>
      </c>
      <c r="E11">
        <v>720.28685956236598</v>
      </c>
      <c r="F11">
        <v>0</v>
      </c>
      <c r="G11">
        <v>0</v>
      </c>
      <c r="H11" s="49">
        <v>-3.4106051316484799E-13</v>
      </c>
      <c r="I11" s="80">
        <f>D11-G11</f>
        <v>0</v>
      </c>
      <c r="J11" s="78" t="s">
        <v>3867</v>
      </c>
    </row>
    <row r="12" spans="1:10" x14ac:dyDescent="0.2">
      <c r="A12" t="s">
        <v>1049</v>
      </c>
      <c r="B12">
        <v>594.643804764538</v>
      </c>
      <c r="C12">
        <v>0</v>
      </c>
      <c r="D12">
        <v>0</v>
      </c>
      <c r="E12">
        <v>593.39677033475402</v>
      </c>
      <c r="F12">
        <v>0</v>
      </c>
      <c r="G12">
        <v>0</v>
      </c>
      <c r="H12">
        <v>1.2470344297840901</v>
      </c>
      <c r="I12" s="80">
        <f>D12-G12</f>
        <v>0</v>
      </c>
      <c r="J12" s="78" t="s">
        <v>3867</v>
      </c>
    </row>
    <row r="13" spans="1:10" x14ac:dyDescent="0.2">
      <c r="A13" t="s">
        <v>854</v>
      </c>
      <c r="B13">
        <v>439.52383861870601</v>
      </c>
      <c r="C13">
        <v>0</v>
      </c>
      <c r="D13">
        <v>0</v>
      </c>
      <c r="E13">
        <v>438.59262905904899</v>
      </c>
      <c r="F13">
        <v>0</v>
      </c>
      <c r="G13">
        <v>0</v>
      </c>
      <c r="H13">
        <v>0.93120955965719099</v>
      </c>
      <c r="I13" s="80">
        <f>D13-G13</f>
        <v>0</v>
      </c>
      <c r="J13" s="78" t="s">
        <v>3867</v>
      </c>
    </row>
    <row r="14" spans="1:10" x14ac:dyDescent="0.2">
      <c r="A14" t="s">
        <v>1099</v>
      </c>
      <c r="B14">
        <v>642.89049496221401</v>
      </c>
      <c r="C14">
        <v>0</v>
      </c>
      <c r="D14">
        <v>0</v>
      </c>
      <c r="E14">
        <v>642.89049496220196</v>
      </c>
      <c r="F14">
        <v>0</v>
      </c>
      <c r="G14">
        <v>0</v>
      </c>
      <c r="H14" s="49">
        <v>1.1823431123048099E-11</v>
      </c>
      <c r="I14" s="80">
        <f>D14-G14</f>
        <v>0</v>
      </c>
      <c r="J14" s="78" t="s">
        <v>3867</v>
      </c>
    </row>
    <row r="15" spans="1:10" x14ac:dyDescent="0.2">
      <c r="A15" t="s">
        <v>1165</v>
      </c>
      <c r="B15">
        <v>682.19803487924696</v>
      </c>
      <c r="C15">
        <v>0</v>
      </c>
      <c r="D15">
        <v>0</v>
      </c>
      <c r="E15">
        <v>682.19803487926504</v>
      </c>
      <c r="F15">
        <v>0</v>
      </c>
      <c r="G15">
        <v>0</v>
      </c>
      <c r="H15" s="49">
        <v>-1.7848833522293701E-11</v>
      </c>
      <c r="I15" s="80">
        <f>D15-G15</f>
        <v>0</v>
      </c>
      <c r="J15" s="78" t="s">
        <v>3867</v>
      </c>
    </row>
    <row r="16" spans="1:10" x14ac:dyDescent="0.2">
      <c r="A16" t="s">
        <v>1460</v>
      </c>
      <c r="B16">
        <v>462.22526464891098</v>
      </c>
      <c r="C16">
        <v>0</v>
      </c>
      <c r="D16">
        <v>0</v>
      </c>
      <c r="E16">
        <v>460.55688718855299</v>
      </c>
      <c r="F16">
        <v>0</v>
      </c>
      <c r="G16">
        <v>0</v>
      </c>
      <c r="H16">
        <v>1.66837746035822</v>
      </c>
      <c r="I16" s="80">
        <f>D16-G16</f>
        <v>0</v>
      </c>
      <c r="J16" s="78" t="s">
        <v>3867</v>
      </c>
    </row>
    <row r="17" spans="1:10" x14ac:dyDescent="0.2">
      <c r="A17" t="s">
        <v>799</v>
      </c>
      <c r="B17">
        <v>505.81118590509402</v>
      </c>
      <c r="C17">
        <v>0</v>
      </c>
      <c r="D17">
        <v>0</v>
      </c>
      <c r="E17">
        <v>505.811185905115</v>
      </c>
      <c r="F17">
        <v>0</v>
      </c>
      <c r="G17">
        <v>0</v>
      </c>
      <c r="H17" s="49">
        <v>-2.0861534721916499E-11</v>
      </c>
      <c r="I17" s="80">
        <f>D17-G17</f>
        <v>0</v>
      </c>
      <c r="J17" s="78" t="s">
        <v>3867</v>
      </c>
    </row>
    <row r="18" spans="1:10" x14ac:dyDescent="0.2">
      <c r="A18" t="s">
        <v>410</v>
      </c>
      <c r="B18">
        <v>492.29350105001498</v>
      </c>
      <c r="C18">
        <v>0</v>
      </c>
      <c r="D18">
        <v>286</v>
      </c>
      <c r="E18">
        <v>511.29524667001499</v>
      </c>
      <c r="F18">
        <v>0</v>
      </c>
      <c r="G18">
        <v>485</v>
      </c>
      <c r="H18">
        <v>-19.001745619999699</v>
      </c>
      <c r="I18" s="80">
        <f>D18-G18</f>
        <v>-199</v>
      </c>
      <c r="J18" s="78" t="s">
        <v>3867</v>
      </c>
    </row>
    <row r="19" spans="1:10" x14ac:dyDescent="0.2">
      <c r="A19" t="s">
        <v>708</v>
      </c>
      <c r="B19">
        <v>594.92394504235199</v>
      </c>
      <c r="C19">
        <v>0</v>
      </c>
      <c r="D19">
        <v>368</v>
      </c>
      <c r="E19">
        <v>596.54382060173702</v>
      </c>
      <c r="F19">
        <v>0</v>
      </c>
      <c r="G19">
        <v>395</v>
      </c>
      <c r="H19">
        <v>-1.6198755593847001</v>
      </c>
      <c r="I19" s="80">
        <f>D19-G19</f>
        <v>-27</v>
      </c>
      <c r="J19" s="78" t="s">
        <v>3867</v>
      </c>
    </row>
    <row r="20" spans="1:10" x14ac:dyDescent="0.2">
      <c r="A20" t="s">
        <v>238</v>
      </c>
      <c r="B20">
        <v>596.30693690963403</v>
      </c>
      <c r="C20">
        <v>0</v>
      </c>
      <c r="D20">
        <v>405</v>
      </c>
      <c r="E20">
        <v>596.786019281123</v>
      </c>
      <c r="F20">
        <v>0</v>
      </c>
      <c r="G20">
        <v>405</v>
      </c>
      <c r="H20">
        <v>-0.47908237148942601</v>
      </c>
      <c r="I20" s="80">
        <f>D20-G20</f>
        <v>0</v>
      </c>
      <c r="J20" s="78" t="s">
        <v>3867</v>
      </c>
    </row>
    <row r="21" spans="1:10" x14ac:dyDescent="0.2">
      <c r="A21" t="s">
        <v>633</v>
      </c>
      <c r="B21">
        <v>678.19200203171204</v>
      </c>
      <c r="C21">
        <v>0</v>
      </c>
      <c r="D21">
        <v>100</v>
      </c>
      <c r="E21">
        <v>678.19200203171204</v>
      </c>
      <c r="F21">
        <v>0</v>
      </c>
      <c r="G21">
        <v>101</v>
      </c>
      <c r="H21" s="49">
        <v>1.13686837721616E-13</v>
      </c>
      <c r="I21" s="80">
        <f>D21-G21</f>
        <v>-1</v>
      </c>
      <c r="J21" s="78" t="s">
        <v>3867</v>
      </c>
    </row>
    <row r="22" spans="1:10" x14ac:dyDescent="0.2">
      <c r="A22" t="s">
        <v>804</v>
      </c>
      <c r="B22">
        <v>224.09504016570099</v>
      </c>
      <c r="C22">
        <v>0</v>
      </c>
      <c r="D22">
        <v>75</v>
      </c>
      <c r="E22">
        <v>227.894891570689</v>
      </c>
      <c r="F22">
        <v>0</v>
      </c>
      <c r="G22">
        <v>172</v>
      </c>
      <c r="H22">
        <v>-3.7998514049878298</v>
      </c>
      <c r="I22" s="80">
        <f>D22-G22</f>
        <v>-97</v>
      </c>
      <c r="J22" s="78" t="s">
        <v>3867</v>
      </c>
    </row>
    <row r="23" spans="1:10" x14ac:dyDescent="0.2">
      <c r="A23" t="s">
        <v>1046</v>
      </c>
      <c r="B23">
        <v>235.86711137191699</v>
      </c>
      <c r="C23">
        <v>0</v>
      </c>
      <c r="D23">
        <v>79</v>
      </c>
      <c r="E23">
        <v>236.17679240545701</v>
      </c>
      <c r="F23">
        <v>0</v>
      </c>
      <c r="G23">
        <v>117</v>
      </c>
      <c r="H23">
        <v>-0.30968103353947601</v>
      </c>
      <c r="I23" s="80">
        <f>D23-G23</f>
        <v>-38</v>
      </c>
      <c r="J23" s="78" t="s">
        <v>3867</v>
      </c>
    </row>
    <row r="24" spans="1:10" x14ac:dyDescent="0.2">
      <c r="A24" t="s">
        <v>830</v>
      </c>
      <c r="B24">
        <v>362.47223490288701</v>
      </c>
      <c r="C24">
        <v>0</v>
      </c>
      <c r="D24">
        <v>0</v>
      </c>
      <c r="E24">
        <v>67.283773593268506</v>
      </c>
      <c r="F24">
        <v>0</v>
      </c>
      <c r="G24">
        <v>0</v>
      </c>
      <c r="H24">
        <v>295.18846130961799</v>
      </c>
      <c r="I24" s="80">
        <f>D24-G24</f>
        <v>0</v>
      </c>
      <c r="J24" s="78" t="s">
        <v>3866</v>
      </c>
    </row>
    <row r="25" spans="1:10" x14ac:dyDescent="0.2">
      <c r="A25" t="s">
        <v>1410</v>
      </c>
      <c r="B25">
        <v>85.200486760954107</v>
      </c>
      <c r="C25">
        <v>0</v>
      </c>
      <c r="D25">
        <v>1909</v>
      </c>
      <c r="E25">
        <v>0.91063436269636999</v>
      </c>
      <c r="F25">
        <v>0.345351395675288</v>
      </c>
      <c r="G25">
        <v>2334</v>
      </c>
      <c r="H25">
        <v>84.289852398257807</v>
      </c>
      <c r="I25" s="80">
        <f>D25-G25</f>
        <v>-425</v>
      </c>
      <c r="J25" s="78" t="s">
        <v>3866</v>
      </c>
    </row>
    <row r="26" spans="1:10" x14ac:dyDescent="0.2">
      <c r="A26" t="s">
        <v>687</v>
      </c>
      <c r="B26">
        <v>21184</v>
      </c>
      <c r="C26">
        <v>0</v>
      </c>
      <c r="D26">
        <v>1664</v>
      </c>
      <c r="E26">
        <v>2.0775893001507999</v>
      </c>
      <c r="F26" s="49">
        <v>9.6781798945011505E-6</v>
      </c>
      <c r="G26" s="80">
        <v>2014</v>
      </c>
      <c r="H26">
        <v>21181.922410699899</v>
      </c>
      <c r="I26" s="80">
        <f>D26-G26</f>
        <v>-350</v>
      </c>
      <c r="J26" s="78" t="s">
        <v>3866</v>
      </c>
    </row>
    <row r="27" spans="1:10" x14ac:dyDescent="0.2">
      <c r="A27" t="s">
        <v>828</v>
      </c>
      <c r="B27">
        <v>21184</v>
      </c>
      <c r="C27">
        <v>0</v>
      </c>
      <c r="D27">
        <v>1729</v>
      </c>
      <c r="E27">
        <v>2.1096575189377802</v>
      </c>
      <c r="F27" s="49">
        <v>6.991231673803E-6</v>
      </c>
      <c r="G27">
        <v>1766</v>
      </c>
      <c r="H27">
        <v>21181.8903424811</v>
      </c>
      <c r="I27" s="80">
        <f>D27-G27</f>
        <v>-37</v>
      </c>
      <c r="J27" s="78" t="s">
        <v>3866</v>
      </c>
    </row>
    <row r="28" spans="1:10" x14ac:dyDescent="0.2">
      <c r="A28" t="s">
        <v>857</v>
      </c>
      <c r="B28">
        <v>21184</v>
      </c>
      <c r="C28">
        <v>0</v>
      </c>
      <c r="D28">
        <v>1358</v>
      </c>
      <c r="E28">
        <v>2.20718944357739</v>
      </c>
      <c r="F28" s="49">
        <v>2.6016474790058201E-6</v>
      </c>
      <c r="G28">
        <v>1678</v>
      </c>
      <c r="H28">
        <v>21181.792810556399</v>
      </c>
      <c r="I28" s="80">
        <f>D28-G28</f>
        <v>-320</v>
      </c>
      <c r="J28" s="78" t="s">
        <v>3866</v>
      </c>
    </row>
    <row r="29" spans="1:10" x14ac:dyDescent="0.2">
      <c r="A29" t="s">
        <v>637</v>
      </c>
      <c r="B29">
        <v>21184</v>
      </c>
      <c r="C29">
        <v>0</v>
      </c>
      <c r="D29">
        <v>1884</v>
      </c>
      <c r="E29">
        <v>2.0578277792570998</v>
      </c>
      <c r="F29" s="49">
        <v>1.18257645649322E-5</v>
      </c>
      <c r="G29">
        <v>1861</v>
      </c>
      <c r="H29">
        <v>21181.942172220701</v>
      </c>
      <c r="I29" s="80">
        <f>D29-G29</f>
        <v>23</v>
      </c>
      <c r="J29" s="78" t="s">
        <v>3866</v>
      </c>
    </row>
    <row r="30" spans="1:10" x14ac:dyDescent="0.2">
      <c r="A30" t="s">
        <v>580</v>
      </c>
      <c r="B30">
        <v>21184</v>
      </c>
      <c r="C30">
        <v>0</v>
      </c>
      <c r="D30">
        <v>1787</v>
      </c>
      <c r="E30">
        <v>1.9363854301158601</v>
      </c>
      <c r="F30" s="49">
        <v>4.04731052086049E-5</v>
      </c>
      <c r="G30">
        <v>2026</v>
      </c>
      <c r="H30">
        <v>21182.063614569899</v>
      </c>
      <c r="I30" s="80">
        <f>D30-G30</f>
        <v>-239</v>
      </c>
      <c r="J30" s="78" t="s">
        <v>3866</v>
      </c>
    </row>
    <row r="31" spans="1:10" x14ac:dyDescent="0.2">
      <c r="A31" t="s">
        <v>600</v>
      </c>
      <c r="B31">
        <v>21184</v>
      </c>
      <c r="C31">
        <v>0</v>
      </c>
      <c r="D31">
        <v>1162</v>
      </c>
      <c r="E31">
        <v>1.84101752638299</v>
      </c>
      <c r="F31">
        <v>1.05964658649205E-4</v>
      </c>
      <c r="G31">
        <v>1699</v>
      </c>
      <c r="H31">
        <v>21182.1589824736</v>
      </c>
      <c r="I31" s="80">
        <f>D31-G31</f>
        <v>-537</v>
      </c>
      <c r="J31" s="78" t="s">
        <v>3866</v>
      </c>
    </row>
    <row r="32" spans="1:10" x14ac:dyDescent="0.2">
      <c r="A32" t="s">
        <v>729</v>
      </c>
      <c r="B32">
        <v>21184</v>
      </c>
      <c r="C32">
        <v>0</v>
      </c>
      <c r="D32">
        <v>1894</v>
      </c>
      <c r="E32">
        <v>2.03612151788262</v>
      </c>
      <c r="F32" s="49">
        <v>1.4737307025502999E-5</v>
      </c>
      <c r="G32">
        <v>1814</v>
      </c>
      <c r="H32">
        <v>21181.9638784821</v>
      </c>
      <c r="I32" s="80">
        <f>D32-G32</f>
        <v>80</v>
      </c>
      <c r="J32" s="78" t="s">
        <v>3866</v>
      </c>
    </row>
    <row r="33" spans="1:10" x14ac:dyDescent="0.2">
      <c r="A33" t="s">
        <v>851</v>
      </c>
      <c r="B33">
        <v>21184</v>
      </c>
      <c r="C33">
        <v>0</v>
      </c>
      <c r="D33">
        <v>909</v>
      </c>
      <c r="E33">
        <v>2.3736852178287098</v>
      </c>
      <c r="F33" s="49">
        <v>4.8405664487827196E-7</v>
      </c>
      <c r="G33">
        <v>1411</v>
      </c>
      <c r="H33">
        <v>21181.626314782199</v>
      </c>
      <c r="I33" s="80">
        <f>D33-G33</f>
        <v>-502</v>
      </c>
      <c r="J33" s="78" t="s">
        <v>3866</v>
      </c>
    </row>
    <row r="34" spans="1:10" x14ac:dyDescent="0.2">
      <c r="A34" t="s">
        <v>440</v>
      </c>
      <c r="B34">
        <v>104.858015388369</v>
      </c>
      <c r="C34">
        <v>0</v>
      </c>
      <c r="D34">
        <v>883</v>
      </c>
      <c r="E34">
        <v>25.482200657839002</v>
      </c>
      <c r="F34">
        <v>0</v>
      </c>
      <c r="G34">
        <v>1750</v>
      </c>
      <c r="H34">
        <v>79.375814730529697</v>
      </c>
      <c r="I34" s="80">
        <f>D34-G34</f>
        <v>-867</v>
      </c>
      <c r="J34" s="78" t="s">
        <v>3866</v>
      </c>
    </row>
    <row r="35" spans="1:10" x14ac:dyDescent="0.2">
      <c r="A35" t="s">
        <v>1428</v>
      </c>
      <c r="B35">
        <v>388.79683938288201</v>
      </c>
      <c r="C35">
        <v>0</v>
      </c>
      <c r="D35">
        <v>1384</v>
      </c>
      <c r="E35">
        <v>424.296106128102</v>
      </c>
      <c r="F35">
        <v>0</v>
      </c>
      <c r="G35">
        <v>1818</v>
      </c>
      <c r="H35">
        <v>-35.499266745219202</v>
      </c>
      <c r="I35" s="80">
        <f>D35-G35</f>
        <v>-434</v>
      </c>
      <c r="J35" s="78" t="s">
        <v>3867</v>
      </c>
    </row>
    <row r="36" spans="1:10" x14ac:dyDescent="0.2">
      <c r="A36" t="s">
        <v>408</v>
      </c>
      <c r="B36">
        <v>557.02915199089</v>
      </c>
      <c r="C36">
        <v>0</v>
      </c>
      <c r="D36">
        <v>351</v>
      </c>
      <c r="E36">
        <v>571.91398560083996</v>
      </c>
      <c r="F36">
        <v>0</v>
      </c>
      <c r="G36">
        <v>380</v>
      </c>
      <c r="H36">
        <v>-14.884833609949499</v>
      </c>
      <c r="I36" s="80">
        <f>D36-G36</f>
        <v>-29</v>
      </c>
      <c r="J36" s="78" t="s">
        <v>3866</v>
      </c>
    </row>
    <row r="37" spans="1:10" x14ac:dyDescent="0.2">
      <c r="A37" t="s">
        <v>952</v>
      </c>
      <c r="B37">
        <v>685.58197965229397</v>
      </c>
      <c r="C37">
        <v>0</v>
      </c>
      <c r="D37">
        <v>0</v>
      </c>
      <c r="E37">
        <v>685.581979652271</v>
      </c>
      <c r="F37">
        <v>0</v>
      </c>
      <c r="G37">
        <v>0</v>
      </c>
      <c r="H37" s="49">
        <v>2.3078428057488099E-11</v>
      </c>
      <c r="I37" s="80">
        <f>D37-G37</f>
        <v>0</v>
      </c>
      <c r="J37" s="78" t="s">
        <v>3867</v>
      </c>
    </row>
    <row r="38" spans="1:10" x14ac:dyDescent="0.2">
      <c r="A38" t="s">
        <v>1295</v>
      </c>
      <c r="B38">
        <v>589.44582978677897</v>
      </c>
      <c r="C38">
        <v>0</v>
      </c>
      <c r="D38">
        <v>0</v>
      </c>
      <c r="E38">
        <v>586.96086473747596</v>
      </c>
      <c r="F38">
        <v>0</v>
      </c>
      <c r="G38">
        <v>0</v>
      </c>
      <c r="H38">
        <v>2.4849650493027902</v>
      </c>
      <c r="I38" s="80">
        <f>D38-G38</f>
        <v>0</v>
      </c>
      <c r="J38" s="78" t="s">
        <v>3867</v>
      </c>
    </row>
    <row r="39" spans="1:10" x14ac:dyDescent="0.2">
      <c r="A39" t="s">
        <v>1445</v>
      </c>
      <c r="B39">
        <v>396.43773871958598</v>
      </c>
      <c r="C39">
        <v>0</v>
      </c>
      <c r="D39">
        <v>0</v>
      </c>
      <c r="E39">
        <v>433.88296070692297</v>
      </c>
      <c r="F39">
        <v>0</v>
      </c>
      <c r="G39">
        <v>0</v>
      </c>
      <c r="H39">
        <v>-37.445221987337298</v>
      </c>
      <c r="I39" s="80">
        <f>D39-G39</f>
        <v>0</v>
      </c>
      <c r="J39" s="78" t="s">
        <v>3867</v>
      </c>
    </row>
    <row r="40" spans="1:10" x14ac:dyDescent="0.2">
      <c r="A40" t="s">
        <v>1043</v>
      </c>
      <c r="B40">
        <v>300.74508446768101</v>
      </c>
      <c r="C40">
        <v>0</v>
      </c>
      <c r="D40">
        <v>0</v>
      </c>
      <c r="E40">
        <v>368.389707545541</v>
      </c>
      <c r="F40">
        <v>0</v>
      </c>
      <c r="G40">
        <v>0</v>
      </c>
      <c r="H40">
        <v>-67.644623077860501</v>
      </c>
      <c r="I40" s="80">
        <f>D40-G40</f>
        <v>0</v>
      </c>
      <c r="J40" s="78" t="s">
        <v>3867</v>
      </c>
    </row>
    <row r="41" spans="1:10" x14ac:dyDescent="0.2">
      <c r="A41" t="s">
        <v>1198</v>
      </c>
      <c r="B41">
        <v>566.22548199093706</v>
      </c>
      <c r="C41">
        <v>0</v>
      </c>
      <c r="D41">
        <v>57</v>
      </c>
      <c r="E41">
        <v>598.98322784628397</v>
      </c>
      <c r="F41">
        <v>0</v>
      </c>
      <c r="G41">
        <v>0</v>
      </c>
      <c r="H41">
        <v>-32.757745855346599</v>
      </c>
      <c r="I41" s="80">
        <f>D41-G41</f>
        <v>57</v>
      </c>
      <c r="J41" s="78" t="s">
        <v>3867</v>
      </c>
    </row>
    <row r="42" spans="1:10" x14ac:dyDescent="0.2">
      <c r="A42" t="s">
        <v>445</v>
      </c>
      <c r="B42">
        <v>340.26234855600001</v>
      </c>
      <c r="C42">
        <v>0</v>
      </c>
      <c r="D42">
        <v>0</v>
      </c>
      <c r="E42">
        <v>404.918321963209</v>
      </c>
      <c r="F42">
        <v>0</v>
      </c>
      <c r="G42">
        <v>0</v>
      </c>
      <c r="H42">
        <v>-64.655973407209302</v>
      </c>
      <c r="I42" s="80">
        <f>D42-G42</f>
        <v>0</v>
      </c>
      <c r="J42" s="78" t="s">
        <v>3867</v>
      </c>
    </row>
    <row r="43" spans="1:10" x14ac:dyDescent="0.2">
      <c r="A43" t="s">
        <v>1058</v>
      </c>
      <c r="B43">
        <v>290.46402730785701</v>
      </c>
      <c r="C43">
        <v>0</v>
      </c>
      <c r="D43">
        <v>23</v>
      </c>
      <c r="E43">
        <v>368.02299975562198</v>
      </c>
      <c r="F43">
        <v>0</v>
      </c>
      <c r="G43">
        <v>0</v>
      </c>
      <c r="H43">
        <v>-77.558972447765399</v>
      </c>
      <c r="I43" s="80">
        <f>D43-G43</f>
        <v>23</v>
      </c>
      <c r="J43" s="78" t="s">
        <v>3867</v>
      </c>
    </row>
    <row r="44" spans="1:10" x14ac:dyDescent="0.2">
      <c r="A44" t="s">
        <v>1440</v>
      </c>
      <c r="B44">
        <v>551.32340801108001</v>
      </c>
      <c r="C44">
        <v>0</v>
      </c>
      <c r="D44">
        <v>56</v>
      </c>
      <c r="E44">
        <v>593.81220849937802</v>
      </c>
      <c r="F44">
        <v>0</v>
      </c>
      <c r="G44">
        <v>0</v>
      </c>
      <c r="H44">
        <v>-42.4888004882987</v>
      </c>
      <c r="I44" s="80">
        <f>D44-G44</f>
        <v>56</v>
      </c>
      <c r="J44" s="78" t="s">
        <v>3867</v>
      </c>
    </row>
    <row r="45" spans="1:10" x14ac:dyDescent="0.2">
      <c r="A45" t="s">
        <v>866</v>
      </c>
      <c r="B45">
        <v>334.81189794167</v>
      </c>
      <c r="C45">
        <v>0</v>
      </c>
      <c r="D45">
        <v>11</v>
      </c>
      <c r="E45">
        <v>405.92200937536899</v>
      </c>
      <c r="F45">
        <v>0</v>
      </c>
      <c r="G45">
        <v>0</v>
      </c>
      <c r="H45">
        <v>-71.110111433699302</v>
      </c>
      <c r="I45" s="80">
        <f>D45-G45</f>
        <v>11</v>
      </c>
      <c r="J45" s="78" t="s">
        <v>3867</v>
      </c>
    </row>
    <row r="46" spans="1:10" x14ac:dyDescent="0.2">
      <c r="A46" t="s">
        <v>1280</v>
      </c>
      <c r="B46">
        <v>229.11323704927199</v>
      </c>
      <c r="C46">
        <v>0</v>
      </c>
      <c r="D46">
        <v>0</v>
      </c>
      <c r="E46">
        <v>115.862242917326</v>
      </c>
      <c r="F46">
        <v>0</v>
      </c>
      <c r="G46">
        <v>0</v>
      </c>
      <c r="H46">
        <v>113.250994131946</v>
      </c>
      <c r="I46" s="80">
        <f>D46-G46</f>
        <v>0</v>
      </c>
      <c r="J46" s="78" t="s">
        <v>3866</v>
      </c>
    </row>
    <row r="47" spans="1:10" x14ac:dyDescent="0.2">
      <c r="A47" t="s">
        <v>814</v>
      </c>
      <c r="B47">
        <v>117.26813612222701</v>
      </c>
      <c r="C47">
        <v>0</v>
      </c>
      <c r="D47">
        <v>0</v>
      </c>
      <c r="E47">
        <v>1.8695539866397799</v>
      </c>
      <c r="F47" s="49">
        <v>7.54524553191471E-5</v>
      </c>
      <c r="G47">
        <v>0</v>
      </c>
      <c r="H47">
        <v>115.39858213558701</v>
      </c>
      <c r="I47" s="80">
        <f>D47-G47</f>
        <v>0</v>
      </c>
      <c r="J47" s="78" t="s">
        <v>3866</v>
      </c>
    </row>
    <row r="48" spans="1:10" x14ac:dyDescent="0.2">
      <c r="A48" t="s">
        <v>627</v>
      </c>
      <c r="B48">
        <v>127.671753692702</v>
      </c>
      <c r="C48">
        <v>0</v>
      </c>
      <c r="D48">
        <v>0</v>
      </c>
      <c r="E48">
        <v>3.1484328622645799</v>
      </c>
      <c r="F48" s="49">
        <v>1.9944834672713801E-10</v>
      </c>
      <c r="G48">
        <v>0</v>
      </c>
      <c r="H48">
        <v>124.523320830437</v>
      </c>
      <c r="I48" s="80">
        <f>D48-G48</f>
        <v>0</v>
      </c>
      <c r="J48" s="78" t="s">
        <v>3866</v>
      </c>
    </row>
    <row r="49" spans="1:10" x14ac:dyDescent="0.2">
      <c r="A49" t="s">
        <v>1397</v>
      </c>
      <c r="B49">
        <v>88.924152146657306</v>
      </c>
      <c r="C49">
        <v>0</v>
      </c>
      <c r="D49">
        <v>0</v>
      </c>
      <c r="E49">
        <v>17.7244709836353</v>
      </c>
      <c r="F49">
        <v>0</v>
      </c>
      <c r="G49">
        <v>0</v>
      </c>
      <c r="H49">
        <v>71.199681163022007</v>
      </c>
      <c r="I49" s="80">
        <f>D49-G49</f>
        <v>0</v>
      </c>
      <c r="J49" s="78" t="s">
        <v>3866</v>
      </c>
    </row>
    <row r="50" spans="1:10" x14ac:dyDescent="0.2">
      <c r="A50" t="s">
        <v>1204</v>
      </c>
      <c r="B50">
        <v>126.77794482979201</v>
      </c>
      <c r="C50">
        <v>0</v>
      </c>
      <c r="D50">
        <v>0</v>
      </c>
      <c r="E50">
        <v>24.934342615049399</v>
      </c>
      <c r="F50">
        <v>0</v>
      </c>
      <c r="G50">
        <v>0</v>
      </c>
      <c r="H50">
        <v>101.843602214743</v>
      </c>
      <c r="I50" s="80">
        <f>D50-G50</f>
        <v>0</v>
      </c>
      <c r="J50" s="78" t="s">
        <v>3866</v>
      </c>
    </row>
    <row r="51" spans="1:10" x14ac:dyDescent="0.2">
      <c r="A51" t="s">
        <v>865</v>
      </c>
      <c r="B51">
        <v>175.764256950061</v>
      </c>
      <c r="C51">
        <v>0</v>
      </c>
      <c r="D51">
        <v>244</v>
      </c>
      <c r="E51">
        <v>242.25035382377101</v>
      </c>
      <c r="F51">
        <v>0</v>
      </c>
      <c r="G51">
        <v>0</v>
      </c>
      <c r="H51">
        <v>-66.486096873710196</v>
      </c>
      <c r="I51" s="80">
        <f>D51-G51</f>
        <v>244</v>
      </c>
      <c r="J51" s="78" t="s">
        <v>3866</v>
      </c>
    </row>
    <row r="52" spans="1:10" x14ac:dyDescent="0.2">
      <c r="A52" t="s">
        <v>1015</v>
      </c>
      <c r="B52">
        <v>539.25774804135494</v>
      </c>
      <c r="C52">
        <v>0</v>
      </c>
      <c r="D52">
        <v>0</v>
      </c>
      <c r="E52">
        <v>538.60288769210399</v>
      </c>
      <c r="F52">
        <v>0</v>
      </c>
      <c r="G52">
        <v>3</v>
      </c>
      <c r="H52">
        <v>0.65486034925095304</v>
      </c>
      <c r="I52" s="80">
        <f>D52-G52</f>
        <v>-3</v>
      </c>
      <c r="J52" s="78" t="s">
        <v>3867</v>
      </c>
    </row>
    <row r="53" spans="1:10" x14ac:dyDescent="0.2">
      <c r="A53" t="s">
        <v>326</v>
      </c>
      <c r="B53">
        <v>77.557392301266205</v>
      </c>
      <c r="C53">
        <v>0</v>
      </c>
      <c r="D53">
        <v>0</v>
      </c>
      <c r="E53">
        <v>77.557392301266404</v>
      </c>
      <c r="F53">
        <v>0</v>
      </c>
      <c r="G53">
        <v>0</v>
      </c>
      <c r="H53" s="49">
        <v>-2.2737367544323201E-13</v>
      </c>
      <c r="I53" s="80">
        <f>D53-G53</f>
        <v>0</v>
      </c>
      <c r="J53" s="78" t="s">
        <v>3867</v>
      </c>
    </row>
    <row r="54" spans="1:10" x14ac:dyDescent="0.2">
      <c r="A54" t="s">
        <v>1317</v>
      </c>
      <c r="B54">
        <v>299.51671540082901</v>
      </c>
      <c r="C54">
        <v>0</v>
      </c>
      <c r="D54">
        <v>0</v>
      </c>
      <c r="E54">
        <v>334.635749118239</v>
      </c>
      <c r="F54">
        <v>0</v>
      </c>
      <c r="G54">
        <v>0</v>
      </c>
      <c r="H54">
        <v>-35.119033717410304</v>
      </c>
      <c r="I54" s="80">
        <f>D54-G54</f>
        <v>0</v>
      </c>
      <c r="J54" s="78" t="s">
        <v>3867</v>
      </c>
    </row>
    <row r="55" spans="1:10" x14ac:dyDescent="0.2">
      <c r="A55" t="s">
        <v>1173</v>
      </c>
      <c r="B55">
        <v>645.69003205817796</v>
      </c>
      <c r="C55">
        <v>0</v>
      </c>
      <c r="D55">
        <v>0</v>
      </c>
      <c r="E55">
        <v>645.31311705466396</v>
      </c>
      <c r="F55">
        <v>0</v>
      </c>
      <c r="G55">
        <v>0</v>
      </c>
      <c r="H55">
        <v>0.376915003514455</v>
      </c>
      <c r="I55" s="80">
        <f>D55-G55</f>
        <v>0</v>
      </c>
      <c r="J55" s="78" t="s">
        <v>3867</v>
      </c>
    </row>
    <row r="56" spans="1:10" x14ac:dyDescent="0.2">
      <c r="A56" t="s">
        <v>807</v>
      </c>
      <c r="B56">
        <v>549.07806206624605</v>
      </c>
      <c r="C56">
        <v>0</v>
      </c>
      <c r="D56">
        <v>0</v>
      </c>
      <c r="E56">
        <v>551.11628062586897</v>
      </c>
      <c r="F56">
        <v>0</v>
      </c>
      <c r="G56">
        <v>0</v>
      </c>
      <c r="H56">
        <v>-2.0382185596225799</v>
      </c>
      <c r="I56" s="80">
        <f>D56-G56</f>
        <v>0</v>
      </c>
      <c r="J56" s="78" t="s">
        <v>3867</v>
      </c>
    </row>
    <row r="57" spans="1:10" x14ac:dyDescent="0.2">
      <c r="A57" t="s">
        <v>1225</v>
      </c>
      <c r="B57">
        <v>717.64760675684101</v>
      </c>
      <c r="C57">
        <v>0</v>
      </c>
      <c r="D57">
        <v>0</v>
      </c>
      <c r="E57">
        <v>717.64760675684101</v>
      </c>
      <c r="F57">
        <v>0</v>
      </c>
      <c r="G57">
        <v>0</v>
      </c>
      <c r="H57" s="49">
        <v>-3.4106051316484799E-13</v>
      </c>
      <c r="I57" s="80">
        <f>D57-G57</f>
        <v>0</v>
      </c>
      <c r="J57" s="78" t="s">
        <v>3867</v>
      </c>
    </row>
    <row r="58" spans="1:10" x14ac:dyDescent="0.2">
      <c r="A58" t="s">
        <v>1036</v>
      </c>
      <c r="B58">
        <v>714.19582469074101</v>
      </c>
      <c r="C58">
        <v>0</v>
      </c>
      <c r="D58">
        <v>0</v>
      </c>
      <c r="E58">
        <v>714.19582469073998</v>
      </c>
      <c r="F58">
        <v>0</v>
      </c>
      <c r="G58">
        <v>0</v>
      </c>
      <c r="H58" s="49">
        <v>3.4106051316484799E-13</v>
      </c>
      <c r="I58" s="80">
        <f>D58-G58</f>
        <v>0</v>
      </c>
      <c r="J58" s="78" t="s">
        <v>3867</v>
      </c>
    </row>
    <row r="59" spans="1:10" x14ac:dyDescent="0.2">
      <c r="A59" t="s">
        <v>789</v>
      </c>
      <c r="B59">
        <v>666.21421745680595</v>
      </c>
      <c r="C59">
        <v>0</v>
      </c>
      <c r="D59">
        <v>0</v>
      </c>
      <c r="E59">
        <v>664.84015847797002</v>
      </c>
      <c r="F59">
        <v>0</v>
      </c>
      <c r="G59">
        <v>0</v>
      </c>
      <c r="H59">
        <v>1.3740589788363899</v>
      </c>
      <c r="I59" s="80">
        <f>D59-G59</f>
        <v>0</v>
      </c>
      <c r="J59" s="78" t="s">
        <v>3867</v>
      </c>
    </row>
    <row r="60" spans="1:10" x14ac:dyDescent="0.2">
      <c r="A60" t="s">
        <v>688</v>
      </c>
      <c r="B60">
        <v>617.30165183970803</v>
      </c>
      <c r="C60">
        <v>0</v>
      </c>
      <c r="D60">
        <v>0</v>
      </c>
      <c r="E60">
        <v>617.46424834160098</v>
      </c>
      <c r="F60">
        <v>0</v>
      </c>
      <c r="G60">
        <v>0</v>
      </c>
      <c r="H60">
        <v>-0.16259650189329</v>
      </c>
      <c r="I60" s="80">
        <f>D60-G60</f>
        <v>0</v>
      </c>
      <c r="J60" s="78" t="s">
        <v>3867</v>
      </c>
    </row>
    <row r="61" spans="1:10" x14ac:dyDescent="0.2">
      <c r="A61" t="s">
        <v>1122</v>
      </c>
      <c r="B61">
        <v>700.60788986607395</v>
      </c>
      <c r="C61">
        <v>0</v>
      </c>
      <c r="D61">
        <v>0</v>
      </c>
      <c r="E61">
        <v>700.60788986607201</v>
      </c>
      <c r="F61">
        <v>0</v>
      </c>
      <c r="G61">
        <v>0</v>
      </c>
      <c r="H61" s="49">
        <v>1.8189894035458601E-12</v>
      </c>
      <c r="I61" s="80">
        <f>D61-G61</f>
        <v>0</v>
      </c>
      <c r="J61" s="78" t="s">
        <v>3867</v>
      </c>
    </row>
    <row r="62" spans="1:10" x14ac:dyDescent="0.2">
      <c r="A62" t="s">
        <v>716</v>
      </c>
      <c r="B62">
        <v>668.01128782435296</v>
      </c>
      <c r="C62">
        <v>0</v>
      </c>
      <c r="D62">
        <v>0</v>
      </c>
      <c r="E62">
        <v>666.85680390083701</v>
      </c>
      <c r="F62">
        <v>0</v>
      </c>
      <c r="G62">
        <v>0</v>
      </c>
      <c r="H62">
        <v>1.1544839235158399</v>
      </c>
      <c r="I62" s="80">
        <f>D62-G62</f>
        <v>0</v>
      </c>
      <c r="J62" s="78" t="s">
        <v>3867</v>
      </c>
    </row>
    <row r="63" spans="1:10" x14ac:dyDescent="0.2">
      <c r="A63" t="s">
        <v>365</v>
      </c>
      <c r="B63">
        <v>591.20268225079406</v>
      </c>
      <c r="C63">
        <v>0</v>
      </c>
      <c r="D63">
        <v>0</v>
      </c>
      <c r="E63">
        <v>593.55513626904201</v>
      </c>
      <c r="F63">
        <v>0</v>
      </c>
      <c r="G63">
        <v>0</v>
      </c>
      <c r="H63">
        <v>-2.3524540182484102</v>
      </c>
      <c r="I63" s="80">
        <f>D63-G63</f>
        <v>0</v>
      </c>
      <c r="J63" s="78" t="s">
        <v>3867</v>
      </c>
    </row>
    <row r="64" spans="1:10" x14ac:dyDescent="0.2">
      <c r="A64" t="s">
        <v>246</v>
      </c>
      <c r="B64">
        <v>231.04421246052601</v>
      </c>
      <c r="C64">
        <v>0</v>
      </c>
      <c r="D64">
        <v>0</v>
      </c>
      <c r="E64">
        <v>254.00150347355401</v>
      </c>
      <c r="F64">
        <v>0</v>
      </c>
      <c r="G64">
        <v>0</v>
      </c>
      <c r="H64">
        <v>-22.957291013028101</v>
      </c>
      <c r="I64" s="80">
        <f>D64-G64</f>
        <v>0</v>
      </c>
      <c r="J64" s="78" t="s">
        <v>3867</v>
      </c>
    </row>
    <row r="65" spans="1:10" x14ac:dyDescent="0.2">
      <c r="A65" t="s">
        <v>794</v>
      </c>
      <c r="B65">
        <v>680.00954231203104</v>
      </c>
      <c r="C65">
        <v>0</v>
      </c>
      <c r="D65">
        <v>0</v>
      </c>
      <c r="E65">
        <v>680.00954231203104</v>
      </c>
      <c r="F65">
        <v>0</v>
      </c>
      <c r="G65">
        <v>0</v>
      </c>
      <c r="H65">
        <v>0</v>
      </c>
      <c r="I65" s="80">
        <f>D65-G65</f>
        <v>0</v>
      </c>
      <c r="J65" s="78" t="s">
        <v>3867</v>
      </c>
    </row>
    <row r="66" spans="1:10" x14ac:dyDescent="0.2">
      <c r="A66" t="s">
        <v>1291</v>
      </c>
      <c r="B66">
        <v>609.04518294611103</v>
      </c>
      <c r="C66">
        <v>0</v>
      </c>
      <c r="D66">
        <v>0</v>
      </c>
      <c r="E66">
        <v>606.17445194907498</v>
      </c>
      <c r="F66">
        <v>0</v>
      </c>
      <c r="G66">
        <v>0</v>
      </c>
      <c r="H66">
        <v>2.87073099703548</v>
      </c>
      <c r="I66" s="80">
        <f>D66-G66</f>
        <v>0</v>
      </c>
      <c r="J66" s="78" t="s">
        <v>3867</v>
      </c>
    </row>
    <row r="67" spans="1:10" x14ac:dyDescent="0.2">
      <c r="A67" t="s">
        <v>1019</v>
      </c>
      <c r="B67">
        <v>624.11567392731604</v>
      </c>
      <c r="C67">
        <v>0</v>
      </c>
      <c r="D67">
        <v>0</v>
      </c>
      <c r="E67">
        <v>621.59651499670997</v>
      </c>
      <c r="F67">
        <v>0</v>
      </c>
      <c r="G67">
        <v>0</v>
      </c>
      <c r="H67">
        <v>2.5191589306053901</v>
      </c>
      <c r="I67" s="80">
        <f>D67-G67</f>
        <v>0</v>
      </c>
      <c r="J67" s="78" t="s">
        <v>3867</v>
      </c>
    </row>
    <row r="68" spans="1:10" x14ac:dyDescent="0.2">
      <c r="A68" t="s">
        <v>967</v>
      </c>
      <c r="B68">
        <v>704.11033947518399</v>
      </c>
      <c r="C68">
        <v>0</v>
      </c>
      <c r="D68">
        <v>0</v>
      </c>
      <c r="E68">
        <v>704.11033947518399</v>
      </c>
      <c r="F68">
        <v>0</v>
      </c>
      <c r="G68">
        <v>0</v>
      </c>
      <c r="H68">
        <v>0</v>
      </c>
      <c r="I68" s="80">
        <f>D68-G68</f>
        <v>0</v>
      </c>
      <c r="J68" s="78" t="s">
        <v>3867</v>
      </c>
    </row>
    <row r="69" spans="1:10" x14ac:dyDescent="0.2">
      <c r="A69" t="s">
        <v>417</v>
      </c>
      <c r="B69">
        <v>642.842998444572</v>
      </c>
      <c r="C69">
        <v>0</v>
      </c>
      <c r="D69">
        <v>0</v>
      </c>
      <c r="E69">
        <v>640.49153944915497</v>
      </c>
      <c r="F69">
        <v>0</v>
      </c>
      <c r="G69">
        <v>0</v>
      </c>
      <c r="H69">
        <v>2.3514589954171501</v>
      </c>
      <c r="I69" s="80">
        <f>D69-G69</f>
        <v>0</v>
      </c>
      <c r="J69" s="78" t="s">
        <v>3867</v>
      </c>
    </row>
    <row r="70" spans="1:10" x14ac:dyDescent="0.2">
      <c r="A70" t="s">
        <v>450</v>
      </c>
      <c r="B70">
        <v>667.35469188806098</v>
      </c>
      <c r="C70">
        <v>0</v>
      </c>
      <c r="D70">
        <v>0</v>
      </c>
      <c r="E70">
        <v>667.35469188806098</v>
      </c>
      <c r="F70">
        <v>0</v>
      </c>
      <c r="G70">
        <v>0</v>
      </c>
      <c r="H70">
        <v>0</v>
      </c>
      <c r="I70" s="80">
        <f>D70-G70</f>
        <v>0</v>
      </c>
      <c r="J70" s="78" t="s">
        <v>3867</v>
      </c>
    </row>
    <row r="71" spans="1:10" x14ac:dyDescent="0.2">
      <c r="A71" t="s">
        <v>1455</v>
      </c>
      <c r="B71">
        <v>684.82993501192698</v>
      </c>
      <c r="C71">
        <v>0</v>
      </c>
      <c r="D71">
        <v>0</v>
      </c>
      <c r="E71">
        <v>684.82993501192698</v>
      </c>
      <c r="F71">
        <v>0</v>
      </c>
      <c r="G71">
        <v>0</v>
      </c>
      <c r="H71">
        <v>0</v>
      </c>
      <c r="I71" s="80">
        <f>D71-G71</f>
        <v>0</v>
      </c>
      <c r="J71" s="78" t="s">
        <v>3867</v>
      </c>
    </row>
    <row r="72" spans="1:10" x14ac:dyDescent="0.2">
      <c r="A72" t="s">
        <v>1328</v>
      </c>
      <c r="B72">
        <v>666.00924948825195</v>
      </c>
      <c r="C72">
        <v>0</v>
      </c>
      <c r="D72">
        <v>0</v>
      </c>
      <c r="E72">
        <v>666.00924948825104</v>
      </c>
      <c r="F72">
        <v>0</v>
      </c>
      <c r="G72">
        <v>0</v>
      </c>
      <c r="H72" s="49">
        <v>1.1368683772161601E-12</v>
      </c>
      <c r="I72" s="80">
        <f>D72-G72</f>
        <v>0</v>
      </c>
      <c r="J72" s="78" t="s">
        <v>3867</v>
      </c>
    </row>
    <row r="73" spans="1:10" x14ac:dyDescent="0.2">
      <c r="A73" t="s">
        <v>1024</v>
      </c>
      <c r="B73">
        <v>632.77445573843602</v>
      </c>
      <c r="C73">
        <v>0</v>
      </c>
      <c r="D73">
        <v>0</v>
      </c>
      <c r="E73">
        <v>630.37617616391606</v>
      </c>
      <c r="F73">
        <v>0</v>
      </c>
      <c r="G73">
        <v>0</v>
      </c>
      <c r="H73">
        <v>2.3982795745196199</v>
      </c>
      <c r="I73" s="80">
        <f>D73-G73</f>
        <v>0</v>
      </c>
      <c r="J73" s="78" t="s">
        <v>3867</v>
      </c>
    </row>
    <row r="74" spans="1:10" x14ac:dyDescent="0.2">
      <c r="A74" t="s">
        <v>1394</v>
      </c>
      <c r="B74">
        <v>640.99541985899498</v>
      </c>
      <c r="C74">
        <v>0</v>
      </c>
      <c r="D74">
        <v>0</v>
      </c>
      <c r="E74">
        <v>639.34917471292295</v>
      </c>
      <c r="F74">
        <v>0</v>
      </c>
      <c r="G74">
        <v>0</v>
      </c>
      <c r="H74">
        <v>1.6462451460723699</v>
      </c>
      <c r="I74" s="80">
        <f>D74-G74</f>
        <v>0</v>
      </c>
      <c r="J74" s="78" t="s">
        <v>3867</v>
      </c>
    </row>
    <row r="75" spans="1:10" x14ac:dyDescent="0.2">
      <c r="A75" t="s">
        <v>504</v>
      </c>
      <c r="B75">
        <v>627.29749335809902</v>
      </c>
      <c r="C75">
        <v>0</v>
      </c>
      <c r="D75">
        <v>0</v>
      </c>
      <c r="E75">
        <v>624.91580810234302</v>
      </c>
      <c r="F75">
        <v>0</v>
      </c>
      <c r="G75">
        <v>0</v>
      </c>
      <c r="H75">
        <v>2.3816852557553201</v>
      </c>
      <c r="I75" s="80">
        <f>D75-G75</f>
        <v>0</v>
      </c>
      <c r="J75" s="78" t="s">
        <v>3867</v>
      </c>
    </row>
    <row r="76" spans="1:10" x14ac:dyDescent="0.2">
      <c r="A76" t="s">
        <v>517</v>
      </c>
      <c r="B76">
        <v>702.00151450040698</v>
      </c>
      <c r="C76">
        <v>0</v>
      </c>
      <c r="D76">
        <v>0</v>
      </c>
      <c r="E76">
        <v>702.00151450040596</v>
      </c>
      <c r="F76">
        <v>0</v>
      </c>
      <c r="G76">
        <v>0</v>
      </c>
      <c r="H76" s="49">
        <v>3.4106051316484799E-13</v>
      </c>
      <c r="I76" s="80">
        <f>D76-G76</f>
        <v>0</v>
      </c>
      <c r="J76" s="78" t="s">
        <v>3867</v>
      </c>
    </row>
    <row r="77" spans="1:10" x14ac:dyDescent="0.2">
      <c r="A77" t="s">
        <v>583</v>
      </c>
      <c r="B77">
        <v>659.76571672117302</v>
      </c>
      <c r="C77">
        <v>0</v>
      </c>
      <c r="D77">
        <v>0</v>
      </c>
      <c r="E77">
        <v>657.69258995679604</v>
      </c>
      <c r="F77">
        <v>0</v>
      </c>
      <c r="G77">
        <v>0</v>
      </c>
      <c r="H77">
        <v>2.0731267643767501</v>
      </c>
      <c r="I77" s="80">
        <f>D77-G77</f>
        <v>0</v>
      </c>
      <c r="J77" s="78" t="s">
        <v>3867</v>
      </c>
    </row>
    <row r="78" spans="1:10" x14ac:dyDescent="0.2">
      <c r="A78" t="s">
        <v>289</v>
      </c>
      <c r="B78">
        <v>606.94469379891598</v>
      </c>
      <c r="C78">
        <v>0</v>
      </c>
      <c r="D78">
        <v>0</v>
      </c>
      <c r="E78">
        <v>604.05537970508499</v>
      </c>
      <c r="F78">
        <v>0</v>
      </c>
      <c r="G78">
        <v>0</v>
      </c>
      <c r="H78">
        <v>2.88931409383133</v>
      </c>
      <c r="I78" s="80">
        <f>D78-G78</f>
        <v>0</v>
      </c>
      <c r="J78" s="78" t="s">
        <v>3867</v>
      </c>
    </row>
    <row r="79" spans="1:10" x14ac:dyDescent="0.2">
      <c r="A79" t="s">
        <v>510</v>
      </c>
      <c r="B79">
        <v>691.63156561717506</v>
      </c>
      <c r="C79">
        <v>0</v>
      </c>
      <c r="D79">
        <v>0</v>
      </c>
      <c r="E79">
        <v>691.63156561717597</v>
      </c>
      <c r="F79">
        <v>0</v>
      </c>
      <c r="G79">
        <v>0</v>
      </c>
      <c r="H79" s="49">
        <v>-3.4106051316484799E-13</v>
      </c>
      <c r="I79" s="80">
        <f>D79-G79</f>
        <v>0</v>
      </c>
      <c r="J79" s="78" t="s">
        <v>3867</v>
      </c>
    </row>
    <row r="80" spans="1:10" x14ac:dyDescent="0.2">
      <c r="A80" t="s">
        <v>834</v>
      </c>
      <c r="B80">
        <v>597.07604055643606</v>
      </c>
      <c r="C80">
        <v>0</v>
      </c>
      <c r="D80">
        <v>0</v>
      </c>
      <c r="E80">
        <v>593.75370603733097</v>
      </c>
      <c r="F80">
        <v>0</v>
      </c>
      <c r="G80">
        <v>0</v>
      </c>
      <c r="H80">
        <v>3.32233451910554</v>
      </c>
      <c r="I80" s="80">
        <f>D80-G80</f>
        <v>0</v>
      </c>
      <c r="J80" s="78" t="s">
        <v>3867</v>
      </c>
    </row>
    <row r="81" spans="1:10" x14ac:dyDescent="0.2">
      <c r="A81" t="s">
        <v>1082</v>
      </c>
      <c r="B81">
        <v>583.08704415058298</v>
      </c>
      <c r="C81">
        <v>0</v>
      </c>
      <c r="D81">
        <v>0</v>
      </c>
      <c r="E81">
        <v>580.07891033430406</v>
      </c>
      <c r="F81">
        <v>0</v>
      </c>
      <c r="G81">
        <v>0</v>
      </c>
      <c r="H81">
        <v>3.00813381627938</v>
      </c>
      <c r="I81" s="80">
        <f>D81-G81</f>
        <v>0</v>
      </c>
      <c r="J81" s="78" t="s">
        <v>3867</v>
      </c>
    </row>
    <row r="82" spans="1:10" x14ac:dyDescent="0.2">
      <c r="A82" t="s">
        <v>1075</v>
      </c>
      <c r="B82">
        <v>720.18815881808905</v>
      </c>
      <c r="C82">
        <v>0</v>
      </c>
      <c r="D82">
        <v>0</v>
      </c>
      <c r="E82">
        <v>720.18815881808905</v>
      </c>
      <c r="F82">
        <v>0</v>
      </c>
      <c r="G82">
        <v>0</v>
      </c>
      <c r="H82" s="49">
        <v>1.13686837721616E-13</v>
      </c>
      <c r="I82" s="80">
        <f>D82-G82</f>
        <v>0</v>
      </c>
      <c r="J82" s="78" t="s">
        <v>3867</v>
      </c>
    </row>
    <row r="83" spans="1:10" x14ac:dyDescent="0.2">
      <c r="A83" t="s">
        <v>853</v>
      </c>
      <c r="B83">
        <v>622.28333381623702</v>
      </c>
      <c r="C83">
        <v>0</v>
      </c>
      <c r="D83">
        <v>0</v>
      </c>
      <c r="E83">
        <v>619.74174849286806</v>
      </c>
      <c r="F83">
        <v>0</v>
      </c>
      <c r="G83">
        <v>0</v>
      </c>
      <c r="H83">
        <v>2.54158532336896</v>
      </c>
      <c r="I83" s="80">
        <f>D83-G83</f>
        <v>0</v>
      </c>
      <c r="J83" s="78" t="s">
        <v>3867</v>
      </c>
    </row>
    <row r="84" spans="1:10" x14ac:dyDescent="0.2">
      <c r="A84" t="s">
        <v>1416</v>
      </c>
      <c r="B84">
        <v>685.08953140848803</v>
      </c>
      <c r="C84">
        <v>0</v>
      </c>
      <c r="D84">
        <v>0</v>
      </c>
      <c r="E84">
        <v>685.08953140848905</v>
      </c>
      <c r="F84">
        <v>0</v>
      </c>
      <c r="G84">
        <v>0</v>
      </c>
      <c r="H84" s="49">
        <v>-1.25055521493778E-12</v>
      </c>
      <c r="I84" s="80">
        <f>D84-G84</f>
        <v>0</v>
      </c>
      <c r="J84" s="78" t="s">
        <v>3867</v>
      </c>
    </row>
    <row r="85" spans="1:10" x14ac:dyDescent="0.2">
      <c r="A85" t="s">
        <v>763</v>
      </c>
      <c r="B85">
        <v>638.45496071558102</v>
      </c>
      <c r="C85">
        <v>0</v>
      </c>
      <c r="D85">
        <v>0</v>
      </c>
      <c r="E85">
        <v>636.72884276589696</v>
      </c>
      <c r="F85">
        <v>0</v>
      </c>
      <c r="G85">
        <v>0</v>
      </c>
      <c r="H85">
        <v>1.7261179496844099</v>
      </c>
      <c r="I85" s="80">
        <f>D85-G85</f>
        <v>0</v>
      </c>
      <c r="J85" s="78" t="s">
        <v>3867</v>
      </c>
    </row>
    <row r="86" spans="1:10" x14ac:dyDescent="0.2">
      <c r="A86" t="s">
        <v>958</v>
      </c>
      <c r="B86">
        <v>660.18222117723894</v>
      </c>
      <c r="C86">
        <v>0</v>
      </c>
      <c r="D86">
        <v>0</v>
      </c>
      <c r="E86">
        <v>658.13540983517805</v>
      </c>
      <c r="F86">
        <v>0</v>
      </c>
      <c r="G86">
        <v>0</v>
      </c>
      <c r="H86">
        <v>2.0468113420619098</v>
      </c>
      <c r="I86" s="80">
        <f>D86-G86</f>
        <v>0</v>
      </c>
      <c r="J86" s="78" t="s">
        <v>3867</v>
      </c>
    </row>
    <row r="87" spans="1:10" x14ac:dyDescent="0.2">
      <c r="A87" t="s">
        <v>915</v>
      </c>
      <c r="B87">
        <v>617.31072238557795</v>
      </c>
      <c r="C87">
        <v>0</v>
      </c>
      <c r="D87">
        <v>0</v>
      </c>
      <c r="E87">
        <v>615.36542875240605</v>
      </c>
      <c r="F87">
        <v>0</v>
      </c>
      <c r="G87">
        <v>0</v>
      </c>
      <c r="H87">
        <v>1.94529363317213</v>
      </c>
      <c r="I87" s="80">
        <f>D87-G87</f>
        <v>0</v>
      </c>
      <c r="J87" s="78" t="s">
        <v>3867</v>
      </c>
    </row>
    <row r="88" spans="1:10" x14ac:dyDescent="0.2">
      <c r="A88" t="s">
        <v>874</v>
      </c>
      <c r="B88">
        <v>708.83595317182096</v>
      </c>
      <c r="C88">
        <v>0</v>
      </c>
      <c r="D88">
        <v>0</v>
      </c>
      <c r="E88">
        <v>708.83595317182096</v>
      </c>
      <c r="F88">
        <v>0</v>
      </c>
      <c r="G88">
        <v>0</v>
      </c>
      <c r="H88">
        <v>0</v>
      </c>
      <c r="I88" s="80">
        <f>D88-G88</f>
        <v>0</v>
      </c>
      <c r="J88" s="78" t="s">
        <v>3867</v>
      </c>
    </row>
    <row r="89" spans="1:10" x14ac:dyDescent="0.2">
      <c r="A89" t="s">
        <v>1430</v>
      </c>
      <c r="B89">
        <v>675.24910519627599</v>
      </c>
      <c r="C89">
        <v>0</v>
      </c>
      <c r="D89">
        <v>0</v>
      </c>
      <c r="E89">
        <v>675.24910519627304</v>
      </c>
      <c r="F89">
        <v>0</v>
      </c>
      <c r="G89">
        <v>0</v>
      </c>
      <c r="H89" s="49">
        <v>2.5011104298755498E-12</v>
      </c>
      <c r="I89" s="80">
        <f>D89-G89</f>
        <v>0</v>
      </c>
      <c r="J89" s="78" t="s">
        <v>3867</v>
      </c>
    </row>
    <row r="90" spans="1:10" x14ac:dyDescent="0.2">
      <c r="A90" s="81" t="s">
        <v>200</v>
      </c>
      <c r="B90" s="51">
        <v>663.60246720556199</v>
      </c>
      <c r="C90" s="51">
        <v>0</v>
      </c>
      <c r="D90" s="51">
        <v>0</v>
      </c>
      <c r="E90" s="51">
        <v>661.41140402849101</v>
      </c>
      <c r="F90" s="51">
        <v>0</v>
      </c>
      <c r="G90" s="51">
        <v>0</v>
      </c>
      <c r="H90" s="51">
        <v>2.19106317707053</v>
      </c>
      <c r="I90" s="82">
        <f>D90-G90</f>
        <v>0</v>
      </c>
      <c r="J90" s="89" t="s">
        <v>3867</v>
      </c>
    </row>
    <row r="91" spans="1:10" x14ac:dyDescent="0.2">
      <c r="A91" t="s">
        <v>336</v>
      </c>
      <c r="B91">
        <v>709.60167669934503</v>
      </c>
      <c r="C91">
        <v>0</v>
      </c>
      <c r="D91">
        <v>0</v>
      </c>
      <c r="E91">
        <v>709.60167669934503</v>
      </c>
      <c r="F91">
        <v>0</v>
      </c>
      <c r="G91">
        <v>0</v>
      </c>
      <c r="H91">
        <v>0</v>
      </c>
      <c r="I91" s="80">
        <f>D91-G91</f>
        <v>0</v>
      </c>
      <c r="J91" s="78" t="s">
        <v>3867</v>
      </c>
    </row>
    <row r="92" spans="1:10" x14ac:dyDescent="0.2">
      <c r="A92" t="s">
        <v>193</v>
      </c>
      <c r="B92">
        <v>646.77002526853096</v>
      </c>
      <c r="C92">
        <v>0</v>
      </c>
      <c r="D92">
        <v>0</v>
      </c>
      <c r="E92">
        <v>645.84675105081703</v>
      </c>
      <c r="F92">
        <v>0</v>
      </c>
      <c r="G92">
        <v>0</v>
      </c>
      <c r="H92">
        <v>0.92327421771358298</v>
      </c>
      <c r="I92" s="80">
        <f>D92-G92</f>
        <v>0</v>
      </c>
      <c r="J92" s="78" t="s">
        <v>3867</v>
      </c>
    </row>
    <row r="93" spans="1:10" x14ac:dyDescent="0.2">
      <c r="A93" t="s">
        <v>595</v>
      </c>
      <c r="B93">
        <v>606.38712250876802</v>
      </c>
      <c r="C93">
        <v>0</v>
      </c>
      <c r="D93">
        <v>0</v>
      </c>
      <c r="E93">
        <v>603.53269014485204</v>
      </c>
      <c r="F93">
        <v>0</v>
      </c>
      <c r="G93">
        <v>0</v>
      </c>
      <c r="H93">
        <v>2.85443236391529</v>
      </c>
      <c r="I93" s="80">
        <f>D93-G93</f>
        <v>0</v>
      </c>
      <c r="J93" s="78" t="s">
        <v>3867</v>
      </c>
    </row>
    <row r="94" spans="1:10" x14ac:dyDescent="0.2">
      <c r="A94" t="s">
        <v>771</v>
      </c>
      <c r="B94">
        <v>724.46954512679702</v>
      </c>
      <c r="C94">
        <v>0</v>
      </c>
      <c r="D94">
        <v>0</v>
      </c>
      <c r="E94">
        <v>724.46954512679804</v>
      </c>
      <c r="F94">
        <v>0</v>
      </c>
      <c r="G94">
        <v>0</v>
      </c>
      <c r="H94" s="49">
        <v>-9.0949470177292804E-13</v>
      </c>
      <c r="I94" s="80">
        <f>D94-G94</f>
        <v>0</v>
      </c>
      <c r="J94" s="78" t="s">
        <v>3867</v>
      </c>
    </row>
    <row r="95" spans="1:10" x14ac:dyDescent="0.2">
      <c r="A95" t="s">
        <v>842</v>
      </c>
      <c r="B95">
        <v>602.95118203971401</v>
      </c>
      <c r="C95">
        <v>0</v>
      </c>
      <c r="D95">
        <v>0</v>
      </c>
      <c r="E95">
        <v>600.15560164900296</v>
      </c>
      <c r="F95">
        <v>0</v>
      </c>
      <c r="G95">
        <v>0</v>
      </c>
      <c r="H95">
        <v>2.79558039071128</v>
      </c>
      <c r="I95" s="80">
        <f>D95-G95</f>
        <v>0</v>
      </c>
      <c r="J95" s="78" t="s">
        <v>3867</v>
      </c>
    </row>
    <row r="96" spans="1:10" x14ac:dyDescent="0.2">
      <c r="A96" t="s">
        <v>1333</v>
      </c>
      <c r="B96">
        <v>705.93762038328703</v>
      </c>
      <c r="C96">
        <v>0</v>
      </c>
      <c r="D96">
        <v>0</v>
      </c>
      <c r="E96">
        <v>705.93762038328805</v>
      </c>
      <c r="F96">
        <v>0</v>
      </c>
      <c r="G96">
        <v>0</v>
      </c>
      <c r="H96" s="49">
        <v>-1.02318153949454E-12</v>
      </c>
      <c r="I96" s="80">
        <f>D96-G96</f>
        <v>0</v>
      </c>
      <c r="J96" s="78" t="s">
        <v>3867</v>
      </c>
    </row>
    <row r="97" spans="1:10" x14ac:dyDescent="0.2">
      <c r="A97" t="s">
        <v>382</v>
      </c>
      <c r="B97">
        <v>731.61021703328095</v>
      </c>
      <c r="C97">
        <v>0</v>
      </c>
      <c r="D97">
        <v>0</v>
      </c>
      <c r="E97">
        <v>731.61021703328197</v>
      </c>
      <c r="F97">
        <v>0</v>
      </c>
      <c r="G97">
        <v>0</v>
      </c>
      <c r="H97" s="49">
        <v>-4.5474735088646402E-13</v>
      </c>
      <c r="I97" s="80">
        <f>D97-G97</f>
        <v>0</v>
      </c>
      <c r="J97" s="78" t="s">
        <v>3867</v>
      </c>
    </row>
    <row r="98" spans="1:10" x14ac:dyDescent="0.2">
      <c r="A98" t="s">
        <v>674</v>
      </c>
      <c r="B98">
        <v>682.14530803453101</v>
      </c>
      <c r="C98">
        <v>0</v>
      </c>
      <c r="D98">
        <v>0</v>
      </c>
      <c r="E98">
        <v>682.14530803453101</v>
      </c>
      <c r="F98">
        <v>0</v>
      </c>
      <c r="G98">
        <v>0</v>
      </c>
      <c r="H98">
        <v>0</v>
      </c>
      <c r="I98" s="80">
        <f>D98-G98</f>
        <v>0</v>
      </c>
      <c r="J98" s="78" t="s">
        <v>3867</v>
      </c>
    </row>
    <row r="99" spans="1:10" x14ac:dyDescent="0.2">
      <c r="A99" t="s">
        <v>1171</v>
      </c>
      <c r="B99">
        <v>627.03402290252097</v>
      </c>
      <c r="C99">
        <v>0</v>
      </c>
      <c r="D99">
        <v>0</v>
      </c>
      <c r="E99">
        <v>624.63639191182403</v>
      </c>
      <c r="F99">
        <v>0</v>
      </c>
      <c r="G99">
        <v>0</v>
      </c>
      <c r="H99">
        <v>2.3976309906972801</v>
      </c>
      <c r="I99" s="80">
        <f>D99-G99</f>
        <v>0</v>
      </c>
      <c r="J99" s="78" t="s">
        <v>3867</v>
      </c>
    </row>
    <row r="100" spans="1:10" x14ac:dyDescent="0.2">
      <c r="A100" t="s">
        <v>1228</v>
      </c>
      <c r="B100">
        <v>628.83704964304195</v>
      </c>
      <c r="C100">
        <v>0</v>
      </c>
      <c r="D100">
        <v>0</v>
      </c>
      <c r="E100">
        <v>626.66332476873595</v>
      </c>
      <c r="F100">
        <v>0</v>
      </c>
      <c r="G100">
        <v>0</v>
      </c>
      <c r="H100">
        <v>2.1737248743063402</v>
      </c>
      <c r="I100" s="80">
        <f>D100-G100</f>
        <v>0</v>
      </c>
      <c r="J100" s="78" t="s">
        <v>3867</v>
      </c>
    </row>
    <row r="101" spans="1:10" x14ac:dyDescent="0.2">
      <c r="A101" t="s">
        <v>215</v>
      </c>
      <c r="B101">
        <v>584.24857339184496</v>
      </c>
      <c r="C101">
        <v>0</v>
      </c>
      <c r="D101">
        <v>0</v>
      </c>
      <c r="E101">
        <v>580.79042435164797</v>
      </c>
      <c r="F101">
        <v>0</v>
      </c>
      <c r="G101">
        <v>0</v>
      </c>
      <c r="H101">
        <v>3.4581490401971</v>
      </c>
      <c r="I101" s="80">
        <f>D101-G101</f>
        <v>0</v>
      </c>
      <c r="J101" s="78" t="s">
        <v>3867</v>
      </c>
    </row>
    <row r="102" spans="1:10" x14ac:dyDescent="0.2">
      <c r="A102" t="s">
        <v>248</v>
      </c>
      <c r="B102">
        <v>667.91539246357695</v>
      </c>
      <c r="C102">
        <v>0</v>
      </c>
      <c r="D102">
        <v>0</v>
      </c>
      <c r="E102">
        <v>667.91539246357695</v>
      </c>
      <c r="F102">
        <v>0</v>
      </c>
      <c r="G102">
        <v>0</v>
      </c>
      <c r="H102" s="49">
        <v>-4.5474735088646402E-13</v>
      </c>
      <c r="I102" s="80">
        <f>D102-G102</f>
        <v>0</v>
      </c>
      <c r="J102" s="78" t="s">
        <v>3867</v>
      </c>
    </row>
    <row r="103" spans="1:10" x14ac:dyDescent="0.2">
      <c r="A103" t="s">
        <v>896</v>
      </c>
      <c r="B103">
        <v>686.95019348922597</v>
      </c>
      <c r="C103">
        <v>0</v>
      </c>
      <c r="D103">
        <v>0</v>
      </c>
      <c r="E103">
        <v>686.95019348922597</v>
      </c>
      <c r="F103">
        <v>0</v>
      </c>
      <c r="G103">
        <v>0</v>
      </c>
      <c r="H103" s="49">
        <v>-1.13686837721616E-13</v>
      </c>
      <c r="I103" s="80">
        <f>D103-G103</f>
        <v>0</v>
      </c>
      <c r="J103" s="78" t="s">
        <v>3867</v>
      </c>
    </row>
    <row r="104" spans="1:10" x14ac:dyDescent="0.2">
      <c r="A104" t="s">
        <v>288</v>
      </c>
      <c r="B104">
        <v>634.25945435602796</v>
      </c>
      <c r="C104">
        <v>0</v>
      </c>
      <c r="D104">
        <v>0</v>
      </c>
      <c r="E104">
        <v>632.14744306359501</v>
      </c>
      <c r="F104">
        <v>0</v>
      </c>
      <c r="G104">
        <v>0</v>
      </c>
      <c r="H104">
        <v>2.1120112924324999</v>
      </c>
      <c r="I104" s="80">
        <f>D104-G104</f>
        <v>0</v>
      </c>
      <c r="J104" s="78" t="s">
        <v>3867</v>
      </c>
    </row>
    <row r="105" spans="1:10" x14ac:dyDescent="0.2">
      <c r="A105" t="s">
        <v>275</v>
      </c>
      <c r="B105">
        <v>620.09010076824802</v>
      </c>
      <c r="C105">
        <v>0</v>
      </c>
      <c r="D105">
        <v>0</v>
      </c>
      <c r="E105">
        <v>617.436659911579</v>
      </c>
      <c r="F105">
        <v>0</v>
      </c>
      <c r="G105">
        <v>0</v>
      </c>
      <c r="H105">
        <v>2.6534408566693601</v>
      </c>
      <c r="I105" s="80">
        <f>D105-G105</f>
        <v>0</v>
      </c>
      <c r="J105" s="78" t="s">
        <v>3867</v>
      </c>
    </row>
    <row r="106" spans="1:10" x14ac:dyDescent="0.2">
      <c r="A106" t="s">
        <v>900</v>
      </c>
      <c r="B106">
        <v>653.82731907807602</v>
      </c>
      <c r="C106">
        <v>0</v>
      </c>
      <c r="D106">
        <v>0</v>
      </c>
      <c r="E106">
        <v>652.19251725440404</v>
      </c>
      <c r="F106">
        <v>0</v>
      </c>
      <c r="G106">
        <v>0</v>
      </c>
      <c r="H106">
        <v>1.6348018236717501</v>
      </c>
      <c r="I106" s="80">
        <f>D106-G106</f>
        <v>0</v>
      </c>
      <c r="J106" s="78" t="s">
        <v>3867</v>
      </c>
    </row>
    <row r="107" spans="1:10" x14ac:dyDescent="0.2">
      <c r="A107" t="s">
        <v>313</v>
      </c>
      <c r="B107">
        <v>719.10477983906196</v>
      </c>
      <c r="C107">
        <v>0</v>
      </c>
      <c r="D107">
        <v>0</v>
      </c>
      <c r="E107">
        <v>719.10477983906196</v>
      </c>
      <c r="F107">
        <v>0</v>
      </c>
      <c r="G107">
        <v>0</v>
      </c>
      <c r="H107">
        <v>0</v>
      </c>
      <c r="I107" s="80">
        <f>D107-G107</f>
        <v>0</v>
      </c>
      <c r="J107" s="78" t="s">
        <v>3867</v>
      </c>
    </row>
    <row r="108" spans="1:10" x14ac:dyDescent="0.2">
      <c r="A108" t="s">
        <v>1117</v>
      </c>
      <c r="B108">
        <v>654.573670023001</v>
      </c>
      <c r="C108">
        <v>0</v>
      </c>
      <c r="D108">
        <v>0</v>
      </c>
      <c r="E108">
        <v>653.25582362722196</v>
      </c>
      <c r="F108">
        <v>0</v>
      </c>
      <c r="G108">
        <v>0</v>
      </c>
      <c r="H108">
        <v>1.31784639577825</v>
      </c>
      <c r="I108" s="80">
        <f>D108-G108</f>
        <v>0</v>
      </c>
      <c r="J108" s="78" t="s">
        <v>3867</v>
      </c>
    </row>
    <row r="109" spans="1:10" x14ac:dyDescent="0.2">
      <c r="A109" t="s">
        <v>270</v>
      </c>
      <c r="B109">
        <v>669.38269892412404</v>
      </c>
      <c r="C109">
        <v>0</v>
      </c>
      <c r="D109">
        <v>0</v>
      </c>
      <c r="E109">
        <v>669.38269892412404</v>
      </c>
      <c r="F109">
        <v>0</v>
      </c>
      <c r="G109">
        <v>0</v>
      </c>
      <c r="H109" s="49">
        <v>1.13686837721616E-13</v>
      </c>
      <c r="I109" s="80">
        <f>D109-G109</f>
        <v>0</v>
      </c>
      <c r="J109" s="78" t="s">
        <v>3867</v>
      </c>
    </row>
    <row r="110" spans="1:10" x14ac:dyDescent="0.2">
      <c r="A110" t="s">
        <v>447</v>
      </c>
      <c r="B110">
        <v>707.90404374932803</v>
      </c>
      <c r="C110">
        <v>0</v>
      </c>
      <c r="D110">
        <v>0</v>
      </c>
      <c r="E110">
        <v>707.90404374932803</v>
      </c>
      <c r="F110">
        <v>0</v>
      </c>
      <c r="G110">
        <v>0</v>
      </c>
      <c r="H110" s="49">
        <v>-3.4106051316484799E-13</v>
      </c>
      <c r="I110" s="80">
        <f>D110-G110</f>
        <v>0</v>
      </c>
      <c r="J110" s="78" t="s">
        <v>3867</v>
      </c>
    </row>
    <row r="111" spans="1:10" x14ac:dyDescent="0.2">
      <c r="A111" t="s">
        <v>233</v>
      </c>
      <c r="B111">
        <v>555.25378111794396</v>
      </c>
      <c r="C111">
        <v>0</v>
      </c>
      <c r="D111">
        <v>0</v>
      </c>
      <c r="E111">
        <v>557.16686002041502</v>
      </c>
      <c r="F111">
        <v>0</v>
      </c>
      <c r="G111">
        <v>0</v>
      </c>
      <c r="H111">
        <v>-1.91307890247072</v>
      </c>
      <c r="I111" s="80">
        <f>D111-G111</f>
        <v>0</v>
      </c>
      <c r="J111" s="78" t="s">
        <v>3867</v>
      </c>
    </row>
    <row r="112" spans="1:10" x14ac:dyDescent="0.2">
      <c r="A112" t="s">
        <v>235</v>
      </c>
      <c r="B112">
        <v>714.80123002940297</v>
      </c>
      <c r="C112">
        <v>0</v>
      </c>
      <c r="D112">
        <v>0</v>
      </c>
      <c r="E112">
        <v>714.80123002940195</v>
      </c>
      <c r="F112">
        <v>0</v>
      </c>
      <c r="G112">
        <v>0</v>
      </c>
      <c r="H112" s="49">
        <v>4.5474735088646402E-13</v>
      </c>
      <c r="I112" s="80">
        <f>D112-G112</f>
        <v>0</v>
      </c>
      <c r="J112" s="78" t="s">
        <v>3867</v>
      </c>
    </row>
    <row r="113" spans="1:10" x14ac:dyDescent="0.2">
      <c r="A113" t="s">
        <v>978</v>
      </c>
      <c r="B113">
        <v>683.30402218696202</v>
      </c>
      <c r="C113">
        <v>0</v>
      </c>
      <c r="D113">
        <v>0</v>
      </c>
      <c r="E113">
        <v>683.30402218696202</v>
      </c>
      <c r="F113">
        <v>0</v>
      </c>
      <c r="G113">
        <v>0</v>
      </c>
      <c r="H113" s="49">
        <v>-1.13686837721616E-13</v>
      </c>
      <c r="I113" s="80">
        <f>D113-G113</f>
        <v>0</v>
      </c>
      <c r="J113" s="78" t="s">
        <v>3867</v>
      </c>
    </row>
    <row r="114" spans="1:10" x14ac:dyDescent="0.2">
      <c r="A114" t="s">
        <v>451</v>
      </c>
      <c r="B114">
        <v>599.17386329166902</v>
      </c>
      <c r="C114">
        <v>0</v>
      </c>
      <c r="D114">
        <v>0</v>
      </c>
      <c r="E114">
        <v>596.07798225813701</v>
      </c>
      <c r="F114">
        <v>0</v>
      </c>
      <c r="G114">
        <v>0</v>
      </c>
      <c r="H114">
        <v>3.0958810335323501</v>
      </c>
      <c r="I114" s="80">
        <f>D114-G114</f>
        <v>0</v>
      </c>
      <c r="J114" s="78" t="s">
        <v>3867</v>
      </c>
    </row>
    <row r="115" spans="1:10" x14ac:dyDescent="0.2">
      <c r="A115" t="s">
        <v>442</v>
      </c>
      <c r="B115">
        <v>723.04102830150202</v>
      </c>
      <c r="C115">
        <v>0</v>
      </c>
      <c r="D115">
        <v>0</v>
      </c>
      <c r="E115">
        <v>723.04102830150305</v>
      </c>
      <c r="F115">
        <v>0</v>
      </c>
      <c r="G115">
        <v>0</v>
      </c>
      <c r="H115" s="49">
        <v>-3.4106051316484799E-13</v>
      </c>
      <c r="I115" s="80">
        <f>D115-G115</f>
        <v>0</v>
      </c>
      <c r="J115" s="78" t="s">
        <v>3867</v>
      </c>
    </row>
    <row r="116" spans="1:10" x14ac:dyDescent="0.2">
      <c r="A116" t="s">
        <v>1055</v>
      </c>
      <c r="B116">
        <v>684.34691199500196</v>
      </c>
      <c r="C116">
        <v>0</v>
      </c>
      <c r="D116">
        <v>0</v>
      </c>
      <c r="E116">
        <v>684.34691199500196</v>
      </c>
      <c r="F116">
        <v>0</v>
      </c>
      <c r="G116">
        <v>0</v>
      </c>
      <c r="H116">
        <v>0</v>
      </c>
      <c r="I116" s="80">
        <f>D116-G116</f>
        <v>0</v>
      </c>
      <c r="J116" s="78" t="s">
        <v>3867</v>
      </c>
    </row>
    <row r="117" spans="1:10" x14ac:dyDescent="0.2">
      <c r="A117" t="s">
        <v>980</v>
      </c>
      <c r="B117">
        <v>729.98733740014404</v>
      </c>
      <c r="C117">
        <v>0</v>
      </c>
      <c r="D117">
        <v>0</v>
      </c>
      <c r="E117">
        <v>729.98733740014302</v>
      </c>
      <c r="F117">
        <v>0</v>
      </c>
      <c r="G117">
        <v>0</v>
      </c>
      <c r="H117" s="49">
        <v>7.9580786405131201E-13</v>
      </c>
      <c r="I117" s="80">
        <f>D117-G117</f>
        <v>0</v>
      </c>
      <c r="J117" s="78" t="s">
        <v>3867</v>
      </c>
    </row>
    <row r="118" spans="1:10" x14ac:dyDescent="0.2">
      <c r="A118" t="s">
        <v>755</v>
      </c>
      <c r="B118">
        <v>645.45637877832598</v>
      </c>
      <c r="C118">
        <v>0</v>
      </c>
      <c r="D118">
        <v>0</v>
      </c>
      <c r="E118">
        <v>643.05722203396499</v>
      </c>
      <c r="F118">
        <v>0</v>
      </c>
      <c r="G118">
        <v>0</v>
      </c>
      <c r="H118">
        <v>2.39915674436077</v>
      </c>
      <c r="I118" s="80">
        <f>D118-G118</f>
        <v>0</v>
      </c>
      <c r="J118" s="78" t="s">
        <v>3867</v>
      </c>
    </row>
    <row r="119" spans="1:10" x14ac:dyDescent="0.2">
      <c r="A119" t="s">
        <v>262</v>
      </c>
      <c r="B119">
        <v>713.46798570418002</v>
      </c>
      <c r="C119">
        <v>0</v>
      </c>
      <c r="D119">
        <v>0</v>
      </c>
      <c r="E119">
        <v>713.46798570418002</v>
      </c>
      <c r="F119">
        <v>0</v>
      </c>
      <c r="G119">
        <v>0</v>
      </c>
      <c r="H119">
        <v>0</v>
      </c>
      <c r="I119" s="80">
        <f>D119-G119</f>
        <v>0</v>
      </c>
      <c r="J119" s="78" t="s">
        <v>3867</v>
      </c>
    </row>
    <row r="120" spans="1:10" x14ac:dyDescent="0.2">
      <c r="A120" t="s">
        <v>399</v>
      </c>
      <c r="B120">
        <v>723.49271370189001</v>
      </c>
      <c r="C120">
        <v>0</v>
      </c>
      <c r="D120">
        <v>0</v>
      </c>
      <c r="E120">
        <v>723.49271370189001</v>
      </c>
      <c r="F120">
        <v>0</v>
      </c>
      <c r="G120">
        <v>0</v>
      </c>
      <c r="H120">
        <v>0</v>
      </c>
      <c r="I120" s="80">
        <f>D120-G120</f>
        <v>0</v>
      </c>
      <c r="J120" s="78" t="s">
        <v>3867</v>
      </c>
    </row>
    <row r="121" spans="1:10" x14ac:dyDescent="0.2">
      <c r="A121" t="s">
        <v>907</v>
      </c>
      <c r="B121">
        <v>577.92386410828897</v>
      </c>
      <c r="C121">
        <v>0</v>
      </c>
      <c r="D121">
        <v>0</v>
      </c>
      <c r="E121">
        <v>575.52100803138205</v>
      </c>
      <c r="F121">
        <v>0</v>
      </c>
      <c r="G121">
        <v>0</v>
      </c>
      <c r="H121">
        <v>2.40285607690726</v>
      </c>
      <c r="I121" s="80">
        <f>D121-G121</f>
        <v>0</v>
      </c>
      <c r="J121" s="78" t="s">
        <v>3867</v>
      </c>
    </row>
    <row r="122" spans="1:10" x14ac:dyDescent="0.2">
      <c r="A122" t="s">
        <v>216</v>
      </c>
      <c r="B122">
        <v>679.97194086741399</v>
      </c>
      <c r="C122">
        <v>0</v>
      </c>
      <c r="D122">
        <v>0</v>
      </c>
      <c r="E122">
        <v>679.97194086741399</v>
      </c>
      <c r="F122">
        <v>0</v>
      </c>
      <c r="G122">
        <v>0</v>
      </c>
      <c r="H122">
        <v>0</v>
      </c>
      <c r="I122" s="80">
        <f>D122-G122</f>
        <v>0</v>
      </c>
      <c r="J122" s="78" t="s">
        <v>3867</v>
      </c>
    </row>
    <row r="123" spans="1:10" x14ac:dyDescent="0.2">
      <c r="A123" t="s">
        <v>543</v>
      </c>
      <c r="B123">
        <v>612.01302816540203</v>
      </c>
      <c r="C123">
        <v>0</v>
      </c>
      <c r="D123">
        <v>0</v>
      </c>
      <c r="E123">
        <v>609.26707081765198</v>
      </c>
      <c r="F123">
        <v>0</v>
      </c>
      <c r="G123">
        <v>0</v>
      </c>
      <c r="H123">
        <v>2.7459573477496</v>
      </c>
      <c r="I123" s="80">
        <f>D123-G123</f>
        <v>0</v>
      </c>
      <c r="J123" s="78" t="s">
        <v>3867</v>
      </c>
    </row>
    <row r="124" spans="1:10" x14ac:dyDescent="0.2">
      <c r="A124" t="s">
        <v>617</v>
      </c>
      <c r="B124">
        <v>611.72055663167305</v>
      </c>
      <c r="C124">
        <v>0</v>
      </c>
      <c r="D124">
        <v>0</v>
      </c>
      <c r="E124">
        <v>609.44881312611403</v>
      </c>
      <c r="F124">
        <v>0</v>
      </c>
      <c r="G124">
        <v>0</v>
      </c>
      <c r="H124">
        <v>2.27174350555913</v>
      </c>
      <c r="I124" s="80">
        <f>D124-G124</f>
        <v>0</v>
      </c>
      <c r="J124" s="78" t="s">
        <v>3867</v>
      </c>
    </row>
    <row r="125" spans="1:10" x14ac:dyDescent="0.2">
      <c r="A125" t="s">
        <v>379</v>
      </c>
      <c r="B125">
        <v>646.81004420032195</v>
      </c>
      <c r="C125">
        <v>0</v>
      </c>
      <c r="D125">
        <v>0</v>
      </c>
      <c r="E125">
        <v>646.45605419798699</v>
      </c>
      <c r="F125">
        <v>0</v>
      </c>
      <c r="G125">
        <v>0</v>
      </c>
      <c r="H125">
        <v>0.35399000233473998</v>
      </c>
      <c r="I125" s="80">
        <f>D125-G125</f>
        <v>0</v>
      </c>
      <c r="J125" s="78" t="s">
        <v>3867</v>
      </c>
    </row>
    <row r="126" spans="1:10" x14ac:dyDescent="0.2">
      <c r="A126" t="s">
        <v>467</v>
      </c>
      <c r="B126">
        <v>680.06358767715994</v>
      </c>
      <c r="C126">
        <v>0</v>
      </c>
      <c r="D126">
        <v>0</v>
      </c>
      <c r="E126">
        <v>680.06358767715994</v>
      </c>
      <c r="F126">
        <v>0</v>
      </c>
      <c r="G126">
        <v>0</v>
      </c>
      <c r="H126">
        <v>0</v>
      </c>
      <c r="I126" s="80">
        <f>D126-G126</f>
        <v>0</v>
      </c>
      <c r="J126" s="78" t="s">
        <v>3867</v>
      </c>
    </row>
    <row r="127" spans="1:10" x14ac:dyDescent="0.2">
      <c r="A127" t="s">
        <v>1152</v>
      </c>
      <c r="B127">
        <v>626.81501891526898</v>
      </c>
      <c r="C127">
        <v>0</v>
      </c>
      <c r="D127">
        <v>545</v>
      </c>
      <c r="E127">
        <v>624.36266153373595</v>
      </c>
      <c r="F127">
        <v>0</v>
      </c>
      <c r="G127">
        <v>525</v>
      </c>
      <c r="H127">
        <v>2.4523573815333801</v>
      </c>
      <c r="I127" s="80">
        <f>D127-G127</f>
        <v>20</v>
      </c>
      <c r="J127" s="78" t="s">
        <v>3867</v>
      </c>
    </row>
    <row r="128" spans="1:10" x14ac:dyDescent="0.2">
      <c r="A128" t="s">
        <v>201</v>
      </c>
      <c r="B128">
        <v>709.55909561190299</v>
      </c>
      <c r="C128">
        <v>0</v>
      </c>
      <c r="D128">
        <v>173</v>
      </c>
      <c r="E128">
        <v>709.55909561190299</v>
      </c>
      <c r="F128">
        <v>0</v>
      </c>
      <c r="G128">
        <v>173</v>
      </c>
      <c r="H128" s="49">
        <v>1.13686837721616E-13</v>
      </c>
      <c r="I128" s="80">
        <f>D128-G128</f>
        <v>0</v>
      </c>
      <c r="J128" s="78" t="s">
        <v>3867</v>
      </c>
    </row>
    <row r="129" spans="1:10" x14ac:dyDescent="0.2">
      <c r="A129" t="s">
        <v>461</v>
      </c>
      <c r="B129">
        <v>624.33734165811495</v>
      </c>
      <c r="C129">
        <v>0</v>
      </c>
      <c r="D129">
        <v>525</v>
      </c>
      <c r="E129">
        <v>622.56553323104595</v>
      </c>
      <c r="F129">
        <v>0</v>
      </c>
      <c r="G129">
        <v>524</v>
      </c>
      <c r="H129">
        <v>1.7718084270694601</v>
      </c>
      <c r="I129" s="80">
        <f>D129-G129</f>
        <v>1</v>
      </c>
      <c r="J129" s="78" t="s">
        <v>3867</v>
      </c>
    </row>
    <row r="130" spans="1:10" x14ac:dyDescent="0.2">
      <c r="A130" t="s">
        <v>1053</v>
      </c>
      <c r="B130">
        <v>628.19422021565197</v>
      </c>
      <c r="C130">
        <v>0</v>
      </c>
      <c r="D130">
        <v>472</v>
      </c>
      <c r="E130">
        <v>625.67437503294502</v>
      </c>
      <c r="F130">
        <v>0</v>
      </c>
      <c r="G130">
        <v>474</v>
      </c>
      <c r="H130">
        <v>2.5198451827067201</v>
      </c>
      <c r="I130" s="80">
        <f>D130-G130</f>
        <v>-2</v>
      </c>
      <c r="J130" s="78" t="s">
        <v>3867</v>
      </c>
    </row>
    <row r="131" spans="1:10" x14ac:dyDescent="0.2">
      <c r="A131" t="s">
        <v>1217</v>
      </c>
      <c r="B131">
        <v>601.60076093897703</v>
      </c>
      <c r="C131">
        <v>0</v>
      </c>
      <c r="D131">
        <v>580</v>
      </c>
      <c r="E131">
        <v>598.61565407775504</v>
      </c>
      <c r="F131">
        <v>0</v>
      </c>
      <c r="G131">
        <v>581</v>
      </c>
      <c r="H131">
        <v>2.9851068612214302</v>
      </c>
      <c r="I131" s="80">
        <f>D131-G131</f>
        <v>-1</v>
      </c>
      <c r="J131" s="78" t="s">
        <v>3867</v>
      </c>
    </row>
    <row r="132" spans="1:10" x14ac:dyDescent="0.2">
      <c r="A132" t="s">
        <v>654</v>
      </c>
      <c r="B132">
        <v>637.63444435176302</v>
      </c>
      <c r="C132">
        <v>0</v>
      </c>
      <c r="D132">
        <v>431</v>
      </c>
      <c r="E132">
        <v>635.25181609172705</v>
      </c>
      <c r="F132">
        <v>0</v>
      </c>
      <c r="G132">
        <v>432</v>
      </c>
      <c r="H132">
        <v>2.3826282600358599</v>
      </c>
      <c r="I132" s="80">
        <f>D132-G132</f>
        <v>-1</v>
      </c>
      <c r="J132" s="78" t="s">
        <v>3867</v>
      </c>
    </row>
    <row r="133" spans="1:10" x14ac:dyDescent="0.2">
      <c r="A133" t="s">
        <v>1188</v>
      </c>
      <c r="B133">
        <v>666.47493137948697</v>
      </c>
      <c r="C133">
        <v>0</v>
      </c>
      <c r="D133">
        <v>376</v>
      </c>
      <c r="E133">
        <v>664.42793580344903</v>
      </c>
      <c r="F133">
        <v>0</v>
      </c>
      <c r="G133">
        <v>376</v>
      </c>
      <c r="H133">
        <v>2.0469955760376002</v>
      </c>
      <c r="I133" s="80">
        <f>D133-G133</f>
        <v>0</v>
      </c>
      <c r="J133" s="78" t="s">
        <v>3867</v>
      </c>
    </row>
    <row r="134" spans="1:10" x14ac:dyDescent="0.2">
      <c r="A134" t="s">
        <v>283</v>
      </c>
      <c r="B134">
        <v>673.86672932116699</v>
      </c>
      <c r="C134">
        <v>0</v>
      </c>
      <c r="D134">
        <v>297</v>
      </c>
      <c r="E134">
        <v>673.86672932116801</v>
      </c>
      <c r="F134">
        <v>0</v>
      </c>
      <c r="G134">
        <v>297</v>
      </c>
      <c r="H134" s="49">
        <v>-2.2737367544323201E-13</v>
      </c>
      <c r="I134" s="80">
        <f>D134-G134</f>
        <v>0</v>
      </c>
      <c r="J134" s="78" t="s">
        <v>3867</v>
      </c>
    </row>
    <row r="135" spans="1:10" x14ac:dyDescent="0.2">
      <c r="A135" t="s">
        <v>534</v>
      </c>
      <c r="B135">
        <v>688.37053769322404</v>
      </c>
      <c r="C135">
        <v>0</v>
      </c>
      <c r="D135">
        <v>272</v>
      </c>
      <c r="E135">
        <v>688.37053769322404</v>
      </c>
      <c r="F135">
        <v>0</v>
      </c>
      <c r="G135">
        <v>272</v>
      </c>
      <c r="H135">
        <v>0</v>
      </c>
      <c r="I135" s="80">
        <f>D135-G135</f>
        <v>0</v>
      </c>
      <c r="J135" s="78" t="s">
        <v>3867</v>
      </c>
    </row>
    <row r="136" spans="1:10" x14ac:dyDescent="0.2">
      <c r="A136" t="s">
        <v>222</v>
      </c>
      <c r="B136">
        <v>663.03544539054803</v>
      </c>
      <c r="C136">
        <v>0</v>
      </c>
      <c r="D136">
        <v>350</v>
      </c>
      <c r="E136">
        <v>663.03544539054803</v>
      </c>
      <c r="F136">
        <v>0</v>
      </c>
      <c r="G136">
        <v>350</v>
      </c>
      <c r="H136">
        <v>0</v>
      </c>
      <c r="I136" s="80">
        <f>D136-G136</f>
        <v>0</v>
      </c>
      <c r="J136" s="78" t="s">
        <v>3867</v>
      </c>
    </row>
    <row r="137" spans="1:10" x14ac:dyDescent="0.2">
      <c r="A137" t="s">
        <v>997</v>
      </c>
      <c r="B137">
        <v>650.42542482284102</v>
      </c>
      <c r="C137">
        <v>0</v>
      </c>
      <c r="D137">
        <v>400</v>
      </c>
      <c r="E137">
        <v>648.08406480770395</v>
      </c>
      <c r="F137">
        <v>0</v>
      </c>
      <c r="G137">
        <v>400</v>
      </c>
      <c r="H137">
        <v>2.3413600151362699</v>
      </c>
      <c r="I137" s="80">
        <f>D137-G137</f>
        <v>0</v>
      </c>
      <c r="J137" s="78" t="s">
        <v>3867</v>
      </c>
    </row>
    <row r="138" spans="1:10" x14ac:dyDescent="0.2">
      <c r="A138" t="s">
        <v>945</v>
      </c>
      <c r="B138">
        <v>660.56660764382798</v>
      </c>
      <c r="C138">
        <v>0</v>
      </c>
      <c r="D138">
        <v>350</v>
      </c>
      <c r="E138">
        <v>659.81806045451401</v>
      </c>
      <c r="F138">
        <v>0</v>
      </c>
      <c r="G138">
        <v>350</v>
      </c>
      <c r="H138">
        <v>0.74854718931351305</v>
      </c>
      <c r="I138" s="80">
        <f>D138-G138</f>
        <v>0</v>
      </c>
      <c r="J138" s="78" t="s">
        <v>3867</v>
      </c>
    </row>
    <row r="139" spans="1:10" x14ac:dyDescent="0.2">
      <c r="A139" t="s">
        <v>669</v>
      </c>
      <c r="B139">
        <v>637.72966430064605</v>
      </c>
      <c r="C139">
        <v>0</v>
      </c>
      <c r="D139">
        <v>484</v>
      </c>
      <c r="E139">
        <v>635.28639665032199</v>
      </c>
      <c r="F139">
        <v>0</v>
      </c>
      <c r="G139">
        <v>484</v>
      </c>
      <c r="H139">
        <v>2.4432676503244002</v>
      </c>
      <c r="I139" s="80">
        <f>D139-G139</f>
        <v>0</v>
      </c>
      <c r="J139" s="78" t="s">
        <v>3867</v>
      </c>
    </row>
    <row r="140" spans="1:10" x14ac:dyDescent="0.2">
      <c r="A140" t="s">
        <v>334</v>
      </c>
      <c r="B140">
        <v>680.31791389535101</v>
      </c>
      <c r="C140">
        <v>0</v>
      </c>
      <c r="D140">
        <v>281</v>
      </c>
      <c r="E140">
        <v>680.31791389535101</v>
      </c>
      <c r="F140">
        <v>0</v>
      </c>
      <c r="G140">
        <v>281</v>
      </c>
      <c r="H140">
        <v>0</v>
      </c>
      <c r="I140" s="80">
        <f>D140-G140</f>
        <v>0</v>
      </c>
      <c r="J140" s="78" t="s">
        <v>3867</v>
      </c>
    </row>
    <row r="141" spans="1:10" x14ac:dyDescent="0.2">
      <c r="A141" s="78" t="s">
        <v>444</v>
      </c>
      <c r="B141">
        <v>692.77205601691799</v>
      </c>
      <c r="C141">
        <v>0</v>
      </c>
      <c r="D141">
        <v>216</v>
      </c>
      <c r="E141">
        <v>692.77205601691799</v>
      </c>
      <c r="F141">
        <v>0</v>
      </c>
      <c r="G141">
        <v>216</v>
      </c>
      <c r="H141" s="49">
        <v>1.13686837721616E-13</v>
      </c>
      <c r="I141" s="80">
        <f>D141-G141</f>
        <v>0</v>
      </c>
      <c r="J141" s="78" t="s">
        <v>3867</v>
      </c>
    </row>
    <row r="142" spans="1:10" x14ac:dyDescent="0.2">
      <c r="A142" s="78" t="s">
        <v>897</v>
      </c>
      <c r="B142">
        <v>691.01744310228003</v>
      </c>
      <c r="C142">
        <v>0</v>
      </c>
      <c r="D142">
        <v>249</v>
      </c>
      <c r="E142">
        <v>691.01744310228105</v>
      </c>
      <c r="F142">
        <v>0</v>
      </c>
      <c r="G142">
        <v>249</v>
      </c>
      <c r="H142" s="49">
        <v>-2.2737367544323201E-13</v>
      </c>
      <c r="I142" s="80">
        <f>D142-G142</f>
        <v>0</v>
      </c>
      <c r="J142" s="78" t="s">
        <v>3867</v>
      </c>
    </row>
    <row r="143" spans="1:10" x14ac:dyDescent="0.2">
      <c r="A143" s="78" t="s">
        <v>1027</v>
      </c>
      <c r="B143">
        <v>720.04512727470899</v>
      </c>
      <c r="C143">
        <v>0</v>
      </c>
      <c r="D143">
        <v>133</v>
      </c>
      <c r="E143">
        <v>720.04512727470899</v>
      </c>
      <c r="F143">
        <v>0</v>
      </c>
      <c r="G143">
        <v>133</v>
      </c>
      <c r="H143">
        <v>0</v>
      </c>
      <c r="I143" s="80">
        <f>D143-G143</f>
        <v>0</v>
      </c>
      <c r="J143" s="78" t="s">
        <v>3867</v>
      </c>
    </row>
    <row r="144" spans="1:10" x14ac:dyDescent="0.2">
      <c r="A144" s="78" t="s">
        <v>847</v>
      </c>
      <c r="B144">
        <v>594.63142641484001</v>
      </c>
      <c r="C144">
        <v>0</v>
      </c>
      <c r="D144">
        <v>620</v>
      </c>
      <c r="E144">
        <v>591.17813137548001</v>
      </c>
      <c r="F144">
        <v>0</v>
      </c>
      <c r="G144">
        <v>621</v>
      </c>
      <c r="H144">
        <v>3.4532950393597699</v>
      </c>
      <c r="I144" s="80">
        <f>D144-G144</f>
        <v>-1</v>
      </c>
      <c r="J144" s="78" t="s">
        <v>3867</v>
      </c>
    </row>
    <row r="145" spans="1:10" x14ac:dyDescent="0.2">
      <c r="A145" s="78" t="s">
        <v>1331</v>
      </c>
      <c r="B145">
        <v>631.93291122230198</v>
      </c>
      <c r="C145">
        <v>0</v>
      </c>
      <c r="D145">
        <v>463</v>
      </c>
      <c r="E145">
        <v>629.59334569761199</v>
      </c>
      <c r="F145">
        <v>0</v>
      </c>
      <c r="G145">
        <v>468</v>
      </c>
      <c r="H145">
        <v>2.33956552468999</v>
      </c>
      <c r="I145" s="80">
        <f>D145-G145</f>
        <v>-5</v>
      </c>
      <c r="J145" s="78" t="s">
        <v>3867</v>
      </c>
    </row>
    <row r="146" spans="1:10" x14ac:dyDescent="0.2">
      <c r="A146" t="s">
        <v>747</v>
      </c>
      <c r="B146">
        <v>695.89378467792301</v>
      </c>
      <c r="C146">
        <v>0</v>
      </c>
      <c r="D146">
        <v>237</v>
      </c>
      <c r="E146">
        <v>695.89378467792301</v>
      </c>
      <c r="F146">
        <v>0</v>
      </c>
      <c r="G146">
        <v>237</v>
      </c>
      <c r="H146">
        <v>0</v>
      </c>
      <c r="I146" s="80">
        <f>D146-G146</f>
        <v>0</v>
      </c>
      <c r="J146" s="78" t="s">
        <v>3867</v>
      </c>
    </row>
    <row r="147" spans="1:10" x14ac:dyDescent="0.2">
      <c r="A147" t="s">
        <v>809</v>
      </c>
      <c r="B147">
        <v>626.48943665915203</v>
      </c>
      <c r="C147">
        <v>0</v>
      </c>
      <c r="D147">
        <v>467</v>
      </c>
      <c r="E147">
        <v>624.01385597366198</v>
      </c>
      <c r="F147">
        <v>0</v>
      </c>
      <c r="G147">
        <v>468</v>
      </c>
      <c r="H147">
        <v>2.4755806854891498</v>
      </c>
      <c r="I147" s="80">
        <f>D147-G147</f>
        <v>-1</v>
      </c>
      <c r="J147" s="78" t="s">
        <v>3867</v>
      </c>
    </row>
    <row r="148" spans="1:10" x14ac:dyDescent="0.2">
      <c r="A148" t="s">
        <v>220</v>
      </c>
      <c r="B148">
        <v>690.67557524977406</v>
      </c>
      <c r="C148">
        <v>0</v>
      </c>
      <c r="D148">
        <v>245</v>
      </c>
      <c r="E148">
        <v>690.67557524977406</v>
      </c>
      <c r="F148">
        <v>0</v>
      </c>
      <c r="G148">
        <v>245</v>
      </c>
      <c r="H148">
        <v>0</v>
      </c>
      <c r="I148" s="80">
        <f>D148-G148</f>
        <v>0</v>
      </c>
      <c r="J148" s="78" t="s">
        <v>3867</v>
      </c>
    </row>
    <row r="149" spans="1:10" x14ac:dyDescent="0.2">
      <c r="A149" t="s">
        <v>963</v>
      </c>
      <c r="B149">
        <v>628.93430290700599</v>
      </c>
      <c r="C149">
        <v>0</v>
      </c>
      <c r="D149">
        <v>490</v>
      </c>
      <c r="E149">
        <v>626.85938874898795</v>
      </c>
      <c r="F149">
        <v>0</v>
      </c>
      <c r="G149">
        <v>490</v>
      </c>
      <c r="H149">
        <v>2.0749141580180299</v>
      </c>
      <c r="I149" s="80">
        <f>D149-G149</f>
        <v>0</v>
      </c>
      <c r="J149" s="78" t="s">
        <v>3867</v>
      </c>
    </row>
    <row r="150" spans="1:10" x14ac:dyDescent="0.2">
      <c r="A150" t="s">
        <v>525</v>
      </c>
      <c r="B150">
        <v>668.62512893673102</v>
      </c>
      <c r="C150">
        <v>0</v>
      </c>
      <c r="D150">
        <v>299</v>
      </c>
      <c r="E150">
        <v>668.62512893673102</v>
      </c>
      <c r="F150">
        <v>0</v>
      </c>
      <c r="G150">
        <v>299</v>
      </c>
      <c r="H150">
        <v>0</v>
      </c>
      <c r="I150" s="80">
        <f>D150-G150</f>
        <v>0</v>
      </c>
      <c r="J150" s="78" t="s">
        <v>3867</v>
      </c>
    </row>
    <row r="151" spans="1:10" x14ac:dyDescent="0.2">
      <c r="A151" t="s">
        <v>371</v>
      </c>
      <c r="B151">
        <v>613.53994893256697</v>
      </c>
      <c r="C151">
        <v>0</v>
      </c>
      <c r="D151">
        <v>554</v>
      </c>
      <c r="E151">
        <v>610.95532340088903</v>
      </c>
      <c r="F151">
        <v>0</v>
      </c>
      <c r="G151">
        <v>555</v>
      </c>
      <c r="H151">
        <v>2.5846255316778302</v>
      </c>
      <c r="I151" s="80">
        <f>D151-G151</f>
        <v>-1</v>
      </c>
      <c r="J151" s="78" t="s">
        <v>3867</v>
      </c>
    </row>
    <row r="152" spans="1:10" x14ac:dyDescent="0.2">
      <c r="A152" t="s">
        <v>822</v>
      </c>
      <c r="B152">
        <v>611.72626560454796</v>
      </c>
      <c r="C152">
        <v>0</v>
      </c>
      <c r="D152">
        <v>565</v>
      </c>
      <c r="E152">
        <v>609.31954545656299</v>
      </c>
      <c r="F152">
        <v>0</v>
      </c>
      <c r="G152">
        <v>565</v>
      </c>
      <c r="H152">
        <v>2.4067201479853102</v>
      </c>
      <c r="I152" s="80">
        <f>D152-G152</f>
        <v>0</v>
      </c>
      <c r="J152" s="78" t="s">
        <v>3867</v>
      </c>
    </row>
    <row r="153" spans="1:10" x14ac:dyDescent="0.2">
      <c r="A153" t="s">
        <v>749</v>
      </c>
      <c r="B153">
        <v>620.18348249314897</v>
      </c>
      <c r="C153">
        <v>0</v>
      </c>
      <c r="D153">
        <v>509</v>
      </c>
      <c r="E153">
        <v>617.60264724708804</v>
      </c>
      <c r="F153">
        <v>0</v>
      </c>
      <c r="G153">
        <v>509</v>
      </c>
      <c r="H153">
        <v>2.5808352460615001</v>
      </c>
      <c r="I153" s="80">
        <f>D153-G153</f>
        <v>0</v>
      </c>
      <c r="J153" s="78" t="s">
        <v>3867</v>
      </c>
    </row>
    <row r="154" spans="1:10" x14ac:dyDescent="0.2">
      <c r="A154" t="s">
        <v>195</v>
      </c>
      <c r="B154">
        <v>682.82418319079898</v>
      </c>
      <c r="C154">
        <v>0</v>
      </c>
      <c r="D154">
        <v>292</v>
      </c>
      <c r="E154">
        <v>680.78686206679799</v>
      </c>
      <c r="F154">
        <v>0</v>
      </c>
      <c r="G154">
        <v>292</v>
      </c>
      <c r="H154">
        <v>2.0373211240005298</v>
      </c>
      <c r="I154" s="80">
        <f>D154-G154</f>
        <v>0</v>
      </c>
      <c r="J154" s="78" t="s">
        <v>3867</v>
      </c>
    </row>
    <row r="155" spans="1:10" x14ac:dyDescent="0.2">
      <c r="A155" t="s">
        <v>209</v>
      </c>
      <c r="B155">
        <v>616.52103268207998</v>
      </c>
      <c r="C155">
        <v>0</v>
      </c>
      <c r="D155">
        <v>526</v>
      </c>
      <c r="E155">
        <v>615.03750181538805</v>
      </c>
      <c r="F155">
        <v>0</v>
      </c>
      <c r="G155">
        <v>526</v>
      </c>
      <c r="H155">
        <v>1.48353086669226</v>
      </c>
      <c r="I155" s="80">
        <f>D155-G155</f>
        <v>0</v>
      </c>
      <c r="J155" s="78" t="s">
        <v>3867</v>
      </c>
    </row>
    <row r="156" spans="1:10" x14ac:dyDescent="0.2">
      <c r="A156" t="s">
        <v>762</v>
      </c>
      <c r="B156">
        <v>618.30142833326204</v>
      </c>
      <c r="C156">
        <v>0</v>
      </c>
      <c r="D156">
        <v>509</v>
      </c>
      <c r="E156">
        <v>615.74749333483805</v>
      </c>
      <c r="F156">
        <v>0</v>
      </c>
      <c r="G156">
        <v>512</v>
      </c>
      <c r="H156">
        <v>2.5539349984233</v>
      </c>
      <c r="I156" s="80">
        <f>D156-G156</f>
        <v>-3</v>
      </c>
      <c r="J156" s="78" t="s">
        <v>3867</v>
      </c>
    </row>
    <row r="157" spans="1:10" x14ac:dyDescent="0.2">
      <c r="A157" t="s">
        <v>1246</v>
      </c>
      <c r="B157">
        <v>726.77145061781596</v>
      </c>
      <c r="C157">
        <v>0</v>
      </c>
      <c r="D157">
        <v>106</v>
      </c>
      <c r="E157">
        <v>726.771450617818</v>
      </c>
      <c r="F157">
        <v>0</v>
      </c>
      <c r="G157">
        <v>106</v>
      </c>
      <c r="H157" s="49">
        <v>-1.70530256582424E-12</v>
      </c>
      <c r="I157" s="80">
        <f>D157-G157</f>
        <v>0</v>
      </c>
      <c r="J157" s="78" t="s">
        <v>3867</v>
      </c>
    </row>
    <row r="158" spans="1:10" x14ac:dyDescent="0.2">
      <c r="A158" t="s">
        <v>229</v>
      </c>
      <c r="B158">
        <v>609.16293686359802</v>
      </c>
      <c r="C158">
        <v>0</v>
      </c>
      <c r="D158">
        <v>556</v>
      </c>
      <c r="E158">
        <v>606.15385288303401</v>
      </c>
      <c r="F158">
        <v>0</v>
      </c>
      <c r="G158">
        <v>557</v>
      </c>
      <c r="H158">
        <v>3.0090839805636702</v>
      </c>
      <c r="I158" s="80">
        <f>D158-G158</f>
        <v>-1</v>
      </c>
      <c r="J158" s="78" t="s">
        <v>3867</v>
      </c>
    </row>
    <row r="159" spans="1:10" x14ac:dyDescent="0.2">
      <c r="A159" t="s">
        <v>1258</v>
      </c>
      <c r="B159">
        <v>676.37793651163395</v>
      </c>
      <c r="C159">
        <v>0</v>
      </c>
      <c r="D159">
        <v>332</v>
      </c>
      <c r="E159">
        <v>676.37793651163395</v>
      </c>
      <c r="F159">
        <v>0</v>
      </c>
      <c r="G159">
        <v>332</v>
      </c>
      <c r="H159" s="49">
        <v>1.13686837721616E-13</v>
      </c>
      <c r="I159" s="80">
        <f>D159-G159</f>
        <v>0</v>
      </c>
      <c r="J159" s="78" t="s">
        <v>3867</v>
      </c>
    </row>
    <row r="160" spans="1:10" x14ac:dyDescent="0.2">
      <c r="A160" t="s">
        <v>1145</v>
      </c>
      <c r="B160">
        <v>698.63720518090599</v>
      </c>
      <c r="C160">
        <v>0</v>
      </c>
      <c r="D160">
        <v>201</v>
      </c>
      <c r="E160">
        <v>698.63720518090599</v>
      </c>
      <c r="F160">
        <v>0</v>
      </c>
      <c r="G160">
        <v>201</v>
      </c>
      <c r="H160" s="49">
        <v>2.2737367544323201E-13</v>
      </c>
      <c r="I160" s="80">
        <f>D160-G160</f>
        <v>0</v>
      </c>
      <c r="J160" s="78" t="s">
        <v>3867</v>
      </c>
    </row>
    <row r="161" spans="1:10" x14ac:dyDescent="0.2">
      <c r="A161" t="s">
        <v>348</v>
      </c>
      <c r="B161">
        <v>638.49476508349801</v>
      </c>
      <c r="C161">
        <v>0</v>
      </c>
      <c r="D161">
        <v>459</v>
      </c>
      <c r="E161">
        <v>636.12318330797495</v>
      </c>
      <c r="F161">
        <v>0</v>
      </c>
      <c r="G161">
        <v>460</v>
      </c>
      <c r="H161">
        <v>2.3715817755236199</v>
      </c>
      <c r="I161" s="80">
        <f>D161-G161</f>
        <v>-1</v>
      </c>
      <c r="J161" s="78" t="s">
        <v>3867</v>
      </c>
    </row>
    <row r="162" spans="1:10" x14ac:dyDescent="0.2">
      <c r="A162" t="s">
        <v>347</v>
      </c>
      <c r="B162">
        <v>618.89977235816002</v>
      </c>
      <c r="C162">
        <v>0</v>
      </c>
      <c r="D162">
        <v>486</v>
      </c>
      <c r="E162">
        <v>616.65173750898805</v>
      </c>
      <c r="F162">
        <v>0</v>
      </c>
      <c r="G162">
        <v>486</v>
      </c>
      <c r="H162">
        <v>2.2480348491711801</v>
      </c>
      <c r="I162" s="80">
        <f>D162-G162</f>
        <v>0</v>
      </c>
      <c r="J162" s="78" t="s">
        <v>3867</v>
      </c>
    </row>
    <row r="163" spans="1:10" x14ac:dyDescent="0.2">
      <c r="A163" t="s">
        <v>712</v>
      </c>
      <c r="B163">
        <v>715.57813532308103</v>
      </c>
      <c r="C163">
        <v>0</v>
      </c>
      <c r="D163">
        <v>163</v>
      </c>
      <c r="E163">
        <v>715.57813532308103</v>
      </c>
      <c r="F163">
        <v>0</v>
      </c>
      <c r="G163">
        <v>163</v>
      </c>
      <c r="H163" s="49">
        <v>4.5474735088646402E-13</v>
      </c>
      <c r="I163" s="80">
        <f>D163-G163</f>
        <v>0</v>
      </c>
      <c r="J163" s="78" t="s">
        <v>3867</v>
      </c>
    </row>
    <row r="164" spans="1:10" x14ac:dyDescent="0.2">
      <c r="A164" t="s">
        <v>524</v>
      </c>
      <c r="B164">
        <v>689.01589380944097</v>
      </c>
      <c r="C164">
        <v>0</v>
      </c>
      <c r="D164">
        <v>241</v>
      </c>
      <c r="E164">
        <v>689.01589380943994</v>
      </c>
      <c r="F164">
        <v>0</v>
      </c>
      <c r="G164">
        <v>241</v>
      </c>
      <c r="H164" s="49">
        <v>6.8212102632969598E-13</v>
      </c>
      <c r="I164" s="80">
        <f>D164-G164</f>
        <v>0</v>
      </c>
      <c r="J164" s="78" t="s">
        <v>3867</v>
      </c>
    </row>
    <row r="165" spans="1:10" x14ac:dyDescent="0.2">
      <c r="A165" t="s">
        <v>635</v>
      </c>
      <c r="B165">
        <v>634.32035496092794</v>
      </c>
      <c r="C165">
        <v>0</v>
      </c>
      <c r="D165">
        <v>476</v>
      </c>
      <c r="E165">
        <v>631.96280729073101</v>
      </c>
      <c r="F165">
        <v>0</v>
      </c>
      <c r="G165">
        <v>476</v>
      </c>
      <c r="H165">
        <v>2.35754767019694</v>
      </c>
      <c r="I165" s="80">
        <f>D165-G165</f>
        <v>0</v>
      </c>
      <c r="J165" s="78" t="s">
        <v>3867</v>
      </c>
    </row>
    <row r="166" spans="1:10" x14ac:dyDescent="0.2">
      <c r="A166" t="s">
        <v>856</v>
      </c>
      <c r="B166">
        <v>597.04061630362901</v>
      </c>
      <c r="C166">
        <v>0</v>
      </c>
      <c r="D166">
        <v>618</v>
      </c>
      <c r="E166">
        <v>593.85632425369602</v>
      </c>
      <c r="F166">
        <v>0</v>
      </c>
      <c r="G166">
        <v>619</v>
      </c>
      <c r="H166">
        <v>3.1842920499326501</v>
      </c>
      <c r="I166" s="80">
        <f>D166-G166</f>
        <v>-1</v>
      </c>
      <c r="J166" s="78" t="s">
        <v>3867</v>
      </c>
    </row>
    <row r="167" spans="1:10" x14ac:dyDescent="0.2">
      <c r="A167" t="s">
        <v>748</v>
      </c>
      <c r="B167">
        <v>699.78671991495105</v>
      </c>
      <c r="C167">
        <v>0</v>
      </c>
      <c r="D167">
        <v>192</v>
      </c>
      <c r="E167">
        <v>699.78671991495105</v>
      </c>
      <c r="F167">
        <v>0</v>
      </c>
      <c r="G167">
        <v>192</v>
      </c>
      <c r="H167">
        <v>0</v>
      </c>
      <c r="I167" s="80">
        <f>D167-G167</f>
        <v>0</v>
      </c>
      <c r="J167" s="78" t="s">
        <v>3867</v>
      </c>
    </row>
    <row r="168" spans="1:10" x14ac:dyDescent="0.2">
      <c r="A168" t="s">
        <v>588</v>
      </c>
      <c r="B168">
        <v>606.52307636482999</v>
      </c>
      <c r="C168">
        <v>0</v>
      </c>
      <c r="D168">
        <v>544</v>
      </c>
      <c r="E168">
        <v>605.283637722658</v>
      </c>
      <c r="F168">
        <v>0</v>
      </c>
      <c r="G168">
        <v>549</v>
      </c>
      <c r="H168">
        <v>1.2394386421718799</v>
      </c>
      <c r="I168" s="80">
        <f>D168-G168</f>
        <v>-5</v>
      </c>
      <c r="J168" s="78" t="s">
        <v>3867</v>
      </c>
    </row>
    <row r="169" spans="1:10" x14ac:dyDescent="0.2">
      <c r="A169" t="s">
        <v>377</v>
      </c>
      <c r="B169">
        <v>599.37877592623602</v>
      </c>
      <c r="C169">
        <v>0</v>
      </c>
      <c r="D169">
        <v>608</v>
      </c>
      <c r="E169">
        <v>596.24766791222601</v>
      </c>
      <c r="F169">
        <v>0</v>
      </c>
      <c r="G169">
        <v>609</v>
      </c>
      <c r="H169">
        <v>3.1311080140090999</v>
      </c>
      <c r="I169" s="80">
        <f>D169-G169</f>
        <v>-1</v>
      </c>
      <c r="J169" s="78" t="s">
        <v>3867</v>
      </c>
    </row>
    <row r="170" spans="1:10" x14ac:dyDescent="0.2">
      <c r="A170" t="s">
        <v>1458</v>
      </c>
      <c r="B170">
        <v>585.51879465490003</v>
      </c>
      <c r="C170">
        <v>0</v>
      </c>
      <c r="D170">
        <v>662</v>
      </c>
      <c r="E170">
        <v>582.05696788699095</v>
      </c>
      <c r="F170">
        <v>0</v>
      </c>
      <c r="G170">
        <v>656</v>
      </c>
      <c r="H170">
        <v>3.4618267679087502</v>
      </c>
      <c r="I170" s="80">
        <f>D170-G170</f>
        <v>6</v>
      </c>
      <c r="J170" s="78" t="s">
        <v>3867</v>
      </c>
    </row>
    <row r="171" spans="1:10" x14ac:dyDescent="0.2">
      <c r="A171" t="s">
        <v>551</v>
      </c>
      <c r="B171">
        <v>626.72379173110403</v>
      </c>
      <c r="C171">
        <v>0</v>
      </c>
      <c r="D171">
        <v>475</v>
      </c>
      <c r="E171">
        <v>624.17044592666798</v>
      </c>
      <c r="F171">
        <v>0</v>
      </c>
      <c r="G171">
        <v>481</v>
      </c>
      <c r="H171">
        <v>2.55334580443628</v>
      </c>
      <c r="I171" s="80">
        <f>D171-G171</f>
        <v>-6</v>
      </c>
      <c r="J171" s="78" t="s">
        <v>3867</v>
      </c>
    </row>
    <row r="172" spans="1:10" x14ac:dyDescent="0.2">
      <c r="A172" t="s">
        <v>989</v>
      </c>
      <c r="B172">
        <v>731.70737187688303</v>
      </c>
      <c r="C172">
        <v>0</v>
      </c>
      <c r="D172">
        <v>89</v>
      </c>
      <c r="E172">
        <v>731.70737187688201</v>
      </c>
      <c r="F172">
        <v>0</v>
      </c>
      <c r="G172">
        <v>89</v>
      </c>
      <c r="H172" s="49">
        <v>4.5474735088646402E-13</v>
      </c>
      <c r="I172" s="80">
        <f>D172-G172</f>
        <v>0</v>
      </c>
      <c r="J172" s="78" t="s">
        <v>3867</v>
      </c>
    </row>
    <row r="173" spans="1:10" x14ac:dyDescent="0.2">
      <c r="A173" t="s">
        <v>995</v>
      </c>
      <c r="B173">
        <v>647.31594517606095</v>
      </c>
      <c r="C173">
        <v>0</v>
      </c>
      <c r="D173">
        <v>435</v>
      </c>
      <c r="E173">
        <v>645.660362204183</v>
      </c>
      <c r="F173">
        <v>0</v>
      </c>
      <c r="G173">
        <v>434</v>
      </c>
      <c r="H173">
        <v>1.65558297187818</v>
      </c>
      <c r="I173" s="80">
        <f>D173-G173</f>
        <v>1</v>
      </c>
      <c r="J173" s="78" t="s">
        <v>3867</v>
      </c>
    </row>
    <row r="174" spans="1:10" x14ac:dyDescent="0.2">
      <c r="A174" t="s">
        <v>1199</v>
      </c>
      <c r="B174">
        <v>676.05160564822597</v>
      </c>
      <c r="C174">
        <v>0</v>
      </c>
      <c r="D174">
        <v>306</v>
      </c>
      <c r="E174">
        <v>673.67520189961203</v>
      </c>
      <c r="F174">
        <v>0</v>
      </c>
      <c r="G174">
        <v>306</v>
      </c>
      <c r="H174">
        <v>2.37640374861371</v>
      </c>
      <c r="I174" s="80">
        <f>D174-G174</f>
        <v>0</v>
      </c>
      <c r="J174" s="78" t="s">
        <v>3867</v>
      </c>
    </row>
    <row r="175" spans="1:10" x14ac:dyDescent="0.2">
      <c r="A175" t="s">
        <v>332</v>
      </c>
      <c r="B175">
        <v>695.88222826477204</v>
      </c>
      <c r="C175">
        <v>0</v>
      </c>
      <c r="D175">
        <v>200</v>
      </c>
      <c r="E175">
        <v>695.88222826477295</v>
      </c>
      <c r="F175">
        <v>0</v>
      </c>
      <c r="G175">
        <v>200</v>
      </c>
      <c r="H175" s="49">
        <v>-4.5474735088646402E-13</v>
      </c>
      <c r="I175" s="80">
        <f>D175-G175</f>
        <v>0</v>
      </c>
      <c r="J175" s="78" t="s">
        <v>3867</v>
      </c>
    </row>
    <row r="176" spans="1:10" x14ac:dyDescent="0.2">
      <c r="A176" t="s">
        <v>1139</v>
      </c>
      <c r="B176">
        <v>668.468878401501</v>
      </c>
      <c r="C176">
        <v>0</v>
      </c>
      <c r="D176">
        <v>318</v>
      </c>
      <c r="E176">
        <v>667.01286928719003</v>
      </c>
      <c r="F176">
        <v>0</v>
      </c>
      <c r="G176">
        <v>318</v>
      </c>
      <c r="H176">
        <v>1.45600911431063</v>
      </c>
      <c r="I176" s="80">
        <f>D176-G176</f>
        <v>0</v>
      </c>
      <c r="J176" s="78" t="s">
        <v>3867</v>
      </c>
    </row>
    <row r="177" spans="1:10" x14ac:dyDescent="0.2">
      <c r="A177" t="s">
        <v>1349</v>
      </c>
      <c r="B177">
        <v>617.914236846579</v>
      </c>
      <c r="C177">
        <v>0</v>
      </c>
      <c r="D177">
        <v>487</v>
      </c>
      <c r="E177">
        <v>615.69987246055905</v>
      </c>
      <c r="F177">
        <v>0</v>
      </c>
      <c r="G177">
        <v>489</v>
      </c>
      <c r="H177">
        <v>2.2143643860202902</v>
      </c>
      <c r="I177" s="80">
        <f>D177-G177</f>
        <v>-2</v>
      </c>
      <c r="J177" s="78" t="s">
        <v>3867</v>
      </c>
    </row>
    <row r="178" spans="1:10" x14ac:dyDescent="0.2">
      <c r="A178" t="s">
        <v>1241</v>
      </c>
      <c r="B178">
        <v>728.21083907910202</v>
      </c>
      <c r="C178">
        <v>0</v>
      </c>
      <c r="D178">
        <v>112</v>
      </c>
      <c r="E178">
        <v>728.21083907910702</v>
      </c>
      <c r="F178">
        <v>0</v>
      </c>
      <c r="G178">
        <v>112</v>
      </c>
      <c r="H178" s="49">
        <v>-5.6843418860807999E-12</v>
      </c>
      <c r="I178" s="80">
        <f>D178-G178</f>
        <v>0</v>
      </c>
      <c r="J178" s="78" t="s">
        <v>3867</v>
      </c>
    </row>
    <row r="179" spans="1:10" x14ac:dyDescent="0.2">
      <c r="A179" t="s">
        <v>1140</v>
      </c>
      <c r="B179">
        <v>612.96485991233305</v>
      </c>
      <c r="C179">
        <v>0</v>
      </c>
      <c r="D179">
        <v>406</v>
      </c>
      <c r="E179">
        <v>630.55906799783895</v>
      </c>
      <c r="F179">
        <v>0</v>
      </c>
      <c r="G179">
        <v>586</v>
      </c>
      <c r="H179">
        <v>-17.594208085505599</v>
      </c>
      <c r="I179" s="80">
        <f>D179-G179</f>
        <v>-180</v>
      </c>
      <c r="J179" s="78" t="s">
        <v>3866</v>
      </c>
    </row>
    <row r="180" spans="1:10" x14ac:dyDescent="0.2">
      <c r="A180" t="s">
        <v>736</v>
      </c>
      <c r="B180">
        <v>370.45202088472399</v>
      </c>
      <c r="C180">
        <v>0</v>
      </c>
      <c r="D180">
        <v>293</v>
      </c>
      <c r="E180">
        <v>349.74591564865102</v>
      </c>
      <c r="F180">
        <v>0</v>
      </c>
      <c r="G180">
        <v>752</v>
      </c>
      <c r="H180">
        <v>20.7061052360731</v>
      </c>
      <c r="I180" s="80">
        <f>D180-G180</f>
        <v>-459</v>
      </c>
      <c r="J180" s="78" t="s">
        <v>3866</v>
      </c>
    </row>
    <row r="181" spans="1:10" x14ac:dyDescent="0.2">
      <c r="A181" t="s">
        <v>394</v>
      </c>
      <c r="B181">
        <v>664.05600976829896</v>
      </c>
      <c r="C181">
        <v>0</v>
      </c>
      <c r="D181">
        <v>129</v>
      </c>
      <c r="E181">
        <v>662.90948917694902</v>
      </c>
      <c r="F181">
        <v>0</v>
      </c>
      <c r="G181">
        <v>307</v>
      </c>
      <c r="H181">
        <v>1.1465205913499401</v>
      </c>
      <c r="I181" s="80">
        <f>D181-G181</f>
        <v>-178</v>
      </c>
      <c r="J181" s="78" t="s">
        <v>3866</v>
      </c>
    </row>
    <row r="182" spans="1:10" x14ac:dyDescent="0.2">
      <c r="A182" t="s">
        <v>1404</v>
      </c>
      <c r="B182">
        <v>280.404062351248</v>
      </c>
      <c r="C182">
        <v>0</v>
      </c>
      <c r="D182">
        <v>0</v>
      </c>
      <c r="E182">
        <v>279.66912789583398</v>
      </c>
      <c r="F182">
        <v>0</v>
      </c>
      <c r="G182">
        <v>0</v>
      </c>
      <c r="H182">
        <v>0.73493445541385005</v>
      </c>
      <c r="I182" s="80">
        <f>D182-G182</f>
        <v>0</v>
      </c>
      <c r="J182" s="78" t="s">
        <v>3867</v>
      </c>
    </row>
    <row r="183" spans="1:10" x14ac:dyDescent="0.2">
      <c r="A183" t="s">
        <v>1061</v>
      </c>
      <c r="B183">
        <v>284.69519310587901</v>
      </c>
      <c r="C183">
        <v>0</v>
      </c>
      <c r="D183">
        <v>0</v>
      </c>
      <c r="E183">
        <v>282.91428210265701</v>
      </c>
      <c r="F183">
        <v>0</v>
      </c>
      <c r="G183">
        <v>0</v>
      </c>
      <c r="H183">
        <v>1.7809110032222299</v>
      </c>
      <c r="I183" s="80">
        <f>D183-G183</f>
        <v>0</v>
      </c>
      <c r="J183" s="78" t="s">
        <v>3867</v>
      </c>
    </row>
    <row r="184" spans="1:10" x14ac:dyDescent="0.2">
      <c r="A184" t="s">
        <v>569</v>
      </c>
      <c r="B184">
        <v>320.084642043587</v>
      </c>
      <c r="C184">
        <v>0</v>
      </c>
      <c r="D184">
        <v>0</v>
      </c>
      <c r="E184">
        <v>318.58774709568002</v>
      </c>
      <c r="F184">
        <v>0</v>
      </c>
      <c r="G184">
        <v>0</v>
      </c>
      <c r="H184">
        <v>1.49689494790721</v>
      </c>
      <c r="I184" s="80">
        <f>D184-G184</f>
        <v>0</v>
      </c>
      <c r="J184" s="78" t="s">
        <v>3867</v>
      </c>
    </row>
    <row r="185" spans="1:10" x14ac:dyDescent="0.2">
      <c r="A185" t="s">
        <v>1292</v>
      </c>
      <c r="B185">
        <v>239.57287266894099</v>
      </c>
      <c r="C185">
        <v>0</v>
      </c>
      <c r="D185">
        <v>0</v>
      </c>
      <c r="E185">
        <v>249.54095376381301</v>
      </c>
      <c r="F185">
        <v>0</v>
      </c>
      <c r="G185">
        <v>0</v>
      </c>
      <c r="H185">
        <v>-9.9680810948724208</v>
      </c>
      <c r="I185" s="80">
        <f>D185-G185</f>
        <v>0</v>
      </c>
      <c r="J185" s="78" t="s">
        <v>3867</v>
      </c>
    </row>
    <row r="186" spans="1:10" x14ac:dyDescent="0.2">
      <c r="A186" t="s">
        <v>728</v>
      </c>
      <c r="B186">
        <v>302.61769050044501</v>
      </c>
      <c r="C186">
        <v>0</v>
      </c>
      <c r="D186">
        <v>0</v>
      </c>
      <c r="E186">
        <v>303.33331031781802</v>
      </c>
      <c r="F186">
        <v>0</v>
      </c>
      <c r="G186">
        <v>0</v>
      </c>
      <c r="H186">
        <v>-0.71561981737244196</v>
      </c>
      <c r="I186" s="80">
        <f>D186-G186</f>
        <v>0</v>
      </c>
      <c r="J186" s="78" t="s">
        <v>3867</v>
      </c>
    </row>
    <row r="187" spans="1:10" x14ac:dyDescent="0.2">
      <c r="A187" t="s">
        <v>1450</v>
      </c>
      <c r="B187">
        <v>335.77221611762099</v>
      </c>
      <c r="C187">
        <v>0</v>
      </c>
      <c r="D187">
        <v>0</v>
      </c>
      <c r="E187">
        <v>335.77221611762099</v>
      </c>
      <c r="F187">
        <v>0</v>
      </c>
      <c r="G187">
        <v>0</v>
      </c>
      <c r="H187" s="49">
        <v>1.13686837721616E-13</v>
      </c>
      <c r="I187" s="80">
        <f>D187-G187</f>
        <v>0</v>
      </c>
      <c r="J187" s="78" t="s">
        <v>3867</v>
      </c>
    </row>
    <row r="188" spans="1:10" x14ac:dyDescent="0.2">
      <c r="A188" t="s">
        <v>686</v>
      </c>
      <c r="B188">
        <v>160.59134614048099</v>
      </c>
      <c r="C188">
        <v>0</v>
      </c>
      <c r="D188">
        <v>0</v>
      </c>
      <c r="E188">
        <v>173.99623573093399</v>
      </c>
      <c r="F188">
        <v>0</v>
      </c>
      <c r="G188">
        <v>0</v>
      </c>
      <c r="H188">
        <v>-13.404889590452701</v>
      </c>
      <c r="I188" s="80">
        <f>D188-G188</f>
        <v>0</v>
      </c>
      <c r="J188" s="78" t="s">
        <v>3867</v>
      </c>
    </row>
    <row r="189" spans="1:10" x14ac:dyDescent="0.2">
      <c r="A189" t="s">
        <v>391</v>
      </c>
      <c r="B189">
        <v>504.50277746616501</v>
      </c>
      <c r="C189">
        <v>0</v>
      </c>
      <c r="D189">
        <v>0</v>
      </c>
      <c r="E189">
        <v>543.25178658641801</v>
      </c>
      <c r="F189">
        <v>0</v>
      </c>
      <c r="G189">
        <v>0</v>
      </c>
      <c r="H189">
        <v>-38.749009120253703</v>
      </c>
      <c r="I189" s="80">
        <f>D189-G189</f>
        <v>0</v>
      </c>
      <c r="J189" s="78" t="s">
        <v>3867</v>
      </c>
    </row>
    <row r="190" spans="1:10" x14ac:dyDescent="0.2">
      <c r="A190" t="s">
        <v>739</v>
      </c>
      <c r="B190">
        <v>466.37032554046698</v>
      </c>
      <c r="C190">
        <v>0</v>
      </c>
      <c r="D190">
        <v>0</v>
      </c>
      <c r="E190">
        <v>492.91309227381703</v>
      </c>
      <c r="F190">
        <v>0</v>
      </c>
      <c r="G190">
        <v>0</v>
      </c>
      <c r="H190">
        <v>-26.542766733350099</v>
      </c>
      <c r="I190" s="80">
        <f>D190-G190</f>
        <v>0</v>
      </c>
      <c r="J190" s="78" t="s">
        <v>3867</v>
      </c>
    </row>
    <row r="191" spans="1:10" x14ac:dyDescent="0.2">
      <c r="A191" t="s">
        <v>1154</v>
      </c>
      <c r="B191">
        <v>635.91076429362397</v>
      </c>
      <c r="C191">
        <v>0</v>
      </c>
      <c r="D191">
        <v>0</v>
      </c>
      <c r="E191">
        <v>640.57028205951895</v>
      </c>
      <c r="F191">
        <v>0</v>
      </c>
      <c r="G191">
        <v>0</v>
      </c>
      <c r="H191">
        <v>-4.6595177658945204</v>
      </c>
      <c r="I191" s="80">
        <f>D191-G191</f>
        <v>0</v>
      </c>
      <c r="J191" s="78" t="s">
        <v>3867</v>
      </c>
    </row>
    <row r="192" spans="1:10" x14ac:dyDescent="0.2">
      <c r="A192" t="s">
        <v>587</v>
      </c>
      <c r="B192">
        <v>717.624129025927</v>
      </c>
      <c r="C192">
        <v>0</v>
      </c>
      <c r="D192">
        <v>0</v>
      </c>
      <c r="E192">
        <v>717.62412902593803</v>
      </c>
      <c r="F192">
        <v>0</v>
      </c>
      <c r="G192">
        <v>0</v>
      </c>
      <c r="H192" s="49">
        <v>-1.09139364212751E-11</v>
      </c>
      <c r="I192" s="80">
        <f>D192-G192</f>
        <v>0</v>
      </c>
      <c r="J192" s="78" t="s">
        <v>3867</v>
      </c>
    </row>
    <row r="193" spans="1:10" x14ac:dyDescent="0.2">
      <c r="A193" t="s">
        <v>404</v>
      </c>
      <c r="B193">
        <v>549.25860699179202</v>
      </c>
      <c r="C193">
        <v>0</v>
      </c>
      <c r="D193">
        <v>0</v>
      </c>
      <c r="E193">
        <v>567.35197056243999</v>
      </c>
      <c r="F193">
        <v>0</v>
      </c>
      <c r="G193">
        <v>0</v>
      </c>
      <c r="H193">
        <v>-18.093363570647899</v>
      </c>
      <c r="I193" s="80">
        <f>D193-G193</f>
        <v>0</v>
      </c>
      <c r="J193" s="78" t="s">
        <v>3867</v>
      </c>
    </row>
    <row r="194" spans="1:10" x14ac:dyDescent="0.2">
      <c r="A194" t="s">
        <v>953</v>
      </c>
      <c r="B194">
        <v>600.03494536370204</v>
      </c>
      <c r="C194">
        <v>0</v>
      </c>
      <c r="D194">
        <v>0</v>
      </c>
      <c r="E194">
        <v>597.45588410065204</v>
      </c>
      <c r="F194">
        <v>0</v>
      </c>
      <c r="G194">
        <v>0</v>
      </c>
      <c r="H194">
        <v>2.5790612630499901</v>
      </c>
      <c r="I194" s="80">
        <f>D194-G194</f>
        <v>0</v>
      </c>
      <c r="J194" s="78" t="s">
        <v>3867</v>
      </c>
    </row>
    <row r="195" spans="1:10" x14ac:dyDescent="0.2">
      <c r="A195" t="s">
        <v>255</v>
      </c>
      <c r="B195">
        <v>402.46076573111498</v>
      </c>
      <c r="C195">
        <v>0</v>
      </c>
      <c r="D195">
        <v>0</v>
      </c>
      <c r="E195">
        <v>438.95085704970501</v>
      </c>
      <c r="F195">
        <v>0</v>
      </c>
      <c r="G195">
        <v>0</v>
      </c>
      <c r="H195">
        <v>-36.490091318589897</v>
      </c>
      <c r="I195" s="80">
        <f>D195-G195</f>
        <v>0</v>
      </c>
      <c r="J195" s="78" t="s">
        <v>3867</v>
      </c>
    </row>
    <row r="196" spans="1:10" x14ac:dyDescent="0.2">
      <c r="A196" t="s">
        <v>935</v>
      </c>
      <c r="B196">
        <v>695.98352855537496</v>
      </c>
      <c r="C196">
        <v>0</v>
      </c>
      <c r="D196">
        <v>0</v>
      </c>
      <c r="E196">
        <v>695.98352855538405</v>
      </c>
      <c r="F196">
        <v>0</v>
      </c>
      <c r="G196">
        <v>0</v>
      </c>
      <c r="H196" s="49">
        <v>-9.0949470177292808E-12</v>
      </c>
      <c r="I196" s="80">
        <f>D196-G196</f>
        <v>0</v>
      </c>
      <c r="J196" s="78" t="s">
        <v>3867</v>
      </c>
    </row>
    <row r="197" spans="1:10" x14ac:dyDescent="0.2">
      <c r="A197" t="s">
        <v>298</v>
      </c>
      <c r="B197">
        <v>676.731548728691</v>
      </c>
      <c r="C197">
        <v>0</v>
      </c>
      <c r="D197">
        <v>0</v>
      </c>
      <c r="E197">
        <v>677.01553449333596</v>
      </c>
      <c r="F197">
        <v>0</v>
      </c>
      <c r="G197">
        <v>0</v>
      </c>
      <c r="H197">
        <v>-0.28398576464576297</v>
      </c>
      <c r="I197" s="80">
        <f>D197-G197</f>
        <v>0</v>
      </c>
      <c r="J197" s="78" t="s">
        <v>3867</v>
      </c>
    </row>
    <row r="198" spans="1:10" x14ac:dyDescent="0.2">
      <c r="A198" t="s">
        <v>550</v>
      </c>
      <c r="B198">
        <v>79.47181509264</v>
      </c>
      <c r="C198">
        <v>0</v>
      </c>
      <c r="D198">
        <v>135</v>
      </c>
      <c r="E198">
        <v>6.46841407218895</v>
      </c>
      <c r="F198">
        <v>0</v>
      </c>
      <c r="G198">
        <v>170</v>
      </c>
      <c r="H198">
        <v>73.003401020450994</v>
      </c>
      <c r="I198" s="80">
        <f>D198-G198</f>
        <v>-35</v>
      </c>
      <c r="J198" s="78" t="s">
        <v>3866</v>
      </c>
    </row>
    <row r="199" spans="1:10" x14ac:dyDescent="0.2">
      <c r="A199" t="s">
        <v>310</v>
      </c>
      <c r="B199">
        <v>3688</v>
      </c>
      <c r="C199">
        <v>0</v>
      </c>
      <c r="D199">
        <v>39</v>
      </c>
      <c r="E199">
        <v>40.872624976023701</v>
      </c>
      <c r="F199">
        <v>0</v>
      </c>
      <c r="G199">
        <v>77</v>
      </c>
      <c r="H199">
        <v>3647.1273750239802</v>
      </c>
      <c r="I199" s="80">
        <f>D199-G199</f>
        <v>-38</v>
      </c>
      <c r="J199" s="78" t="s">
        <v>3866</v>
      </c>
    </row>
    <row r="200" spans="1:10" x14ac:dyDescent="0.2">
      <c r="A200" t="s">
        <v>1179</v>
      </c>
      <c r="B200">
        <v>329.40921246645598</v>
      </c>
      <c r="C200">
        <v>0</v>
      </c>
      <c r="D200">
        <v>289</v>
      </c>
      <c r="E200">
        <v>301.74503805934</v>
      </c>
      <c r="F200">
        <v>0</v>
      </c>
      <c r="G200">
        <v>330</v>
      </c>
      <c r="H200">
        <v>27.664174407116199</v>
      </c>
      <c r="I200" s="80">
        <f>D200-G200</f>
        <v>-41</v>
      </c>
      <c r="J200" s="78" t="s">
        <v>3866</v>
      </c>
    </row>
    <row r="201" spans="1:10" x14ac:dyDescent="0.2">
      <c r="A201" t="s">
        <v>407</v>
      </c>
      <c r="B201">
        <v>564.55795013736702</v>
      </c>
      <c r="C201">
        <v>0</v>
      </c>
      <c r="D201">
        <v>116</v>
      </c>
      <c r="E201">
        <v>587.95708733784102</v>
      </c>
      <c r="F201">
        <v>0</v>
      </c>
      <c r="G201">
        <v>123</v>
      </c>
      <c r="H201">
        <v>-23.3991372004736</v>
      </c>
      <c r="I201" s="80">
        <f>D201-G201</f>
        <v>-7</v>
      </c>
      <c r="J201" s="78" t="s">
        <v>3866</v>
      </c>
    </row>
    <row r="202" spans="1:10" x14ac:dyDescent="0.2">
      <c r="A202" t="s">
        <v>623</v>
      </c>
      <c r="B202">
        <v>590.78446598462301</v>
      </c>
      <c r="C202">
        <v>0</v>
      </c>
      <c r="D202">
        <v>73</v>
      </c>
      <c r="E202">
        <v>608.49636384426196</v>
      </c>
      <c r="F202">
        <v>0</v>
      </c>
      <c r="G202">
        <v>39</v>
      </c>
      <c r="H202">
        <v>-17.711897859638999</v>
      </c>
      <c r="I202" s="80">
        <f>D202-G202</f>
        <v>34</v>
      </c>
      <c r="J202" s="78" t="s">
        <v>3867</v>
      </c>
    </row>
    <row r="203" spans="1:10" x14ac:dyDescent="0.2">
      <c r="A203" t="s">
        <v>355</v>
      </c>
      <c r="B203">
        <v>465.63670098196098</v>
      </c>
      <c r="C203">
        <v>0</v>
      </c>
      <c r="D203">
        <v>88</v>
      </c>
      <c r="E203">
        <v>488.37884639541198</v>
      </c>
      <c r="F203">
        <v>0</v>
      </c>
      <c r="G203">
        <v>22</v>
      </c>
      <c r="H203">
        <v>-22.742145413451301</v>
      </c>
      <c r="I203" s="80">
        <f>D203-G203</f>
        <v>66</v>
      </c>
      <c r="J203" s="78" t="s">
        <v>3866</v>
      </c>
    </row>
    <row r="204" spans="1:10" x14ac:dyDescent="0.2">
      <c r="A204" t="s">
        <v>1077</v>
      </c>
      <c r="B204">
        <v>585.567457131585</v>
      </c>
      <c r="C204">
        <v>0</v>
      </c>
      <c r="D204">
        <v>370</v>
      </c>
      <c r="E204">
        <v>604.67260957072494</v>
      </c>
      <c r="F204">
        <v>0</v>
      </c>
      <c r="G204">
        <v>496</v>
      </c>
      <c r="H204">
        <v>-19.105152439140301</v>
      </c>
      <c r="I204" s="80">
        <f>D204-G204</f>
        <v>-126</v>
      </c>
      <c r="J204" s="78" t="s">
        <v>3866</v>
      </c>
    </row>
    <row r="205" spans="1:10" x14ac:dyDescent="0.2">
      <c r="A205" t="s">
        <v>1302</v>
      </c>
      <c r="B205">
        <v>348.89629863269499</v>
      </c>
      <c r="C205">
        <v>0</v>
      </c>
      <c r="D205">
        <v>390</v>
      </c>
      <c r="E205">
        <v>375.924231005357</v>
      </c>
      <c r="F205">
        <v>0</v>
      </c>
      <c r="G205">
        <v>540</v>
      </c>
      <c r="H205">
        <v>-27.027932372662399</v>
      </c>
      <c r="I205" s="80">
        <f>D205-G205</f>
        <v>-150</v>
      </c>
      <c r="J205" s="78" t="s">
        <v>3866</v>
      </c>
    </row>
    <row r="206" spans="1:10" x14ac:dyDescent="0.2">
      <c r="A206" t="s">
        <v>1170</v>
      </c>
      <c r="B206">
        <v>703.60640829169301</v>
      </c>
      <c r="C206">
        <v>0</v>
      </c>
      <c r="D206">
        <v>123</v>
      </c>
      <c r="E206">
        <v>703.94026022442097</v>
      </c>
      <c r="F206">
        <v>0</v>
      </c>
      <c r="G206">
        <v>132</v>
      </c>
      <c r="H206">
        <v>-0.33385193272795299</v>
      </c>
      <c r="I206" s="80">
        <f>D206-G206</f>
        <v>-9</v>
      </c>
      <c r="J206" s="78" t="s">
        <v>3867</v>
      </c>
    </row>
    <row r="207" spans="1:10" x14ac:dyDescent="0.2">
      <c r="A207" t="s">
        <v>441</v>
      </c>
      <c r="B207">
        <v>687.65457334058203</v>
      </c>
      <c r="C207">
        <v>0</v>
      </c>
      <c r="D207">
        <v>174</v>
      </c>
      <c r="E207">
        <v>692.45372793725301</v>
      </c>
      <c r="F207">
        <v>0</v>
      </c>
      <c r="G207">
        <v>185</v>
      </c>
      <c r="H207">
        <v>-4.7991545966717704</v>
      </c>
      <c r="I207" s="80">
        <f>D207-G207</f>
        <v>-11</v>
      </c>
      <c r="J207" s="78" t="s">
        <v>3866</v>
      </c>
    </row>
    <row r="208" spans="1:10" x14ac:dyDescent="0.2">
      <c r="A208" t="s">
        <v>651</v>
      </c>
      <c r="B208">
        <v>708.97628585532505</v>
      </c>
      <c r="C208">
        <v>0</v>
      </c>
      <c r="D208">
        <v>159</v>
      </c>
      <c r="E208">
        <v>709.14876824203304</v>
      </c>
      <c r="F208">
        <v>0</v>
      </c>
      <c r="G208">
        <v>159</v>
      </c>
      <c r="H208">
        <v>-0.172482386708566</v>
      </c>
      <c r="I208" s="80">
        <f>D208-G208</f>
        <v>0</v>
      </c>
      <c r="J208" s="78" t="s">
        <v>3867</v>
      </c>
    </row>
    <row r="209" spans="1:10" x14ac:dyDescent="0.2">
      <c r="A209" t="s">
        <v>526</v>
      </c>
      <c r="B209">
        <v>714.42923619804299</v>
      </c>
      <c r="C209">
        <v>0</v>
      </c>
      <c r="D209">
        <v>118</v>
      </c>
      <c r="E209">
        <v>714.64072242212103</v>
      </c>
      <c r="F209">
        <v>0</v>
      </c>
      <c r="G209">
        <v>119</v>
      </c>
      <c r="H209">
        <v>-0.211486224077817</v>
      </c>
      <c r="I209" s="80">
        <f>D209-G209</f>
        <v>-1</v>
      </c>
      <c r="J209" s="78" t="s">
        <v>3867</v>
      </c>
    </row>
    <row r="210" spans="1:10" x14ac:dyDescent="0.2">
      <c r="A210" t="s">
        <v>491</v>
      </c>
      <c r="B210">
        <v>490.71208558698601</v>
      </c>
      <c r="C210">
        <v>0</v>
      </c>
      <c r="D210">
        <v>243</v>
      </c>
      <c r="E210">
        <v>508.25469417005303</v>
      </c>
      <c r="F210">
        <v>0</v>
      </c>
      <c r="G210">
        <v>244</v>
      </c>
      <c r="H210">
        <v>-17.542608583066698</v>
      </c>
      <c r="I210" s="80">
        <f>D210-G210</f>
        <v>-1</v>
      </c>
      <c r="J210" s="78" t="s">
        <v>3866</v>
      </c>
    </row>
    <row r="211" spans="1:10" x14ac:dyDescent="0.2">
      <c r="A211" t="s">
        <v>1026</v>
      </c>
      <c r="B211">
        <v>701.11055814599297</v>
      </c>
      <c r="C211">
        <v>0</v>
      </c>
      <c r="D211">
        <v>0</v>
      </c>
      <c r="E211">
        <v>701.11055814599194</v>
      </c>
      <c r="F211">
        <v>0</v>
      </c>
      <c r="G211">
        <v>0</v>
      </c>
      <c r="H211" s="49">
        <v>7.9580786405131201E-13</v>
      </c>
      <c r="I211" s="80">
        <f>D211-G211</f>
        <v>0</v>
      </c>
      <c r="J211" s="78" t="s">
        <v>3867</v>
      </c>
    </row>
    <row r="212" spans="1:10" x14ac:dyDescent="0.2">
      <c r="A212" t="s">
        <v>961</v>
      </c>
      <c r="B212">
        <v>68.528922745063795</v>
      </c>
      <c r="C212">
        <v>0</v>
      </c>
      <c r="D212">
        <v>0</v>
      </c>
      <c r="E212">
        <v>70.837003445738205</v>
      </c>
      <c r="F212">
        <v>0</v>
      </c>
      <c r="G212">
        <v>0</v>
      </c>
      <c r="H212">
        <v>-2.30808070067441</v>
      </c>
      <c r="I212" s="80">
        <f>D212-G212</f>
        <v>0</v>
      </c>
      <c r="J212" s="78" t="s">
        <v>3867</v>
      </c>
    </row>
    <row r="213" spans="1:10" x14ac:dyDescent="0.2">
      <c r="A213" s="83" t="s">
        <v>1178</v>
      </c>
      <c r="B213">
        <v>85.995246182258001</v>
      </c>
      <c r="C213">
        <v>0</v>
      </c>
      <c r="D213">
        <v>0</v>
      </c>
      <c r="E213">
        <v>91.434478438527705</v>
      </c>
      <c r="F213">
        <v>0</v>
      </c>
      <c r="G213">
        <v>0</v>
      </c>
      <c r="H213">
        <v>-5.4392322562697499</v>
      </c>
      <c r="I213" s="80">
        <f>D213-G213</f>
        <v>0</v>
      </c>
      <c r="J213" s="78" t="s">
        <v>3867</v>
      </c>
    </row>
    <row r="214" spans="1:10" x14ac:dyDescent="0.2">
      <c r="A214" t="s">
        <v>302</v>
      </c>
      <c r="B214">
        <v>64.091625206674806</v>
      </c>
      <c r="C214">
        <v>0</v>
      </c>
      <c r="D214">
        <v>7</v>
      </c>
      <c r="E214">
        <v>62.199286804895799</v>
      </c>
      <c r="F214">
        <v>0</v>
      </c>
      <c r="G214">
        <v>0</v>
      </c>
      <c r="H214">
        <v>1.89233840177895</v>
      </c>
      <c r="I214" s="80">
        <f>D214-G214</f>
        <v>7</v>
      </c>
      <c r="J214" s="78" t="s">
        <v>3866</v>
      </c>
    </row>
    <row r="215" spans="1:10" x14ac:dyDescent="0.2">
      <c r="A215" s="83" t="s">
        <v>699</v>
      </c>
      <c r="B215">
        <v>123.81986471624199</v>
      </c>
      <c r="C215">
        <v>0</v>
      </c>
      <c r="D215">
        <v>0</v>
      </c>
      <c r="E215">
        <v>128.009639250531</v>
      </c>
      <c r="F215">
        <v>0</v>
      </c>
      <c r="G215">
        <v>0</v>
      </c>
      <c r="H215">
        <v>-4.18977453428937</v>
      </c>
      <c r="I215" s="80">
        <f>D215-G215</f>
        <v>0</v>
      </c>
      <c r="J215" s="78" t="s">
        <v>3867</v>
      </c>
    </row>
    <row r="216" spans="1:10" x14ac:dyDescent="0.2">
      <c r="A216" s="83" t="s">
        <v>835</v>
      </c>
      <c r="B216">
        <v>49.577052908542299</v>
      </c>
      <c r="C216">
        <v>0</v>
      </c>
      <c r="D216">
        <v>8</v>
      </c>
      <c r="E216">
        <v>54.667383274915899</v>
      </c>
      <c r="F216">
        <v>0</v>
      </c>
      <c r="G216">
        <v>0</v>
      </c>
      <c r="H216">
        <v>-5.0903303663736503</v>
      </c>
      <c r="I216" s="80">
        <f>D216-G216</f>
        <v>8</v>
      </c>
      <c r="J216" s="78" t="s">
        <v>3866</v>
      </c>
    </row>
    <row r="217" spans="1:10" x14ac:dyDescent="0.2">
      <c r="A217" s="83" t="s">
        <v>782</v>
      </c>
      <c r="B217">
        <v>25.4362152939757</v>
      </c>
      <c r="C217">
        <v>0</v>
      </c>
      <c r="D217">
        <v>10</v>
      </c>
      <c r="E217">
        <v>29.3195393883321</v>
      </c>
      <c r="F217">
        <v>0</v>
      </c>
      <c r="G217">
        <v>1</v>
      </c>
      <c r="H217">
        <v>-3.88332409435644</v>
      </c>
      <c r="I217" s="80">
        <f>D217-G217</f>
        <v>9</v>
      </c>
      <c r="J217" s="78" t="s">
        <v>3867</v>
      </c>
    </row>
    <row r="218" spans="1:10" x14ac:dyDescent="0.2">
      <c r="A218" s="83" t="s">
        <v>342</v>
      </c>
      <c r="B218">
        <v>64.588365964023495</v>
      </c>
      <c r="C218">
        <v>0</v>
      </c>
      <c r="D218">
        <v>0</v>
      </c>
      <c r="E218">
        <v>78.168251115680405</v>
      </c>
      <c r="F218">
        <v>0</v>
      </c>
      <c r="G218">
        <v>0</v>
      </c>
      <c r="H218">
        <v>-13.579885151656899</v>
      </c>
      <c r="I218" s="80">
        <f>D218-G218</f>
        <v>0</v>
      </c>
      <c r="J218" s="78" t="s">
        <v>3867</v>
      </c>
    </row>
    <row r="219" spans="1:10" x14ac:dyDescent="0.2">
      <c r="A219" t="s">
        <v>932</v>
      </c>
      <c r="B219">
        <v>36.054237296365898</v>
      </c>
      <c r="C219">
        <v>0</v>
      </c>
      <c r="D219">
        <v>3</v>
      </c>
      <c r="E219">
        <v>30.354532323710501</v>
      </c>
      <c r="F219">
        <v>0</v>
      </c>
      <c r="G219">
        <v>0</v>
      </c>
      <c r="H219">
        <v>5.6997049726554003</v>
      </c>
      <c r="I219" s="80">
        <f>D219-G219</f>
        <v>3</v>
      </c>
      <c r="J219" s="78" t="s">
        <v>3866</v>
      </c>
    </row>
    <row r="220" spans="1:10" x14ac:dyDescent="0.2">
      <c r="A220" s="83" t="s">
        <v>411</v>
      </c>
      <c r="B220">
        <v>68.034634279827799</v>
      </c>
      <c r="C220">
        <v>0</v>
      </c>
      <c r="D220">
        <v>0</v>
      </c>
      <c r="E220">
        <v>67.658925453049406</v>
      </c>
      <c r="F220">
        <v>0</v>
      </c>
      <c r="G220">
        <v>0</v>
      </c>
      <c r="H220">
        <v>0.375708826778407</v>
      </c>
      <c r="I220" s="80">
        <f>D220-G220</f>
        <v>0</v>
      </c>
      <c r="J220" s="78" t="s">
        <v>3867</v>
      </c>
    </row>
    <row r="221" spans="1:10" x14ac:dyDescent="0.2">
      <c r="A221" t="s">
        <v>1375</v>
      </c>
      <c r="B221">
        <v>9.8419315109164103</v>
      </c>
      <c r="C221">
        <v>0</v>
      </c>
      <c r="D221">
        <v>26</v>
      </c>
      <c r="E221">
        <v>3.4383491754833901</v>
      </c>
      <c r="F221" s="49">
        <v>3.5419459143426499E-8</v>
      </c>
      <c r="G221">
        <v>32</v>
      </c>
      <c r="H221">
        <v>6.4035823354330201</v>
      </c>
      <c r="I221" s="80">
        <f>D221-G221</f>
        <v>-6</v>
      </c>
      <c r="J221" s="78" t="s">
        <v>3867</v>
      </c>
    </row>
    <row r="222" spans="1:10" x14ac:dyDescent="0.2">
      <c r="A222" t="s">
        <v>750</v>
      </c>
      <c r="B222">
        <v>29.383709338959399</v>
      </c>
      <c r="C222">
        <v>0</v>
      </c>
      <c r="D222">
        <v>22</v>
      </c>
      <c r="E222">
        <v>16.422980467847498</v>
      </c>
      <c r="F222">
        <v>0</v>
      </c>
      <c r="G222">
        <v>0</v>
      </c>
      <c r="H222">
        <v>12.9607288711119</v>
      </c>
      <c r="I222" s="80">
        <f>D222-G222</f>
        <v>22</v>
      </c>
      <c r="J222" s="78" t="s">
        <v>3866</v>
      </c>
    </row>
    <row r="223" spans="1:10" x14ac:dyDescent="0.2">
      <c r="A223" t="s">
        <v>738</v>
      </c>
      <c r="B223">
        <v>102.120787517656</v>
      </c>
      <c r="C223">
        <v>0</v>
      </c>
      <c r="D223">
        <v>0</v>
      </c>
      <c r="E223">
        <v>126.897361460582</v>
      </c>
      <c r="F223">
        <v>0</v>
      </c>
      <c r="G223">
        <v>0</v>
      </c>
      <c r="H223">
        <v>-24.776573942925801</v>
      </c>
      <c r="I223" s="80">
        <f>D223-G223</f>
        <v>0</v>
      </c>
      <c r="J223" s="78" t="s">
        <v>3867</v>
      </c>
    </row>
    <row r="224" spans="1:10" x14ac:dyDescent="0.2">
      <c r="A224" s="83" t="s">
        <v>949</v>
      </c>
      <c r="B224">
        <v>312.88395237007899</v>
      </c>
      <c r="C224">
        <v>0</v>
      </c>
      <c r="E224">
        <v>311.07745959664601</v>
      </c>
      <c r="F224">
        <v>0</v>
      </c>
      <c r="H224">
        <v>1.80649277343332</v>
      </c>
      <c r="I224" s="80">
        <f>D224-G224</f>
        <v>0</v>
      </c>
      <c r="J224" s="78" t="s">
        <v>3867</v>
      </c>
    </row>
    <row r="225" spans="1:10" x14ac:dyDescent="0.2">
      <c r="A225" s="83" t="s">
        <v>1371</v>
      </c>
      <c r="B225">
        <v>397.130632185114</v>
      </c>
      <c r="C225">
        <v>0</v>
      </c>
      <c r="E225">
        <v>397.13063218511297</v>
      </c>
      <c r="F225">
        <v>0</v>
      </c>
      <c r="H225" s="49">
        <v>1.4210854715202E-12</v>
      </c>
      <c r="I225" s="80">
        <f>D225-G225</f>
        <v>0</v>
      </c>
      <c r="J225" s="78" t="s">
        <v>3867</v>
      </c>
    </row>
    <row r="226" spans="1:10" x14ac:dyDescent="0.2">
      <c r="A226" s="83" t="s">
        <v>672</v>
      </c>
      <c r="B226">
        <v>391.09956093384199</v>
      </c>
      <c r="C226">
        <v>0</v>
      </c>
      <c r="E226">
        <v>391.09956093384199</v>
      </c>
      <c r="F226">
        <v>0</v>
      </c>
      <c r="H226" s="49">
        <v>2.8421709430404002E-13</v>
      </c>
      <c r="I226" s="80">
        <f>D226-G226</f>
        <v>0</v>
      </c>
      <c r="J226" s="78" t="s">
        <v>3867</v>
      </c>
    </row>
    <row r="227" spans="1:10" x14ac:dyDescent="0.2">
      <c r="A227" t="s">
        <v>1207</v>
      </c>
      <c r="B227">
        <v>35.785724920847102</v>
      </c>
      <c r="C227">
        <v>0</v>
      </c>
      <c r="D227">
        <v>6</v>
      </c>
      <c r="E227">
        <v>35.7148453475453</v>
      </c>
      <c r="F227">
        <v>0</v>
      </c>
      <c r="G227">
        <v>6</v>
      </c>
      <c r="H227">
        <v>7.0879573301780893E-2</v>
      </c>
      <c r="I227" s="80">
        <f>D227-G227</f>
        <v>0</v>
      </c>
      <c r="J227" s="78" t="s">
        <v>3867</v>
      </c>
    </row>
    <row r="228" spans="1:10" x14ac:dyDescent="0.2">
      <c r="A228" s="83" t="s">
        <v>767</v>
      </c>
      <c r="B228">
        <v>18.6652372976504</v>
      </c>
      <c r="C228">
        <v>0</v>
      </c>
      <c r="D228">
        <v>146</v>
      </c>
      <c r="E228">
        <v>18.660850017805899</v>
      </c>
      <c r="F228">
        <v>0</v>
      </c>
      <c r="G228">
        <v>146</v>
      </c>
      <c r="H228">
        <v>4.38727984445819E-3</v>
      </c>
      <c r="I228" s="80">
        <f>D228-G228</f>
        <v>0</v>
      </c>
      <c r="J228" s="78" t="s">
        <v>3867</v>
      </c>
    </row>
    <row r="229" spans="1:10" x14ac:dyDescent="0.2">
      <c r="A229" t="s">
        <v>902</v>
      </c>
      <c r="B229">
        <v>9.27421800240195</v>
      </c>
      <c r="C229" s="49">
        <v>1.11022302462516E-16</v>
      </c>
      <c r="D229" s="80">
        <v>45</v>
      </c>
      <c r="E229">
        <v>8.0775884112477794</v>
      </c>
      <c r="F229" s="49">
        <v>2.3314683517128299E-15</v>
      </c>
      <c r="G229" s="80">
        <v>72</v>
      </c>
      <c r="H229">
        <v>1.19662959115417</v>
      </c>
      <c r="I229" s="80">
        <f>D229-G229</f>
        <v>-27</v>
      </c>
      <c r="J229" s="78" t="s">
        <v>3867</v>
      </c>
    </row>
  </sheetData>
  <mergeCells count="3">
    <mergeCell ref="B2:D2"/>
    <mergeCell ref="E2:G2"/>
    <mergeCell ref="A1:J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6E19-1FBE-B34D-B8D6-02993F34717E}">
  <dimension ref="A1:L1276"/>
  <sheetViews>
    <sheetView workbookViewId="0">
      <selection activeCell="G12" sqref="G12"/>
    </sheetView>
  </sheetViews>
  <sheetFormatPr baseColWidth="10" defaultRowHeight="16" x14ac:dyDescent="0.2"/>
  <cols>
    <col min="1" max="1" width="18" customWidth="1"/>
    <col min="6" max="6" width="10.83203125" style="86"/>
    <col min="7" max="7" width="18.1640625" customWidth="1"/>
  </cols>
  <sheetData>
    <row r="1" spans="1:12" x14ac:dyDescent="0.2">
      <c r="A1" s="87" t="s">
        <v>3870</v>
      </c>
      <c r="B1" s="87"/>
      <c r="C1" s="87"/>
      <c r="D1" s="87"/>
      <c r="E1" s="87"/>
      <c r="F1" s="87"/>
      <c r="G1" s="87"/>
      <c r="H1" s="87"/>
      <c r="I1" s="87"/>
      <c r="J1" s="87"/>
      <c r="K1" s="87"/>
      <c r="L1" s="87"/>
    </row>
    <row r="2" spans="1:12" x14ac:dyDescent="0.2">
      <c r="A2" s="84" t="s">
        <v>3858</v>
      </c>
      <c r="B2" s="84"/>
      <c r="C2" s="84"/>
      <c r="D2" s="84"/>
      <c r="E2" s="84"/>
      <c r="F2" s="85"/>
      <c r="G2" s="84" t="s">
        <v>3859</v>
      </c>
      <c r="H2" s="84"/>
      <c r="I2" s="84"/>
      <c r="J2" s="84"/>
      <c r="K2" s="84"/>
      <c r="L2" s="84"/>
    </row>
    <row r="3" spans="1:12" x14ac:dyDescent="0.2">
      <c r="A3" t="s">
        <v>187</v>
      </c>
      <c r="B3" t="s">
        <v>188</v>
      </c>
      <c r="C3" t="s">
        <v>189</v>
      </c>
      <c r="D3" t="s">
        <v>190</v>
      </c>
      <c r="E3" t="s">
        <v>191</v>
      </c>
      <c r="F3" s="86" t="s">
        <v>192</v>
      </c>
      <c r="G3" t="s">
        <v>187</v>
      </c>
      <c r="H3" t="s">
        <v>188</v>
      </c>
      <c r="I3" t="s">
        <v>189</v>
      </c>
      <c r="J3" t="s">
        <v>190</v>
      </c>
      <c r="K3" t="s">
        <v>191</v>
      </c>
      <c r="L3" t="s">
        <v>192</v>
      </c>
    </row>
    <row r="4" spans="1:12" x14ac:dyDescent="0.2">
      <c r="A4" t="s">
        <v>1462</v>
      </c>
      <c r="B4">
        <v>7.0699999999999999E-2</v>
      </c>
      <c r="C4">
        <v>1.3333513999999999E-2</v>
      </c>
      <c r="D4" s="49">
        <v>1.1999999999999999E-7</v>
      </c>
      <c r="E4">
        <v>2.0000000000000001E-4</v>
      </c>
      <c r="F4" s="86">
        <v>2.0000000000000001E-4</v>
      </c>
      <c r="G4" t="s">
        <v>1462</v>
      </c>
      <c r="H4">
        <v>7.0699999999999999E-2</v>
      </c>
      <c r="I4">
        <v>1.3333513999999999E-2</v>
      </c>
      <c r="J4" s="49">
        <v>1.1999999999999999E-7</v>
      </c>
      <c r="K4">
        <v>2.0000000000000001E-4</v>
      </c>
      <c r="L4">
        <v>2.0000000000000001E-4</v>
      </c>
    </row>
    <row r="5" spans="1:12" x14ac:dyDescent="0.2">
      <c r="A5" t="s">
        <v>193</v>
      </c>
      <c r="B5">
        <v>6.5500000000000003E-2</v>
      </c>
      <c r="C5">
        <v>1.3646666999999999E-2</v>
      </c>
      <c r="D5" s="49">
        <v>1.6300000000000001E-6</v>
      </c>
      <c r="E5">
        <v>8.0000000000000004E-4</v>
      </c>
      <c r="F5" s="86">
        <v>2.0999999999999999E-3</v>
      </c>
      <c r="G5" t="s">
        <v>193</v>
      </c>
      <c r="H5">
        <v>6.6299999999999998E-2</v>
      </c>
      <c r="I5">
        <v>1.3647394E-2</v>
      </c>
      <c r="J5" s="49">
        <v>1.1999999999999999E-6</v>
      </c>
      <c r="K5">
        <v>8.0000000000000004E-4</v>
      </c>
      <c r="L5">
        <v>1.6000000000000001E-3</v>
      </c>
    </row>
    <row r="6" spans="1:12" x14ac:dyDescent="0.2">
      <c r="A6" t="s">
        <v>194</v>
      </c>
      <c r="B6">
        <v>6.2899999999999998E-2</v>
      </c>
      <c r="C6">
        <v>1.3186649999999999E-2</v>
      </c>
      <c r="D6" s="49">
        <v>1.8899999999999999E-6</v>
      </c>
      <c r="E6">
        <v>8.0000000000000004E-4</v>
      </c>
      <c r="F6" s="86">
        <v>2.3999999999999998E-3</v>
      </c>
      <c r="G6" t="s">
        <v>194</v>
      </c>
      <c r="H6">
        <v>6.2899999999999998E-2</v>
      </c>
      <c r="I6">
        <v>1.3186649999999999E-2</v>
      </c>
      <c r="J6" s="49">
        <v>1.9E-6</v>
      </c>
      <c r="K6">
        <v>8.0000000000000004E-4</v>
      </c>
      <c r="L6">
        <v>2.3999999999999998E-3</v>
      </c>
    </row>
    <row r="7" spans="1:12" x14ac:dyDescent="0.2">
      <c r="A7" t="s">
        <v>196</v>
      </c>
      <c r="B7">
        <v>4.5100000000000001E-2</v>
      </c>
      <c r="C7">
        <v>1.1057531000000001E-2</v>
      </c>
      <c r="D7" s="49">
        <v>4.6900000000000002E-5</v>
      </c>
      <c r="E7">
        <v>1.49E-2</v>
      </c>
      <c r="F7" s="86">
        <v>5.9700000000000003E-2</v>
      </c>
      <c r="G7" t="s">
        <v>195</v>
      </c>
      <c r="H7">
        <v>4.6800000000000001E-2</v>
      </c>
      <c r="I7">
        <v>1.1468729E-2</v>
      </c>
      <c r="J7" s="49">
        <v>4.6E-5</v>
      </c>
      <c r="K7">
        <v>1.1900000000000001E-2</v>
      </c>
      <c r="L7">
        <v>5.8700000000000002E-2</v>
      </c>
    </row>
    <row r="8" spans="1:12" x14ac:dyDescent="0.2">
      <c r="A8" t="s">
        <v>197</v>
      </c>
      <c r="B8">
        <v>5.04E-2</v>
      </c>
      <c r="C8">
        <v>1.2837948E-2</v>
      </c>
      <c r="D8" s="49">
        <v>8.6199999999999995E-5</v>
      </c>
      <c r="E8">
        <v>1.8499999999999999E-2</v>
      </c>
      <c r="F8" s="86">
        <v>0.10970000000000001</v>
      </c>
      <c r="G8" t="s">
        <v>196</v>
      </c>
      <c r="H8">
        <v>4.5100000000000001E-2</v>
      </c>
      <c r="I8">
        <v>1.1057529E-2</v>
      </c>
      <c r="J8" s="49">
        <v>4.6999999999999997E-5</v>
      </c>
      <c r="K8">
        <v>1.1900000000000001E-2</v>
      </c>
      <c r="L8">
        <v>5.9700000000000003E-2</v>
      </c>
    </row>
    <row r="9" spans="1:12" x14ac:dyDescent="0.2">
      <c r="A9" t="s">
        <v>195</v>
      </c>
      <c r="B9">
        <v>4.5499999999999999E-2</v>
      </c>
      <c r="C9">
        <v>1.1584739E-2</v>
      </c>
      <c r="D9" s="49">
        <v>8.7399999999999997E-5</v>
      </c>
      <c r="E9">
        <v>1.8499999999999999E-2</v>
      </c>
      <c r="F9" s="86">
        <v>0.11119999999999999</v>
      </c>
      <c r="G9" t="s">
        <v>197</v>
      </c>
      <c r="H9">
        <v>5.04E-2</v>
      </c>
      <c r="I9">
        <v>1.2837948E-2</v>
      </c>
      <c r="J9" s="49">
        <v>8.6000000000000003E-5</v>
      </c>
      <c r="K9">
        <v>1.83E-2</v>
      </c>
      <c r="L9">
        <v>0.1096</v>
      </c>
    </row>
    <row r="10" spans="1:12" x14ac:dyDescent="0.2">
      <c r="A10" t="s">
        <v>198</v>
      </c>
      <c r="B10">
        <v>4.0300000000000002E-2</v>
      </c>
      <c r="C10">
        <v>1.0492618E-2</v>
      </c>
      <c r="D10">
        <v>1.2727800000000001E-4</v>
      </c>
      <c r="E10">
        <v>2.3099999999999999E-2</v>
      </c>
      <c r="F10" s="86">
        <v>0.16200000000000001</v>
      </c>
      <c r="G10" t="s">
        <v>198</v>
      </c>
      <c r="H10">
        <v>4.0300000000000002E-2</v>
      </c>
      <c r="I10">
        <v>1.0492618E-2</v>
      </c>
      <c r="J10" s="49">
        <v>1.2999999999999999E-4</v>
      </c>
      <c r="K10">
        <v>2.3099999999999999E-2</v>
      </c>
      <c r="L10">
        <v>0.16189999999999999</v>
      </c>
    </row>
    <row r="11" spans="1:12" x14ac:dyDescent="0.2">
      <c r="A11" t="s">
        <v>199</v>
      </c>
      <c r="B11">
        <v>4.9399999999999999E-2</v>
      </c>
      <c r="C11">
        <v>1.3474372E-2</v>
      </c>
      <c r="D11">
        <v>2.4804299999999998E-4</v>
      </c>
      <c r="E11">
        <v>3.95E-2</v>
      </c>
      <c r="F11" s="86">
        <v>0.31580000000000003</v>
      </c>
      <c r="G11" t="s">
        <v>199</v>
      </c>
      <c r="H11">
        <v>4.9399999999999999E-2</v>
      </c>
      <c r="I11">
        <v>1.3474372E-2</v>
      </c>
      <c r="J11" s="49">
        <v>2.5000000000000001E-4</v>
      </c>
      <c r="K11">
        <v>3.9399999999999998E-2</v>
      </c>
      <c r="L11">
        <v>0.3155</v>
      </c>
    </row>
    <row r="12" spans="1:12" x14ac:dyDescent="0.2">
      <c r="A12" t="s">
        <v>200</v>
      </c>
      <c r="B12">
        <v>4.7699999999999999E-2</v>
      </c>
      <c r="C12">
        <v>1.3576232000000001E-2</v>
      </c>
      <c r="D12">
        <v>4.4057500000000002E-4</v>
      </c>
      <c r="E12">
        <v>6.2300000000000001E-2</v>
      </c>
      <c r="F12" s="86">
        <v>0.56089999999999995</v>
      </c>
      <c r="G12" t="s">
        <v>200</v>
      </c>
      <c r="H12">
        <v>4.87E-2</v>
      </c>
      <c r="I12">
        <v>1.3587388000000001E-2</v>
      </c>
      <c r="J12" s="49">
        <v>3.4000000000000002E-4</v>
      </c>
      <c r="K12">
        <v>4.8599999999999997E-2</v>
      </c>
      <c r="L12">
        <v>0.43730000000000002</v>
      </c>
    </row>
    <row r="13" spans="1:12" x14ac:dyDescent="0.2">
      <c r="A13" t="s">
        <v>201</v>
      </c>
      <c r="B13">
        <v>3.6015985E-2</v>
      </c>
      <c r="C13">
        <v>1.0473339E-2</v>
      </c>
      <c r="D13">
        <v>5.92601E-4</v>
      </c>
      <c r="E13">
        <v>7.5438050000000006E-2</v>
      </c>
      <c r="F13" s="86">
        <v>0.75438049799999995</v>
      </c>
      <c r="G13" t="s">
        <v>201</v>
      </c>
      <c r="H13">
        <v>3.6015998E-2</v>
      </c>
      <c r="I13">
        <v>1.0473336E-2</v>
      </c>
      <c r="J13">
        <v>5.9259600000000003E-4</v>
      </c>
      <c r="K13">
        <v>7.5378170999999994E-2</v>
      </c>
      <c r="L13">
        <v>0.75378171199999999</v>
      </c>
    </row>
    <row r="14" spans="1:12" x14ac:dyDescent="0.2">
      <c r="A14" t="s">
        <v>202</v>
      </c>
      <c r="B14">
        <v>0.31490963100000002</v>
      </c>
      <c r="C14">
        <v>0.100739255</v>
      </c>
      <c r="D14">
        <v>1.7720920000000001E-3</v>
      </c>
      <c r="E14">
        <v>0.19682925700000001</v>
      </c>
      <c r="F14" s="86">
        <v>1</v>
      </c>
      <c r="G14" t="s">
        <v>202</v>
      </c>
      <c r="H14">
        <v>0.31490963199999999</v>
      </c>
      <c r="I14">
        <v>0.100739255</v>
      </c>
      <c r="J14">
        <v>1.7720920000000001E-3</v>
      </c>
      <c r="K14">
        <v>0.19667464700000001</v>
      </c>
      <c r="L14">
        <v>1</v>
      </c>
    </row>
    <row r="15" spans="1:12" x14ac:dyDescent="0.2">
      <c r="A15" t="s">
        <v>203</v>
      </c>
      <c r="B15">
        <v>0.29706293700000003</v>
      </c>
      <c r="C15">
        <v>9.5443474E-2</v>
      </c>
      <c r="D15">
        <v>1.8554209999999999E-3</v>
      </c>
      <c r="E15">
        <v>0.19682925700000001</v>
      </c>
      <c r="F15" s="86">
        <v>1</v>
      </c>
      <c r="G15" t="s">
        <v>203</v>
      </c>
      <c r="H15">
        <v>0.29706293499999997</v>
      </c>
      <c r="I15">
        <v>9.5443473000000001E-2</v>
      </c>
      <c r="J15">
        <v>1.8554209999999999E-3</v>
      </c>
      <c r="K15">
        <v>0.19667464700000001</v>
      </c>
      <c r="L15">
        <v>1</v>
      </c>
    </row>
    <row r="16" spans="1:12" x14ac:dyDescent="0.2">
      <c r="A16" t="s">
        <v>206</v>
      </c>
      <c r="B16">
        <v>4.0296427000000003E-2</v>
      </c>
      <c r="C16">
        <v>1.3291430999999999E-2</v>
      </c>
      <c r="D16">
        <v>2.4428420000000002E-3</v>
      </c>
      <c r="E16">
        <v>0.23921056399999999</v>
      </c>
      <c r="F16" s="86">
        <v>1</v>
      </c>
      <c r="G16" t="s">
        <v>206</v>
      </c>
      <c r="H16">
        <v>4.0296427000000003E-2</v>
      </c>
      <c r="I16">
        <v>1.3291432000000001E-2</v>
      </c>
      <c r="J16">
        <v>2.4428420000000002E-3</v>
      </c>
      <c r="K16">
        <v>0.239022718</v>
      </c>
      <c r="L16">
        <v>1</v>
      </c>
    </row>
    <row r="17" spans="1:12" x14ac:dyDescent="0.2">
      <c r="A17" t="s">
        <v>204</v>
      </c>
      <c r="B17">
        <v>3.9086580000000003E-2</v>
      </c>
      <c r="C17">
        <v>1.3108656999999999E-2</v>
      </c>
      <c r="D17">
        <v>2.8795349999999999E-3</v>
      </c>
      <c r="E17">
        <v>0.25101650399999997</v>
      </c>
      <c r="F17" s="86">
        <v>1</v>
      </c>
      <c r="G17" t="s">
        <v>204</v>
      </c>
      <c r="H17">
        <v>3.9086579000000003E-2</v>
      </c>
      <c r="I17">
        <v>1.3108656999999999E-2</v>
      </c>
      <c r="J17">
        <v>2.8795370000000002E-3</v>
      </c>
      <c r="K17">
        <v>0.25082006899999998</v>
      </c>
      <c r="L17">
        <v>1</v>
      </c>
    </row>
    <row r="18" spans="1:12" x14ac:dyDescent="0.2">
      <c r="A18" t="s">
        <v>207</v>
      </c>
      <c r="B18">
        <v>-4.0178815E-2</v>
      </c>
      <c r="C18">
        <v>1.3539837000000001E-2</v>
      </c>
      <c r="D18">
        <v>3.0164419999999998E-3</v>
      </c>
      <c r="E18">
        <v>0.25101650399999997</v>
      </c>
      <c r="F18" s="86">
        <v>1</v>
      </c>
      <c r="G18" t="s">
        <v>207</v>
      </c>
      <c r="H18">
        <v>-4.0178816999999999E-2</v>
      </c>
      <c r="I18">
        <v>1.3539837000000001E-2</v>
      </c>
      <c r="J18">
        <v>3.0164409999999999E-3</v>
      </c>
      <c r="K18">
        <v>0.25082006899999998</v>
      </c>
      <c r="L18">
        <v>1</v>
      </c>
    </row>
    <row r="19" spans="1:12" x14ac:dyDescent="0.2">
      <c r="A19" t="s">
        <v>205</v>
      </c>
      <c r="B19">
        <v>3.5899922000000001E-2</v>
      </c>
      <c r="C19">
        <v>1.2153946000000001E-2</v>
      </c>
      <c r="D19">
        <v>3.1549600000000001E-3</v>
      </c>
      <c r="E19">
        <v>0.25101650399999997</v>
      </c>
      <c r="F19" s="86">
        <v>1</v>
      </c>
      <c r="G19" t="s">
        <v>205</v>
      </c>
      <c r="H19">
        <v>3.5899912999999999E-2</v>
      </c>
      <c r="I19">
        <v>1.2153947E-2</v>
      </c>
      <c r="J19">
        <v>3.1549690000000001E-3</v>
      </c>
      <c r="K19">
        <v>0.25082006899999998</v>
      </c>
      <c r="L19">
        <v>1</v>
      </c>
    </row>
    <row r="20" spans="1:12" x14ac:dyDescent="0.2">
      <c r="A20" t="s">
        <v>208</v>
      </c>
      <c r="B20">
        <v>-3.8449338E-2</v>
      </c>
      <c r="C20">
        <v>1.3201605E-2</v>
      </c>
      <c r="D20">
        <v>3.6005059999999998E-3</v>
      </c>
      <c r="E20">
        <v>0.26961437199999999</v>
      </c>
      <c r="F20" s="86">
        <v>1</v>
      </c>
      <c r="G20" t="s">
        <v>208</v>
      </c>
      <c r="H20">
        <v>-3.8449337E-2</v>
      </c>
      <c r="I20">
        <v>1.3201605E-2</v>
      </c>
      <c r="J20">
        <v>3.6005070000000002E-3</v>
      </c>
      <c r="K20">
        <v>0.269402637</v>
      </c>
      <c r="L20">
        <v>1</v>
      </c>
    </row>
    <row r="21" spans="1:12" x14ac:dyDescent="0.2">
      <c r="A21" t="s">
        <v>210</v>
      </c>
      <c r="B21">
        <v>0.19657575399999999</v>
      </c>
      <c r="C21">
        <v>6.9816774999999998E-2</v>
      </c>
      <c r="D21">
        <v>4.8687019999999999E-3</v>
      </c>
      <c r="E21">
        <v>0.30915983000000002</v>
      </c>
      <c r="F21" s="86">
        <v>1</v>
      </c>
      <c r="G21" t="s">
        <v>209</v>
      </c>
      <c r="H21">
        <v>3.3911950000000003E-2</v>
      </c>
      <c r="I21">
        <v>1.1996471E-2</v>
      </c>
      <c r="J21">
        <v>4.7225569999999996E-3</v>
      </c>
      <c r="K21">
        <v>0.30891689500000002</v>
      </c>
      <c r="L21">
        <v>1</v>
      </c>
    </row>
    <row r="22" spans="1:12" x14ac:dyDescent="0.2">
      <c r="A22" t="s">
        <v>212</v>
      </c>
      <c r="B22">
        <v>-3.7299438999999997E-2</v>
      </c>
      <c r="C22">
        <v>1.3284433E-2</v>
      </c>
      <c r="D22">
        <v>5.0079149999999999E-3</v>
      </c>
      <c r="E22">
        <v>0.30915983000000002</v>
      </c>
      <c r="F22" s="86">
        <v>1</v>
      </c>
      <c r="G22" t="s">
        <v>210</v>
      </c>
      <c r="H22">
        <v>0.19657575799999999</v>
      </c>
      <c r="I22">
        <v>6.9816776999999997E-2</v>
      </c>
      <c r="J22">
        <v>4.8687019999999999E-3</v>
      </c>
      <c r="K22">
        <v>0.30891689500000002</v>
      </c>
      <c r="L22">
        <v>1</v>
      </c>
    </row>
    <row r="23" spans="1:12" x14ac:dyDescent="0.2">
      <c r="A23" t="s">
        <v>211</v>
      </c>
      <c r="B23">
        <v>0.14667539299999999</v>
      </c>
      <c r="C23">
        <v>5.2542723999999999E-2</v>
      </c>
      <c r="D23">
        <v>5.2457019999999997E-3</v>
      </c>
      <c r="E23">
        <v>0.30915983000000002</v>
      </c>
      <c r="F23" s="86">
        <v>1</v>
      </c>
      <c r="G23" t="s">
        <v>212</v>
      </c>
      <c r="H23">
        <v>-3.7299437999999997E-2</v>
      </c>
      <c r="I23">
        <v>1.3284433999999999E-2</v>
      </c>
      <c r="J23">
        <v>5.0079149999999999E-3</v>
      </c>
      <c r="K23">
        <v>0.30891689500000002</v>
      </c>
      <c r="L23">
        <v>1</v>
      </c>
    </row>
    <row r="24" spans="1:12" x14ac:dyDescent="0.2">
      <c r="A24" t="s">
        <v>209</v>
      </c>
      <c r="B24">
        <v>3.3547309999999997E-2</v>
      </c>
      <c r="C24">
        <v>1.2026267E-2</v>
      </c>
      <c r="D24">
        <v>5.3017009999999998E-3</v>
      </c>
      <c r="E24">
        <v>0.30915983000000002</v>
      </c>
      <c r="F24" s="86">
        <v>1</v>
      </c>
      <c r="G24" t="s">
        <v>211</v>
      </c>
      <c r="H24">
        <v>0.14667539299999999</v>
      </c>
      <c r="I24">
        <v>5.2542723999999999E-2</v>
      </c>
      <c r="J24">
        <v>5.2457019999999997E-3</v>
      </c>
      <c r="K24">
        <v>0.30891689500000002</v>
      </c>
      <c r="L24">
        <v>1</v>
      </c>
    </row>
    <row r="25" spans="1:12" x14ac:dyDescent="0.2">
      <c r="A25" t="s">
        <v>214</v>
      </c>
      <c r="B25">
        <v>-2.5401663000000001E-2</v>
      </c>
      <c r="C25">
        <v>9.1102500000000003E-3</v>
      </c>
      <c r="D25">
        <v>5.3429039999999999E-3</v>
      </c>
      <c r="E25">
        <v>0.30915983000000002</v>
      </c>
      <c r="F25" s="86">
        <v>1</v>
      </c>
      <c r="G25" t="s">
        <v>214</v>
      </c>
      <c r="H25">
        <v>-2.5401664000000001E-2</v>
      </c>
      <c r="I25">
        <v>9.1102500000000003E-3</v>
      </c>
      <c r="J25">
        <v>5.3429020000000001E-3</v>
      </c>
      <c r="K25">
        <v>0.30891689500000002</v>
      </c>
      <c r="L25">
        <v>1</v>
      </c>
    </row>
    <row r="26" spans="1:12" x14ac:dyDescent="0.2">
      <c r="A26" t="s">
        <v>213</v>
      </c>
      <c r="B26">
        <v>-3.7784140000000001E-2</v>
      </c>
      <c r="C26">
        <v>1.3660017999999999E-2</v>
      </c>
      <c r="D26">
        <v>5.6945939999999999E-3</v>
      </c>
      <c r="E26">
        <v>0.31518339899999998</v>
      </c>
      <c r="F26" s="86">
        <v>1</v>
      </c>
      <c r="G26" t="s">
        <v>213</v>
      </c>
      <c r="H26">
        <v>-3.7784141E-2</v>
      </c>
      <c r="I26">
        <v>1.3660017999999999E-2</v>
      </c>
      <c r="J26">
        <v>5.6945930000000004E-3</v>
      </c>
      <c r="K26">
        <v>0.31493577299999997</v>
      </c>
      <c r="L26">
        <v>1</v>
      </c>
    </row>
    <row r="27" spans="1:12" x14ac:dyDescent="0.2">
      <c r="A27" t="s">
        <v>216</v>
      </c>
      <c r="B27">
        <v>3.6486501999999997E-2</v>
      </c>
      <c r="C27">
        <v>1.3577558999999999E-2</v>
      </c>
      <c r="D27">
        <v>7.2282259999999999E-3</v>
      </c>
      <c r="E27">
        <v>0.35556241799999999</v>
      </c>
      <c r="F27" s="86">
        <v>1</v>
      </c>
      <c r="G27" t="s">
        <v>215</v>
      </c>
      <c r="H27">
        <v>3.6960733000000003E-2</v>
      </c>
      <c r="I27">
        <v>1.3658409E-2</v>
      </c>
      <c r="J27">
        <v>6.8302190000000002E-3</v>
      </c>
      <c r="K27">
        <v>0.35528315799999999</v>
      </c>
      <c r="L27">
        <v>1</v>
      </c>
    </row>
    <row r="28" spans="1:12" x14ac:dyDescent="0.2">
      <c r="A28" t="s">
        <v>220</v>
      </c>
      <c r="B28">
        <v>3.2780844000000003E-2</v>
      </c>
      <c r="C28">
        <v>1.2290087999999999E-2</v>
      </c>
      <c r="D28">
        <v>7.6744980000000001E-3</v>
      </c>
      <c r="E28">
        <v>0.35556241799999999</v>
      </c>
      <c r="F28" s="86">
        <v>1</v>
      </c>
      <c r="G28" t="s">
        <v>216</v>
      </c>
      <c r="H28">
        <v>3.6486501999999997E-2</v>
      </c>
      <c r="I28">
        <v>1.3577558999999999E-2</v>
      </c>
      <c r="J28">
        <v>7.2282259999999999E-3</v>
      </c>
      <c r="K28">
        <v>0.35528315799999999</v>
      </c>
      <c r="L28">
        <v>1</v>
      </c>
    </row>
    <row r="29" spans="1:12" x14ac:dyDescent="0.2">
      <c r="A29" t="s">
        <v>218</v>
      </c>
      <c r="B29">
        <v>0.24856837900000001</v>
      </c>
      <c r="C29">
        <v>9.3423375000000003E-2</v>
      </c>
      <c r="D29">
        <v>7.7986319999999998E-3</v>
      </c>
      <c r="E29">
        <v>0.35556241799999999</v>
      </c>
      <c r="F29" s="86">
        <v>1</v>
      </c>
      <c r="G29" t="s">
        <v>220</v>
      </c>
      <c r="H29">
        <v>3.2780851999999999E-2</v>
      </c>
      <c r="I29">
        <v>1.2290089000000001E-2</v>
      </c>
      <c r="J29">
        <v>7.6744880000000001E-3</v>
      </c>
      <c r="K29">
        <v>0.35528315799999999</v>
      </c>
      <c r="L29">
        <v>1</v>
      </c>
    </row>
    <row r="30" spans="1:12" x14ac:dyDescent="0.2">
      <c r="A30" t="s">
        <v>217</v>
      </c>
      <c r="B30">
        <v>3.4766894999999999E-2</v>
      </c>
      <c r="C30">
        <v>1.3101695E-2</v>
      </c>
      <c r="D30">
        <v>7.9862860000000004E-3</v>
      </c>
      <c r="E30">
        <v>0.35556241799999999</v>
      </c>
      <c r="F30" s="86">
        <v>1</v>
      </c>
      <c r="G30" t="s">
        <v>218</v>
      </c>
      <c r="H30">
        <v>0.24856837900000001</v>
      </c>
      <c r="I30">
        <v>9.3423377000000002E-2</v>
      </c>
      <c r="J30">
        <v>7.7986339999999996E-3</v>
      </c>
      <c r="K30">
        <v>0.35528315799999999</v>
      </c>
      <c r="L30">
        <v>1</v>
      </c>
    </row>
    <row r="31" spans="1:12" x14ac:dyDescent="0.2">
      <c r="A31" t="s">
        <v>221</v>
      </c>
      <c r="B31">
        <v>-1.9563669999999998E-2</v>
      </c>
      <c r="C31">
        <v>7.3997919999999997E-3</v>
      </c>
      <c r="D31">
        <v>8.2837020000000004E-3</v>
      </c>
      <c r="E31">
        <v>0.35556241799999999</v>
      </c>
      <c r="F31" s="86">
        <v>1</v>
      </c>
      <c r="G31" t="s">
        <v>217</v>
      </c>
      <c r="H31">
        <v>3.4766892000000001E-2</v>
      </c>
      <c r="I31">
        <v>1.3101695E-2</v>
      </c>
      <c r="J31">
        <v>7.9862900000000001E-3</v>
      </c>
      <c r="K31">
        <v>0.35528315799999999</v>
      </c>
      <c r="L31">
        <v>1</v>
      </c>
    </row>
    <row r="32" spans="1:12" x14ac:dyDescent="0.2">
      <c r="A32" t="s">
        <v>215</v>
      </c>
      <c r="B32">
        <v>3.5978989000000003E-2</v>
      </c>
      <c r="C32">
        <v>1.3667520000000001E-2</v>
      </c>
      <c r="D32">
        <v>8.5019910000000004E-3</v>
      </c>
      <c r="E32">
        <v>0.35556241799999999</v>
      </c>
      <c r="F32" s="86">
        <v>1</v>
      </c>
      <c r="G32" t="s">
        <v>221</v>
      </c>
      <c r="H32">
        <v>-1.9563675999999999E-2</v>
      </c>
      <c r="I32">
        <v>7.399793E-3</v>
      </c>
      <c r="J32">
        <v>8.2836960000000001E-3</v>
      </c>
      <c r="K32">
        <v>0.35528315799999999</v>
      </c>
      <c r="L32">
        <v>1</v>
      </c>
    </row>
    <row r="33" spans="1:12" x14ac:dyDescent="0.2">
      <c r="A33" t="s">
        <v>222</v>
      </c>
      <c r="B33">
        <v>3.1530164999999999E-2</v>
      </c>
      <c r="C33">
        <v>1.1977227999999999E-2</v>
      </c>
      <c r="D33">
        <v>8.5060789999999997E-3</v>
      </c>
      <c r="E33">
        <v>0.35556241799999999</v>
      </c>
      <c r="F33" s="86">
        <v>1</v>
      </c>
      <c r="G33" t="s">
        <v>222</v>
      </c>
      <c r="H33">
        <v>3.1530184000000003E-2</v>
      </c>
      <c r="I33">
        <v>1.1977226000000001E-2</v>
      </c>
      <c r="J33">
        <v>8.5060320000000002E-3</v>
      </c>
      <c r="K33">
        <v>0.35528315799999999</v>
      </c>
      <c r="L33">
        <v>1</v>
      </c>
    </row>
    <row r="34" spans="1:12" x14ac:dyDescent="0.2">
      <c r="A34" t="s">
        <v>219</v>
      </c>
      <c r="B34">
        <v>3.5723639000000001E-2</v>
      </c>
      <c r="C34">
        <v>1.3602606999999999E-2</v>
      </c>
      <c r="D34">
        <v>8.6586289999999993E-3</v>
      </c>
      <c r="E34">
        <v>0.35556241799999999</v>
      </c>
      <c r="F34" s="86">
        <v>1</v>
      </c>
      <c r="G34" t="s">
        <v>219</v>
      </c>
      <c r="H34">
        <v>3.5723638000000002E-2</v>
      </c>
      <c r="I34">
        <v>1.3602606999999999E-2</v>
      </c>
      <c r="J34">
        <v>8.6586300000000005E-3</v>
      </c>
      <c r="K34">
        <v>0.35528315799999999</v>
      </c>
      <c r="L34">
        <v>1</v>
      </c>
    </row>
    <row r="35" spans="1:12" x14ac:dyDescent="0.2">
      <c r="A35" t="s">
        <v>223</v>
      </c>
      <c r="B35">
        <v>0.18333549499999999</v>
      </c>
      <c r="C35">
        <v>7.1181813999999996E-2</v>
      </c>
      <c r="D35">
        <v>1.000679E-2</v>
      </c>
      <c r="E35">
        <v>0.39808263500000002</v>
      </c>
      <c r="F35" s="86">
        <v>1</v>
      </c>
      <c r="G35" t="s">
        <v>223</v>
      </c>
      <c r="H35">
        <v>0.18333549399999999</v>
      </c>
      <c r="I35">
        <v>7.1181812999999997E-2</v>
      </c>
      <c r="J35">
        <v>1.0006789E-2</v>
      </c>
      <c r="K35">
        <v>0.39776987800000002</v>
      </c>
      <c r="L35">
        <v>1</v>
      </c>
    </row>
    <row r="36" spans="1:12" x14ac:dyDescent="0.2">
      <c r="A36" t="s">
        <v>224</v>
      </c>
      <c r="B36">
        <v>0.112104483</v>
      </c>
      <c r="C36">
        <v>4.3764707E-2</v>
      </c>
      <c r="D36">
        <v>1.0421311000000001E-2</v>
      </c>
      <c r="E36">
        <v>0.40200996</v>
      </c>
      <c r="F36" s="86">
        <v>1</v>
      </c>
      <c r="G36" t="s">
        <v>224</v>
      </c>
      <c r="H36">
        <v>0.112104483</v>
      </c>
      <c r="I36">
        <v>4.3764706E-2</v>
      </c>
      <c r="J36">
        <v>1.0421309E-2</v>
      </c>
      <c r="K36">
        <v>0.40169410999999999</v>
      </c>
      <c r="L36">
        <v>1</v>
      </c>
    </row>
    <row r="37" spans="1:12" x14ac:dyDescent="0.2">
      <c r="A37" t="s">
        <v>226</v>
      </c>
      <c r="B37">
        <v>2.5928605E-2</v>
      </c>
      <c r="C37">
        <v>1.0294319999999999E-2</v>
      </c>
      <c r="D37">
        <v>1.1831837E-2</v>
      </c>
      <c r="E37">
        <v>0.44063971200000002</v>
      </c>
      <c r="F37" s="86">
        <v>1</v>
      </c>
      <c r="G37" t="s">
        <v>226</v>
      </c>
      <c r="H37">
        <v>2.5928598000000001E-2</v>
      </c>
      <c r="I37">
        <v>1.0294319999999999E-2</v>
      </c>
      <c r="J37">
        <v>1.1831856999999999E-2</v>
      </c>
      <c r="K37">
        <v>0.44029379299999999</v>
      </c>
      <c r="L37">
        <v>1</v>
      </c>
    </row>
    <row r="38" spans="1:12" x14ac:dyDescent="0.2">
      <c r="A38" t="s">
        <v>228</v>
      </c>
      <c r="B38">
        <v>2.8586594999999999E-2</v>
      </c>
      <c r="C38">
        <v>1.143194E-2</v>
      </c>
      <c r="D38">
        <v>1.2439995000000001E-2</v>
      </c>
      <c r="E38">
        <v>0.44063971200000002</v>
      </c>
      <c r="F38" s="86">
        <v>1</v>
      </c>
      <c r="G38" t="s">
        <v>228</v>
      </c>
      <c r="H38">
        <v>2.8586593E-2</v>
      </c>
      <c r="I38">
        <v>1.143194E-2</v>
      </c>
      <c r="J38">
        <v>1.2439997E-2</v>
      </c>
      <c r="K38">
        <v>0.44029379299999999</v>
      </c>
      <c r="L38">
        <v>1</v>
      </c>
    </row>
    <row r="39" spans="1:12" x14ac:dyDescent="0.2">
      <c r="A39" t="s">
        <v>230</v>
      </c>
      <c r="B39">
        <v>3.3639603999999997E-2</v>
      </c>
      <c r="C39">
        <v>1.3457789E-2</v>
      </c>
      <c r="D39">
        <v>1.2461139E-2</v>
      </c>
      <c r="E39">
        <v>0.44063971200000002</v>
      </c>
      <c r="F39" s="86">
        <v>1</v>
      </c>
      <c r="G39" t="s">
        <v>230</v>
      </c>
      <c r="H39">
        <v>3.3639601999999998E-2</v>
      </c>
      <c r="I39">
        <v>1.3457789E-2</v>
      </c>
      <c r="J39">
        <v>1.2461145E-2</v>
      </c>
      <c r="K39">
        <v>0.44029379299999999</v>
      </c>
      <c r="L39">
        <v>1</v>
      </c>
    </row>
    <row r="40" spans="1:12" x14ac:dyDescent="0.2">
      <c r="A40" t="s">
        <v>227</v>
      </c>
      <c r="B40">
        <v>0.19217414199999999</v>
      </c>
      <c r="C40">
        <v>7.7232483000000005E-2</v>
      </c>
      <c r="D40">
        <v>1.2837151E-2</v>
      </c>
      <c r="E40">
        <v>0.44166739700000002</v>
      </c>
      <c r="F40" s="86">
        <v>1</v>
      </c>
      <c r="G40" t="s">
        <v>227</v>
      </c>
      <c r="H40">
        <v>0.19217414099999999</v>
      </c>
      <c r="I40">
        <v>7.7232482000000005E-2</v>
      </c>
      <c r="J40">
        <v>1.2837151E-2</v>
      </c>
      <c r="K40">
        <v>0.44132042300000002</v>
      </c>
      <c r="L40">
        <v>1</v>
      </c>
    </row>
    <row r="41" spans="1:12" x14ac:dyDescent="0.2">
      <c r="A41" t="s">
        <v>232</v>
      </c>
      <c r="B41">
        <v>0.113837778</v>
      </c>
      <c r="C41">
        <v>4.6775171999999997E-2</v>
      </c>
      <c r="D41">
        <v>1.4944457E-2</v>
      </c>
      <c r="E41">
        <v>0.48400215899999999</v>
      </c>
      <c r="F41" s="86">
        <v>1</v>
      </c>
      <c r="G41" t="s">
        <v>229</v>
      </c>
      <c r="H41">
        <v>2.8771179000000001E-2</v>
      </c>
      <c r="I41">
        <v>1.1730581E-2</v>
      </c>
      <c r="J41">
        <v>1.4221308E-2</v>
      </c>
      <c r="K41">
        <v>0.47603958800000001</v>
      </c>
      <c r="L41">
        <v>1</v>
      </c>
    </row>
    <row r="42" spans="1:12" x14ac:dyDescent="0.2">
      <c r="A42" t="s">
        <v>231</v>
      </c>
      <c r="B42">
        <v>2.9541989000000001E-2</v>
      </c>
      <c r="C42">
        <v>1.2184599000000001E-2</v>
      </c>
      <c r="D42">
        <v>1.5366579999999999E-2</v>
      </c>
      <c r="E42">
        <v>0.48400215899999999</v>
      </c>
      <c r="F42" s="86">
        <v>1</v>
      </c>
      <c r="G42" t="s">
        <v>232</v>
      </c>
      <c r="H42">
        <v>0.113837778</v>
      </c>
      <c r="I42">
        <v>4.6775171999999997E-2</v>
      </c>
      <c r="J42">
        <v>1.4944457E-2</v>
      </c>
      <c r="K42">
        <v>0.48741921900000001</v>
      </c>
      <c r="L42">
        <v>1</v>
      </c>
    </row>
    <row r="43" spans="1:12" x14ac:dyDescent="0.2">
      <c r="A43" t="s">
        <v>233</v>
      </c>
      <c r="B43">
        <v>3.2699283000000003E-2</v>
      </c>
      <c r="C43">
        <v>1.3529126000000001E-2</v>
      </c>
      <c r="D43">
        <v>1.5686918000000001E-2</v>
      </c>
      <c r="E43">
        <v>0.48400215899999999</v>
      </c>
      <c r="F43" s="86">
        <v>1</v>
      </c>
      <c r="G43" t="s">
        <v>231</v>
      </c>
      <c r="H43">
        <v>2.9541991E-2</v>
      </c>
      <c r="I43">
        <v>1.2184598E-2</v>
      </c>
      <c r="J43">
        <v>1.536657E-2</v>
      </c>
      <c r="K43">
        <v>0.48865693100000002</v>
      </c>
      <c r="L43">
        <v>1</v>
      </c>
    </row>
    <row r="44" spans="1:12" x14ac:dyDescent="0.2">
      <c r="A44" t="s">
        <v>229</v>
      </c>
      <c r="B44">
        <v>2.8078390000000002E-2</v>
      </c>
      <c r="C44">
        <v>1.1651338000000001E-2</v>
      </c>
      <c r="D44">
        <v>1.6001880999999999E-2</v>
      </c>
      <c r="E44">
        <v>0.48400215899999999</v>
      </c>
      <c r="F44" s="86">
        <v>1</v>
      </c>
      <c r="G44" t="s">
        <v>237</v>
      </c>
      <c r="H44">
        <v>3.237346E-2</v>
      </c>
      <c r="I44">
        <v>1.3475703E-2</v>
      </c>
      <c r="J44">
        <v>1.6327088999999999E-2</v>
      </c>
      <c r="K44">
        <v>0.49513677499999997</v>
      </c>
      <c r="L44">
        <v>1</v>
      </c>
    </row>
    <row r="45" spans="1:12" x14ac:dyDescent="0.2">
      <c r="A45" t="s">
        <v>237</v>
      </c>
      <c r="B45">
        <v>3.2373462999999998E-2</v>
      </c>
      <c r="C45">
        <v>1.3475703E-2</v>
      </c>
      <c r="D45">
        <v>1.6327081E-2</v>
      </c>
      <c r="E45">
        <v>0.48400215899999999</v>
      </c>
      <c r="F45" s="86">
        <v>1</v>
      </c>
      <c r="G45" t="s">
        <v>240</v>
      </c>
      <c r="H45">
        <v>3.2780465000000002E-2</v>
      </c>
      <c r="I45">
        <v>1.3648237000000001E-2</v>
      </c>
      <c r="J45">
        <v>1.6348855999999998E-2</v>
      </c>
      <c r="K45">
        <v>0.49513677499999997</v>
      </c>
      <c r="L45">
        <v>1</v>
      </c>
    </row>
    <row r="46" spans="1:12" x14ac:dyDescent="0.2">
      <c r="A46" t="s">
        <v>240</v>
      </c>
      <c r="B46">
        <v>3.2780465000000002E-2</v>
      </c>
      <c r="C46">
        <v>1.3648237000000001E-2</v>
      </c>
      <c r="D46">
        <v>1.6348854999999999E-2</v>
      </c>
      <c r="E46">
        <v>0.48400215899999999</v>
      </c>
      <c r="F46" s="86">
        <v>1</v>
      </c>
      <c r="G46" t="s">
        <v>233</v>
      </c>
      <c r="H46">
        <v>3.2319142000000002E-2</v>
      </c>
      <c r="I46">
        <v>1.3532936000000001E-2</v>
      </c>
      <c r="J46">
        <v>1.6969099000000001E-2</v>
      </c>
      <c r="K46">
        <v>0.49561009</v>
      </c>
      <c r="L46">
        <v>1</v>
      </c>
    </row>
    <row r="47" spans="1:12" x14ac:dyDescent="0.2">
      <c r="A47" t="s">
        <v>225</v>
      </c>
      <c r="B47">
        <v>-0.22845616399999999</v>
      </c>
      <c r="C47">
        <v>9.5844594000000005E-2</v>
      </c>
      <c r="D47">
        <v>1.7143744999999998E-2</v>
      </c>
      <c r="E47">
        <v>0.49170109899999997</v>
      </c>
      <c r="F47" s="86">
        <v>1</v>
      </c>
      <c r="G47" t="s">
        <v>225</v>
      </c>
      <c r="H47">
        <v>-0.22845616399999999</v>
      </c>
      <c r="I47">
        <v>9.5844594000000005E-2</v>
      </c>
      <c r="J47">
        <v>1.7143744999999998E-2</v>
      </c>
      <c r="K47">
        <v>0.49561009</v>
      </c>
      <c r="L47">
        <v>1</v>
      </c>
    </row>
    <row r="48" spans="1:12" x14ac:dyDescent="0.2">
      <c r="A48" t="s">
        <v>234</v>
      </c>
      <c r="B48">
        <v>0.141032149</v>
      </c>
      <c r="C48">
        <v>5.9451610000000002E-2</v>
      </c>
      <c r="D48">
        <v>1.7681678999999999E-2</v>
      </c>
      <c r="E48">
        <v>0.49170109899999997</v>
      </c>
      <c r="F48" s="86">
        <v>1</v>
      </c>
      <c r="G48" t="s">
        <v>234</v>
      </c>
      <c r="H48">
        <v>0.141032149</v>
      </c>
      <c r="I48">
        <v>5.9451610000000002E-2</v>
      </c>
      <c r="J48">
        <v>1.7681678999999999E-2</v>
      </c>
      <c r="K48">
        <v>0.49980211499999999</v>
      </c>
      <c r="L48">
        <v>1</v>
      </c>
    </row>
    <row r="49" spans="1:12" x14ac:dyDescent="0.2">
      <c r="A49" t="s">
        <v>255</v>
      </c>
      <c r="B49">
        <v>3.2444792E-2</v>
      </c>
      <c r="C49">
        <v>1.3683119000000001E-2</v>
      </c>
      <c r="D49">
        <v>1.7767675E-2</v>
      </c>
      <c r="E49">
        <v>0.49170109899999997</v>
      </c>
      <c r="F49" s="86">
        <v>1</v>
      </c>
      <c r="G49" t="s">
        <v>235</v>
      </c>
      <c r="H49">
        <v>3.1930159999999999E-2</v>
      </c>
      <c r="I49">
        <v>1.3533267E-2</v>
      </c>
      <c r="J49">
        <v>1.8343888999999999E-2</v>
      </c>
      <c r="K49">
        <v>0.507248421</v>
      </c>
      <c r="L49">
        <v>1</v>
      </c>
    </row>
    <row r="50" spans="1:12" x14ac:dyDescent="0.2">
      <c r="A50" t="s">
        <v>235</v>
      </c>
      <c r="B50">
        <v>3.1930159999999999E-2</v>
      </c>
      <c r="C50">
        <v>1.3533267E-2</v>
      </c>
      <c r="D50">
        <v>1.8343888999999999E-2</v>
      </c>
      <c r="E50">
        <v>0.49684617199999997</v>
      </c>
      <c r="F50" s="86">
        <v>1</v>
      </c>
      <c r="G50" t="s">
        <v>243</v>
      </c>
      <c r="H50">
        <v>6.8751451000000005E-2</v>
      </c>
      <c r="I50">
        <v>2.9529205999999999E-2</v>
      </c>
      <c r="J50">
        <v>1.9898694000000001E-2</v>
      </c>
      <c r="K50">
        <v>0.53658563599999998</v>
      </c>
      <c r="L50">
        <v>1</v>
      </c>
    </row>
    <row r="51" spans="1:12" x14ac:dyDescent="0.2">
      <c r="A51" t="s">
        <v>243</v>
      </c>
      <c r="B51">
        <v>6.8751453000000004E-2</v>
      </c>
      <c r="C51">
        <v>2.9529208000000001E-2</v>
      </c>
      <c r="D51">
        <v>1.9898701000000001E-2</v>
      </c>
      <c r="E51">
        <v>0.52626762900000001</v>
      </c>
      <c r="F51" s="86">
        <v>1</v>
      </c>
      <c r="G51" t="s">
        <v>239</v>
      </c>
      <c r="H51">
        <v>9.3718403000000006E-2</v>
      </c>
      <c r="I51">
        <v>4.043828E-2</v>
      </c>
      <c r="J51">
        <v>2.0472892999999999E-2</v>
      </c>
      <c r="K51">
        <v>0.53658563599999998</v>
      </c>
      <c r="L51">
        <v>1</v>
      </c>
    </row>
    <row r="52" spans="1:12" x14ac:dyDescent="0.2">
      <c r="A52" t="s">
        <v>239</v>
      </c>
      <c r="B52">
        <v>9.3718403000000006E-2</v>
      </c>
      <c r="C52">
        <v>4.0438279000000001E-2</v>
      </c>
      <c r="D52">
        <v>2.0472888000000002E-2</v>
      </c>
      <c r="E52">
        <v>0.52626762900000001</v>
      </c>
      <c r="F52" s="86">
        <v>1</v>
      </c>
      <c r="G52" t="s">
        <v>236</v>
      </c>
      <c r="H52">
        <v>-2.8928938000000001E-2</v>
      </c>
      <c r="I52">
        <v>1.2497941E-2</v>
      </c>
      <c r="J52">
        <v>2.0670358999999999E-2</v>
      </c>
      <c r="K52">
        <v>0.53658563599999998</v>
      </c>
      <c r="L52">
        <v>1</v>
      </c>
    </row>
    <row r="53" spans="1:12" x14ac:dyDescent="0.2">
      <c r="A53" t="s">
        <v>236</v>
      </c>
      <c r="B53">
        <v>-2.8928936999999998E-2</v>
      </c>
      <c r="C53">
        <v>1.2497942E-2</v>
      </c>
      <c r="D53">
        <v>2.067037E-2</v>
      </c>
      <c r="E53">
        <v>0.52626762900000001</v>
      </c>
      <c r="F53" s="86">
        <v>1</v>
      </c>
      <c r="G53" t="s">
        <v>241</v>
      </c>
      <c r="H53">
        <v>0.220878255</v>
      </c>
      <c r="I53">
        <v>9.6214542E-2</v>
      </c>
      <c r="J53">
        <v>2.1693912999999999E-2</v>
      </c>
      <c r="K53">
        <v>0.54573540300000001</v>
      </c>
      <c r="L53">
        <v>1</v>
      </c>
    </row>
    <row r="54" spans="1:12" x14ac:dyDescent="0.2">
      <c r="A54" t="s">
        <v>241</v>
      </c>
      <c r="B54">
        <v>0.220878255</v>
      </c>
      <c r="C54">
        <v>9.6214542E-2</v>
      </c>
      <c r="D54">
        <v>2.1693914000000002E-2</v>
      </c>
      <c r="E54">
        <v>0.53566132200000005</v>
      </c>
      <c r="F54" s="86">
        <v>1</v>
      </c>
      <c r="G54" t="s">
        <v>242</v>
      </c>
      <c r="H54">
        <v>0.143190545</v>
      </c>
      <c r="I54">
        <v>6.2462368999999997E-2</v>
      </c>
      <c r="J54">
        <v>2.1880901000000001E-2</v>
      </c>
      <c r="K54">
        <v>0.54573540300000001</v>
      </c>
      <c r="L54">
        <v>1</v>
      </c>
    </row>
    <row r="55" spans="1:12" x14ac:dyDescent="0.2">
      <c r="A55" t="s">
        <v>242</v>
      </c>
      <c r="B55">
        <v>0.143190546</v>
      </c>
      <c r="C55">
        <v>6.2462370000000003E-2</v>
      </c>
      <c r="D55">
        <v>2.1880902000000001E-2</v>
      </c>
      <c r="E55">
        <v>0.53566132200000005</v>
      </c>
      <c r="F55" s="86">
        <v>1</v>
      </c>
      <c r="G55" t="s">
        <v>244</v>
      </c>
      <c r="H55">
        <v>-1.6336145999999999E-2</v>
      </c>
      <c r="I55">
        <v>7.1745150000000002E-3</v>
      </c>
      <c r="J55">
        <v>2.2929999999999999E-2</v>
      </c>
      <c r="K55">
        <v>0.56090308799999999</v>
      </c>
      <c r="L55">
        <v>1</v>
      </c>
    </row>
    <row r="56" spans="1:12" x14ac:dyDescent="0.2">
      <c r="A56" t="s">
        <v>244</v>
      </c>
      <c r="B56">
        <v>-1.6336150000000001E-2</v>
      </c>
      <c r="C56">
        <v>7.174517E-3</v>
      </c>
      <c r="D56">
        <v>2.2929999E-2</v>
      </c>
      <c r="E56">
        <v>0.55075261499999995</v>
      </c>
      <c r="F56" s="86">
        <v>1</v>
      </c>
      <c r="G56" t="s">
        <v>238</v>
      </c>
      <c r="H56">
        <v>2.9371257000000001E-2</v>
      </c>
      <c r="I56">
        <v>1.3075361000000001E-2</v>
      </c>
      <c r="J56">
        <v>2.4733692000000002E-2</v>
      </c>
      <c r="K56">
        <v>0.59157834399999998</v>
      </c>
      <c r="L56">
        <v>1</v>
      </c>
    </row>
    <row r="57" spans="1:12" x14ac:dyDescent="0.2">
      <c r="A57" t="s">
        <v>238</v>
      </c>
      <c r="B57">
        <v>2.9233234E-2</v>
      </c>
      <c r="C57">
        <v>1.3050324E-2</v>
      </c>
      <c r="D57">
        <v>2.5138292999999999E-2</v>
      </c>
      <c r="E57">
        <v>0.58147241900000002</v>
      </c>
      <c r="F57" s="86">
        <v>1</v>
      </c>
      <c r="G57" t="s">
        <v>245</v>
      </c>
      <c r="H57">
        <v>0.16068591500000001</v>
      </c>
      <c r="I57">
        <v>7.1867169999999994E-2</v>
      </c>
      <c r="J57">
        <v>2.5360046000000001E-2</v>
      </c>
      <c r="K57">
        <v>0.59157834399999998</v>
      </c>
      <c r="L57">
        <v>1</v>
      </c>
    </row>
    <row r="58" spans="1:12" x14ac:dyDescent="0.2">
      <c r="A58" t="s">
        <v>245</v>
      </c>
      <c r="B58">
        <v>0.16068591300000001</v>
      </c>
      <c r="C58">
        <v>7.1867169999999994E-2</v>
      </c>
      <c r="D58">
        <v>2.5360047E-2</v>
      </c>
      <c r="E58">
        <v>0.58147241900000002</v>
      </c>
      <c r="F58" s="86">
        <v>1</v>
      </c>
      <c r="G58" t="s">
        <v>250</v>
      </c>
      <c r="H58">
        <v>2.5349707999999999E-2</v>
      </c>
      <c r="I58">
        <v>1.1350209999999999E-2</v>
      </c>
      <c r="J58">
        <v>2.5579252E-2</v>
      </c>
      <c r="K58">
        <v>0.59157834399999998</v>
      </c>
      <c r="L58">
        <v>1</v>
      </c>
    </row>
    <row r="59" spans="1:12" x14ac:dyDescent="0.2">
      <c r="A59" t="s">
        <v>250</v>
      </c>
      <c r="B59">
        <v>2.5349702000000002E-2</v>
      </c>
      <c r="C59">
        <v>1.1350211000000001E-2</v>
      </c>
      <c r="D59">
        <v>2.5579305E-2</v>
      </c>
      <c r="E59">
        <v>0.58147241900000002</v>
      </c>
      <c r="F59" s="86">
        <v>1</v>
      </c>
      <c r="G59" t="s">
        <v>246</v>
      </c>
      <c r="H59">
        <v>2.9952731E-2</v>
      </c>
      <c r="I59">
        <v>1.3475862E-2</v>
      </c>
      <c r="J59">
        <v>2.6277480999999998E-2</v>
      </c>
      <c r="K59">
        <v>0.59687421600000001</v>
      </c>
      <c r="L59">
        <v>1</v>
      </c>
    </row>
    <row r="60" spans="1:12" x14ac:dyDescent="0.2">
      <c r="A60" t="s">
        <v>257</v>
      </c>
      <c r="B60">
        <v>2.9922515E-2</v>
      </c>
      <c r="C60">
        <v>1.3563476E-2</v>
      </c>
      <c r="D60">
        <v>2.7419296999999999E-2</v>
      </c>
      <c r="E60">
        <v>0.60330453299999998</v>
      </c>
      <c r="F60" s="86">
        <v>1</v>
      </c>
      <c r="G60" t="s">
        <v>257</v>
      </c>
      <c r="H60">
        <v>2.9922511999999998E-2</v>
      </c>
      <c r="I60">
        <v>1.3563475E-2</v>
      </c>
      <c r="J60">
        <v>2.7419308E-2</v>
      </c>
      <c r="K60">
        <v>0.60283057900000003</v>
      </c>
      <c r="L60">
        <v>1</v>
      </c>
    </row>
    <row r="61" spans="1:12" x14ac:dyDescent="0.2">
      <c r="A61" t="s">
        <v>247</v>
      </c>
      <c r="B61">
        <v>-0.20117906199999999</v>
      </c>
      <c r="C61">
        <v>9.1257397000000004E-2</v>
      </c>
      <c r="D61">
        <v>2.7487559000000002E-2</v>
      </c>
      <c r="E61">
        <v>0.60330453299999998</v>
      </c>
      <c r="F61" s="86">
        <v>1</v>
      </c>
      <c r="G61" t="s">
        <v>247</v>
      </c>
      <c r="H61">
        <v>-0.20117906199999999</v>
      </c>
      <c r="I61">
        <v>9.1257396000000005E-2</v>
      </c>
      <c r="J61">
        <v>2.7487557999999999E-2</v>
      </c>
      <c r="K61">
        <v>0.60283057900000003</v>
      </c>
      <c r="L61">
        <v>1</v>
      </c>
    </row>
    <row r="62" spans="1:12" x14ac:dyDescent="0.2">
      <c r="A62" t="s">
        <v>248</v>
      </c>
      <c r="B62">
        <v>2.9952968999999999E-2</v>
      </c>
      <c r="C62">
        <v>1.3629155E-2</v>
      </c>
      <c r="D62">
        <v>2.8012921E-2</v>
      </c>
      <c r="E62">
        <v>0.604414389</v>
      </c>
      <c r="F62" s="86">
        <v>1</v>
      </c>
      <c r="G62" t="s">
        <v>248</v>
      </c>
      <c r="H62">
        <v>2.9952968999999999E-2</v>
      </c>
      <c r="I62">
        <v>1.3629155E-2</v>
      </c>
      <c r="J62">
        <v>2.8012921999999999E-2</v>
      </c>
      <c r="K62">
        <v>0.60393961299999999</v>
      </c>
      <c r="L62">
        <v>1</v>
      </c>
    </row>
    <row r="63" spans="1:12" x14ac:dyDescent="0.2">
      <c r="A63" t="s">
        <v>251</v>
      </c>
      <c r="B63">
        <v>7.4555172000000003E-2</v>
      </c>
      <c r="C63">
        <v>3.43469E-2</v>
      </c>
      <c r="D63">
        <v>2.9957474000000001E-2</v>
      </c>
      <c r="E63">
        <v>0.62857112599999998</v>
      </c>
      <c r="F63" s="86">
        <v>1</v>
      </c>
      <c r="G63" t="s">
        <v>251</v>
      </c>
      <c r="H63">
        <v>7.4555173000000002E-2</v>
      </c>
      <c r="I63">
        <v>3.4346899E-2</v>
      </c>
      <c r="J63">
        <v>2.995747E-2</v>
      </c>
      <c r="K63">
        <v>0.62807733200000004</v>
      </c>
      <c r="L63">
        <v>1</v>
      </c>
    </row>
    <row r="64" spans="1:12" x14ac:dyDescent="0.2">
      <c r="A64" t="s">
        <v>265</v>
      </c>
      <c r="B64">
        <v>-2.3790168E-2</v>
      </c>
      <c r="C64">
        <v>1.1113253E-2</v>
      </c>
      <c r="D64">
        <v>3.2369307999999999E-2</v>
      </c>
      <c r="E64">
        <v>0.62857112599999998</v>
      </c>
      <c r="F64" s="86">
        <v>1</v>
      </c>
      <c r="G64" t="s">
        <v>265</v>
      </c>
      <c r="H64">
        <v>-2.3790166000000001E-2</v>
      </c>
      <c r="I64">
        <v>1.1113253999999999E-2</v>
      </c>
      <c r="J64">
        <v>3.2369323999999998E-2</v>
      </c>
      <c r="K64">
        <v>0.62807733200000004</v>
      </c>
      <c r="L64">
        <v>1</v>
      </c>
    </row>
    <row r="65" spans="1:12" x14ac:dyDescent="0.2">
      <c r="A65" t="s">
        <v>253</v>
      </c>
      <c r="B65">
        <v>0.20296178200000001</v>
      </c>
      <c r="C65">
        <v>9.4896376000000005E-2</v>
      </c>
      <c r="D65">
        <v>3.2454076999999998E-2</v>
      </c>
      <c r="E65">
        <v>0.62857112599999998</v>
      </c>
      <c r="F65" s="86">
        <v>1</v>
      </c>
      <c r="G65" t="s">
        <v>253</v>
      </c>
      <c r="H65">
        <v>0.20296178300000001</v>
      </c>
      <c r="I65">
        <v>9.4896377000000004E-2</v>
      </c>
      <c r="J65">
        <v>3.2454077999999997E-2</v>
      </c>
      <c r="K65">
        <v>0.62807733200000004</v>
      </c>
      <c r="L65">
        <v>1</v>
      </c>
    </row>
    <row r="66" spans="1:12" x14ac:dyDescent="0.2">
      <c r="A66" t="s">
        <v>254</v>
      </c>
      <c r="B66">
        <v>-0.140348361</v>
      </c>
      <c r="C66">
        <v>6.5628856999999999E-2</v>
      </c>
      <c r="D66">
        <v>3.2474887000000001E-2</v>
      </c>
      <c r="E66">
        <v>0.62857112599999998</v>
      </c>
      <c r="F66" s="86">
        <v>1</v>
      </c>
      <c r="G66" t="s">
        <v>254</v>
      </c>
      <c r="H66">
        <v>-0.140348361</v>
      </c>
      <c r="I66">
        <v>6.5628856999999999E-2</v>
      </c>
      <c r="J66">
        <v>3.2474887000000001E-2</v>
      </c>
      <c r="K66">
        <v>0.62807733200000004</v>
      </c>
      <c r="L66">
        <v>1</v>
      </c>
    </row>
    <row r="67" spans="1:12" x14ac:dyDescent="0.2">
      <c r="A67" t="s">
        <v>249</v>
      </c>
      <c r="B67">
        <v>8.9931615000000006E-2</v>
      </c>
      <c r="C67">
        <v>4.2195072E-2</v>
      </c>
      <c r="D67">
        <v>3.3061981999999997E-2</v>
      </c>
      <c r="E67">
        <v>0.62857112599999998</v>
      </c>
      <c r="F67" s="86">
        <v>1</v>
      </c>
      <c r="G67" t="s">
        <v>249</v>
      </c>
      <c r="H67">
        <v>8.9931615000000006E-2</v>
      </c>
      <c r="I67">
        <v>4.2195073E-2</v>
      </c>
      <c r="J67">
        <v>3.3061981999999997E-2</v>
      </c>
      <c r="K67">
        <v>0.62807733200000004</v>
      </c>
      <c r="L67">
        <v>1</v>
      </c>
    </row>
    <row r="68" spans="1:12" x14ac:dyDescent="0.2">
      <c r="A68" t="s">
        <v>288</v>
      </c>
      <c r="B68">
        <v>2.9016625000000001E-2</v>
      </c>
      <c r="C68">
        <v>1.3628661E-2</v>
      </c>
      <c r="D68">
        <v>3.3293402E-2</v>
      </c>
      <c r="E68">
        <v>0.62857112599999998</v>
      </c>
      <c r="F68" s="86">
        <v>1</v>
      </c>
      <c r="G68" t="s">
        <v>256</v>
      </c>
      <c r="H68">
        <v>2.3400368000000001E-2</v>
      </c>
      <c r="I68">
        <v>1.1034746999999999E-2</v>
      </c>
      <c r="J68">
        <v>3.4025701999999998E-2</v>
      </c>
      <c r="K68">
        <v>0.62807733200000004</v>
      </c>
      <c r="L68">
        <v>1</v>
      </c>
    </row>
    <row r="69" spans="1:12" x14ac:dyDescent="0.2">
      <c r="A69" t="s">
        <v>256</v>
      </c>
      <c r="B69">
        <v>2.3400369000000001E-2</v>
      </c>
      <c r="C69">
        <v>1.1034746999999999E-2</v>
      </c>
      <c r="D69">
        <v>3.4025688999999998E-2</v>
      </c>
      <c r="E69">
        <v>0.62857112599999998</v>
      </c>
      <c r="F69" s="86">
        <v>1</v>
      </c>
      <c r="G69" t="s">
        <v>258</v>
      </c>
      <c r="H69">
        <v>0.14257410500000001</v>
      </c>
      <c r="I69">
        <v>6.7355179000000001E-2</v>
      </c>
      <c r="J69">
        <v>3.4281035000000001E-2</v>
      </c>
      <c r="K69">
        <v>0.62807733200000004</v>
      </c>
      <c r="L69">
        <v>1</v>
      </c>
    </row>
    <row r="70" spans="1:12" x14ac:dyDescent="0.2">
      <c r="A70" t="s">
        <v>258</v>
      </c>
      <c r="B70">
        <v>0.14257410400000001</v>
      </c>
      <c r="C70">
        <v>6.7355179000000001E-2</v>
      </c>
      <c r="D70">
        <v>3.4281034000000002E-2</v>
      </c>
      <c r="E70">
        <v>0.62857112599999998</v>
      </c>
      <c r="F70" s="86">
        <v>1</v>
      </c>
      <c r="G70" t="s">
        <v>267</v>
      </c>
      <c r="H70">
        <v>2.9844862E-2</v>
      </c>
      <c r="I70">
        <v>1.4147125E-2</v>
      </c>
      <c r="J70">
        <v>3.4942744999999997E-2</v>
      </c>
      <c r="K70">
        <v>0.62807733200000004</v>
      </c>
      <c r="L70">
        <v>1</v>
      </c>
    </row>
    <row r="71" spans="1:12" x14ac:dyDescent="0.2">
      <c r="A71" t="s">
        <v>267</v>
      </c>
      <c r="B71">
        <v>2.9844862E-2</v>
      </c>
      <c r="C71">
        <v>1.4147125E-2</v>
      </c>
      <c r="D71">
        <v>3.4942742999999998E-2</v>
      </c>
      <c r="E71">
        <v>0.62857112599999998</v>
      </c>
      <c r="F71" s="86">
        <v>1</v>
      </c>
      <c r="G71" t="s">
        <v>260</v>
      </c>
      <c r="H71">
        <v>-0.14616655100000001</v>
      </c>
      <c r="I71">
        <v>6.9607304999999994E-2</v>
      </c>
      <c r="J71">
        <v>3.5739950999999999E-2</v>
      </c>
      <c r="K71">
        <v>0.62807733200000004</v>
      </c>
      <c r="L71">
        <v>1</v>
      </c>
    </row>
    <row r="72" spans="1:12" x14ac:dyDescent="0.2">
      <c r="A72" t="s">
        <v>260</v>
      </c>
      <c r="B72">
        <v>-0.14616655100000001</v>
      </c>
      <c r="C72">
        <v>6.9607306999999993E-2</v>
      </c>
      <c r="D72">
        <v>3.5739953999999997E-2</v>
      </c>
      <c r="E72">
        <v>0.62857112599999998</v>
      </c>
      <c r="F72" s="86">
        <v>1</v>
      </c>
      <c r="G72" t="s">
        <v>261</v>
      </c>
      <c r="H72">
        <v>-0.14616655100000001</v>
      </c>
      <c r="I72">
        <v>6.9607304999999994E-2</v>
      </c>
      <c r="J72">
        <v>3.5739950999999999E-2</v>
      </c>
      <c r="K72">
        <v>0.62807733200000004</v>
      </c>
      <c r="L72">
        <v>1</v>
      </c>
    </row>
    <row r="73" spans="1:12" x14ac:dyDescent="0.2">
      <c r="A73" t="s">
        <v>261</v>
      </c>
      <c r="B73">
        <v>-0.14616655100000001</v>
      </c>
      <c r="C73">
        <v>6.9607306999999993E-2</v>
      </c>
      <c r="D73">
        <v>3.5739953999999997E-2</v>
      </c>
      <c r="E73">
        <v>0.62857112599999998</v>
      </c>
      <c r="F73" s="86">
        <v>1</v>
      </c>
      <c r="G73" t="s">
        <v>259</v>
      </c>
      <c r="H73">
        <v>2.3357234000000001E-2</v>
      </c>
      <c r="I73">
        <v>1.1123780999999999E-2</v>
      </c>
      <c r="J73">
        <v>3.5821828999999999E-2</v>
      </c>
      <c r="K73">
        <v>0.62807733200000004</v>
      </c>
      <c r="L73">
        <v>1</v>
      </c>
    </row>
    <row r="74" spans="1:12" x14ac:dyDescent="0.2">
      <c r="A74" t="s">
        <v>259</v>
      </c>
      <c r="B74">
        <v>2.3357234000000001E-2</v>
      </c>
      <c r="C74">
        <v>1.1123783999999999E-2</v>
      </c>
      <c r="D74">
        <v>3.5821866000000001E-2</v>
      </c>
      <c r="E74">
        <v>0.62857112599999998</v>
      </c>
      <c r="F74" s="86">
        <v>1</v>
      </c>
      <c r="G74" t="s">
        <v>262</v>
      </c>
      <c r="H74">
        <v>2.8423997999999999E-2</v>
      </c>
      <c r="I74">
        <v>1.3577392000000001E-2</v>
      </c>
      <c r="J74">
        <v>3.6354197999999997E-2</v>
      </c>
      <c r="K74">
        <v>0.62807733200000004</v>
      </c>
      <c r="L74">
        <v>1</v>
      </c>
    </row>
    <row r="75" spans="1:12" x14ac:dyDescent="0.2">
      <c r="A75" t="s">
        <v>262</v>
      </c>
      <c r="B75">
        <v>2.8423997999999999E-2</v>
      </c>
      <c r="C75">
        <v>1.3577392000000001E-2</v>
      </c>
      <c r="D75">
        <v>3.6354197999999997E-2</v>
      </c>
      <c r="E75">
        <v>0.62857112599999998</v>
      </c>
      <c r="F75" s="86">
        <v>1</v>
      </c>
      <c r="G75" t="s">
        <v>255</v>
      </c>
      <c r="H75">
        <v>2.8633512E-2</v>
      </c>
      <c r="I75">
        <v>1.3683707E-2</v>
      </c>
      <c r="J75">
        <v>3.6438275999999999E-2</v>
      </c>
      <c r="K75">
        <v>0.62807733200000004</v>
      </c>
      <c r="L75">
        <v>1</v>
      </c>
    </row>
    <row r="76" spans="1:12" x14ac:dyDescent="0.2">
      <c r="A76" t="s">
        <v>263</v>
      </c>
      <c r="B76">
        <v>5.9400265000000001E-2</v>
      </c>
      <c r="C76">
        <v>2.8437441000000001E-2</v>
      </c>
      <c r="D76">
        <v>3.6725292999999999E-2</v>
      </c>
      <c r="E76">
        <v>0.62857112599999998</v>
      </c>
      <c r="F76" s="86">
        <v>1</v>
      </c>
      <c r="G76" t="s">
        <v>263</v>
      </c>
      <c r="H76">
        <v>5.9400266E-2</v>
      </c>
      <c r="I76">
        <v>2.8437442E-2</v>
      </c>
      <c r="J76">
        <v>3.6725296999999997E-2</v>
      </c>
      <c r="K76">
        <v>0.62807733200000004</v>
      </c>
      <c r="L76">
        <v>1</v>
      </c>
    </row>
    <row r="77" spans="1:12" x14ac:dyDescent="0.2">
      <c r="A77" t="s">
        <v>271</v>
      </c>
      <c r="B77">
        <v>-2.7056279999999999E-2</v>
      </c>
      <c r="C77">
        <v>1.2959281E-2</v>
      </c>
      <c r="D77">
        <v>3.6863079E-2</v>
      </c>
      <c r="E77">
        <v>0.62857112599999998</v>
      </c>
      <c r="F77" s="86">
        <v>1</v>
      </c>
      <c r="G77" t="s">
        <v>271</v>
      </c>
      <c r="H77">
        <v>-2.7056279999999999E-2</v>
      </c>
      <c r="I77">
        <v>1.2959281E-2</v>
      </c>
      <c r="J77">
        <v>3.6863075000000002E-2</v>
      </c>
      <c r="K77">
        <v>0.62807733200000004</v>
      </c>
      <c r="L77">
        <v>1</v>
      </c>
    </row>
    <row r="78" spans="1:12" x14ac:dyDescent="0.2">
      <c r="A78" t="s">
        <v>266</v>
      </c>
      <c r="B78">
        <v>2.8286232000000001E-2</v>
      </c>
      <c r="C78">
        <v>1.3560393E-2</v>
      </c>
      <c r="D78">
        <v>3.7032862999999999E-2</v>
      </c>
      <c r="E78">
        <v>0.62857112599999998</v>
      </c>
      <c r="F78" s="86">
        <v>1</v>
      </c>
      <c r="G78" t="s">
        <v>266</v>
      </c>
      <c r="H78">
        <v>2.8286232000000001E-2</v>
      </c>
      <c r="I78">
        <v>1.3560393E-2</v>
      </c>
      <c r="J78">
        <v>3.7032862E-2</v>
      </c>
      <c r="K78">
        <v>0.62807733200000004</v>
      </c>
      <c r="L78">
        <v>1</v>
      </c>
    </row>
    <row r="79" spans="1:12" x14ac:dyDescent="0.2">
      <c r="A79" t="s">
        <v>252</v>
      </c>
      <c r="B79">
        <v>-0.212345126</v>
      </c>
      <c r="C79">
        <v>0.102381676</v>
      </c>
      <c r="D79">
        <v>3.8074295000000001E-2</v>
      </c>
      <c r="E79">
        <v>0.63774443800000002</v>
      </c>
      <c r="F79" s="86">
        <v>1</v>
      </c>
      <c r="G79" t="s">
        <v>252</v>
      </c>
      <c r="H79">
        <v>-0.212345126</v>
      </c>
      <c r="I79">
        <v>0.102381676</v>
      </c>
      <c r="J79">
        <v>3.8074295000000001E-2</v>
      </c>
      <c r="K79">
        <v>0.63724346200000004</v>
      </c>
      <c r="L79">
        <v>1</v>
      </c>
    </row>
    <row r="80" spans="1:12" x14ac:dyDescent="0.2">
      <c r="A80" t="s">
        <v>273</v>
      </c>
      <c r="B80">
        <v>2.7444069000000001E-2</v>
      </c>
      <c r="C80">
        <v>1.3322007E-2</v>
      </c>
      <c r="D80">
        <v>3.9441174000000002E-2</v>
      </c>
      <c r="E80">
        <v>0.64531575699999999</v>
      </c>
      <c r="F80" s="86">
        <v>1</v>
      </c>
      <c r="G80" t="s">
        <v>273</v>
      </c>
      <c r="H80">
        <v>2.7444066999999999E-2</v>
      </c>
      <c r="I80">
        <v>1.3322007E-2</v>
      </c>
      <c r="J80">
        <v>3.9441187000000003E-2</v>
      </c>
      <c r="K80">
        <v>0.64480884800000005</v>
      </c>
      <c r="L80">
        <v>1</v>
      </c>
    </row>
    <row r="81" spans="1:12" x14ac:dyDescent="0.2">
      <c r="A81" t="s">
        <v>268</v>
      </c>
      <c r="B81">
        <v>-0.20350738199999999</v>
      </c>
      <c r="C81">
        <v>9.8860978000000002E-2</v>
      </c>
      <c r="D81">
        <v>3.9540164000000003E-2</v>
      </c>
      <c r="E81">
        <v>0.64531575699999999</v>
      </c>
      <c r="F81" s="86">
        <v>1</v>
      </c>
      <c r="G81" t="s">
        <v>268</v>
      </c>
      <c r="H81">
        <v>-0.20350738099999999</v>
      </c>
      <c r="I81">
        <v>9.8860978000000002E-2</v>
      </c>
      <c r="J81">
        <v>3.9540165000000002E-2</v>
      </c>
      <c r="K81">
        <v>0.64480884800000005</v>
      </c>
      <c r="L81">
        <v>1</v>
      </c>
    </row>
    <row r="82" spans="1:12" x14ac:dyDescent="0.2">
      <c r="A82" t="s">
        <v>289</v>
      </c>
      <c r="B82">
        <v>2.7692003E-2</v>
      </c>
      <c r="C82">
        <v>1.3585508E-2</v>
      </c>
      <c r="D82">
        <v>4.1565852E-2</v>
      </c>
      <c r="E82">
        <v>0.65693573100000002</v>
      </c>
      <c r="F82" s="86">
        <v>1</v>
      </c>
      <c r="G82" t="s">
        <v>269</v>
      </c>
      <c r="H82">
        <v>1.5085671E-2</v>
      </c>
      <c r="I82">
        <v>7.4032990000000003E-3</v>
      </c>
      <c r="J82">
        <v>4.1754281999999997E-2</v>
      </c>
      <c r="K82">
        <v>0.65765208600000002</v>
      </c>
      <c r="L82">
        <v>1</v>
      </c>
    </row>
    <row r="83" spans="1:12" x14ac:dyDescent="0.2">
      <c r="A83" t="s">
        <v>269</v>
      </c>
      <c r="B83">
        <v>1.5085671E-2</v>
      </c>
      <c r="C83">
        <v>7.4032990000000003E-3</v>
      </c>
      <c r="D83">
        <v>4.1754267999999997E-2</v>
      </c>
      <c r="E83">
        <v>0.65693573100000002</v>
      </c>
      <c r="F83" s="86">
        <v>1</v>
      </c>
      <c r="G83" t="s">
        <v>270</v>
      </c>
      <c r="H83">
        <v>2.7709546000000002E-2</v>
      </c>
      <c r="I83">
        <v>1.3609629E-2</v>
      </c>
      <c r="J83">
        <v>4.1800314999999998E-2</v>
      </c>
      <c r="K83">
        <v>0.65765208600000002</v>
      </c>
      <c r="L83">
        <v>1</v>
      </c>
    </row>
    <row r="84" spans="1:12" x14ac:dyDescent="0.2">
      <c r="A84" t="s">
        <v>270</v>
      </c>
      <c r="B84">
        <v>2.7709547000000001E-2</v>
      </c>
      <c r="C84">
        <v>1.3609629E-2</v>
      </c>
      <c r="D84">
        <v>4.180031E-2</v>
      </c>
      <c r="E84">
        <v>0.65693573100000002</v>
      </c>
      <c r="F84" s="86">
        <v>1</v>
      </c>
      <c r="G84" t="s">
        <v>288</v>
      </c>
      <c r="H84">
        <v>2.7742821000000001E-2</v>
      </c>
      <c r="I84">
        <v>1.3631368E-2</v>
      </c>
      <c r="J84">
        <v>4.1878788E-2</v>
      </c>
      <c r="K84">
        <v>0.65765208600000002</v>
      </c>
      <c r="L84">
        <v>1</v>
      </c>
    </row>
    <row r="85" spans="1:12" x14ac:dyDescent="0.2">
      <c r="A85" t="s">
        <v>310</v>
      </c>
      <c r="B85">
        <v>6.0981869000000001E-2</v>
      </c>
      <c r="C85">
        <v>3.0298287E-2</v>
      </c>
      <c r="D85">
        <v>4.4501578999999999E-2</v>
      </c>
      <c r="E85">
        <v>0.68477633000000004</v>
      </c>
      <c r="F85" s="86">
        <v>1</v>
      </c>
      <c r="G85" t="s">
        <v>279</v>
      </c>
      <c r="H85">
        <v>-0.26050361100000002</v>
      </c>
      <c r="I85">
        <v>0.129735513</v>
      </c>
      <c r="J85">
        <v>4.4647632E-2</v>
      </c>
      <c r="K85">
        <v>0.67941149599999995</v>
      </c>
      <c r="L85">
        <v>1</v>
      </c>
    </row>
    <row r="86" spans="1:12" x14ac:dyDescent="0.2">
      <c r="A86" t="s">
        <v>279</v>
      </c>
      <c r="B86">
        <v>-0.260503612</v>
      </c>
      <c r="C86">
        <v>0.129735513</v>
      </c>
      <c r="D86">
        <v>4.4647632E-2</v>
      </c>
      <c r="E86">
        <v>0.68477633000000004</v>
      </c>
      <c r="F86" s="86">
        <v>1</v>
      </c>
      <c r="G86" t="s">
        <v>277</v>
      </c>
      <c r="H86">
        <v>1.8559804999999999E-2</v>
      </c>
      <c r="I86">
        <v>9.2774099999999998E-3</v>
      </c>
      <c r="J86">
        <v>4.5562204000000002E-2</v>
      </c>
      <c r="K86">
        <v>0.67941149599999995</v>
      </c>
      <c r="L86">
        <v>1</v>
      </c>
    </row>
    <row r="87" spans="1:12" x14ac:dyDescent="0.2">
      <c r="A87" t="s">
        <v>277</v>
      </c>
      <c r="B87">
        <v>1.8559804999999999E-2</v>
      </c>
      <c r="C87">
        <v>9.2774090000000003E-3</v>
      </c>
      <c r="D87">
        <v>4.5562180000000001E-2</v>
      </c>
      <c r="E87">
        <v>0.68529958000000002</v>
      </c>
      <c r="F87" s="86">
        <v>1</v>
      </c>
      <c r="G87" t="s">
        <v>275</v>
      </c>
      <c r="H87">
        <v>2.7374010000000001E-2</v>
      </c>
      <c r="I87">
        <v>1.3689351000000001E-2</v>
      </c>
      <c r="J87">
        <v>4.5588921999999997E-2</v>
      </c>
      <c r="K87">
        <v>0.67941149599999995</v>
      </c>
      <c r="L87">
        <v>1</v>
      </c>
    </row>
    <row r="88" spans="1:12" x14ac:dyDescent="0.2">
      <c r="A88" t="s">
        <v>272</v>
      </c>
      <c r="B88">
        <v>9.5153616999999996E-2</v>
      </c>
      <c r="C88">
        <v>4.7673348999999997E-2</v>
      </c>
      <c r="D88">
        <v>4.5939375999999997E-2</v>
      </c>
      <c r="E88">
        <v>0.68529958000000002</v>
      </c>
      <c r="F88" s="86">
        <v>1</v>
      </c>
      <c r="G88" t="s">
        <v>272</v>
      </c>
      <c r="H88">
        <v>9.5153615999999996E-2</v>
      </c>
      <c r="I88">
        <v>4.7673348999999997E-2</v>
      </c>
      <c r="J88">
        <v>4.5939377000000003E-2</v>
      </c>
      <c r="K88">
        <v>0.67941149599999995</v>
      </c>
      <c r="L88">
        <v>1</v>
      </c>
    </row>
    <row r="89" spans="1:12" x14ac:dyDescent="0.2">
      <c r="A89" t="s">
        <v>278</v>
      </c>
      <c r="B89">
        <v>2.7036215999999998E-2</v>
      </c>
      <c r="C89">
        <v>1.3613922000000001E-2</v>
      </c>
      <c r="D89">
        <v>4.7093617999999997E-2</v>
      </c>
      <c r="E89">
        <v>0.68529958000000002</v>
      </c>
      <c r="F89" s="86">
        <v>1</v>
      </c>
      <c r="G89" t="s">
        <v>278</v>
      </c>
      <c r="H89">
        <v>2.7036215999999998E-2</v>
      </c>
      <c r="I89">
        <v>1.3613922000000001E-2</v>
      </c>
      <c r="J89">
        <v>4.7093614999999998E-2</v>
      </c>
      <c r="K89">
        <v>0.67941149599999995</v>
      </c>
      <c r="L89">
        <v>1</v>
      </c>
    </row>
    <row r="90" spans="1:12" x14ac:dyDescent="0.2">
      <c r="A90" t="s">
        <v>276</v>
      </c>
      <c r="B90">
        <v>0.32355468700000001</v>
      </c>
      <c r="C90">
        <v>0.16309594699999999</v>
      </c>
      <c r="D90">
        <v>4.7274757000000001E-2</v>
      </c>
      <c r="E90">
        <v>0.68529958000000002</v>
      </c>
      <c r="F90" s="86">
        <v>1</v>
      </c>
      <c r="G90" t="s">
        <v>276</v>
      </c>
      <c r="H90">
        <v>0.32355468700000001</v>
      </c>
      <c r="I90">
        <v>0.16309594599999999</v>
      </c>
      <c r="J90">
        <v>4.7274757000000001E-2</v>
      </c>
      <c r="K90">
        <v>0.67941149599999995</v>
      </c>
      <c r="L90">
        <v>1</v>
      </c>
    </row>
    <row r="91" spans="1:12" x14ac:dyDescent="0.2">
      <c r="A91" t="s">
        <v>274</v>
      </c>
      <c r="B91">
        <v>6.8788277999999994E-2</v>
      </c>
      <c r="C91">
        <v>3.4794297000000002E-2</v>
      </c>
      <c r="D91">
        <v>4.8373244000000003E-2</v>
      </c>
      <c r="E91">
        <v>0.68529958000000002</v>
      </c>
      <c r="F91" s="86">
        <v>1</v>
      </c>
      <c r="G91" t="s">
        <v>274</v>
      </c>
      <c r="H91">
        <v>6.8788276999999995E-2</v>
      </c>
      <c r="I91">
        <v>3.4794297000000002E-2</v>
      </c>
      <c r="J91">
        <v>4.8373244000000003E-2</v>
      </c>
      <c r="K91">
        <v>0.67941149599999995</v>
      </c>
      <c r="L91">
        <v>1</v>
      </c>
    </row>
    <row r="92" spans="1:12" x14ac:dyDescent="0.2">
      <c r="A92" t="s">
        <v>286</v>
      </c>
      <c r="B92">
        <v>-6.5487361999999993E-2</v>
      </c>
      <c r="C92">
        <v>3.3307060999999999E-2</v>
      </c>
      <c r="D92">
        <v>4.9611677999999999E-2</v>
      </c>
      <c r="E92">
        <v>0.68529958000000002</v>
      </c>
      <c r="F92" s="86">
        <v>1</v>
      </c>
      <c r="G92" t="s">
        <v>286</v>
      </c>
      <c r="H92">
        <v>-6.5487363000000007E-2</v>
      </c>
      <c r="I92">
        <v>3.3307060999999999E-2</v>
      </c>
      <c r="J92">
        <v>4.9611677E-2</v>
      </c>
      <c r="K92">
        <v>0.67941149599999995</v>
      </c>
      <c r="L92">
        <v>1</v>
      </c>
    </row>
    <row r="93" spans="1:12" x14ac:dyDescent="0.2">
      <c r="A93" t="s">
        <v>264</v>
      </c>
      <c r="B93">
        <v>-3.7804460999999998E-2</v>
      </c>
      <c r="C93">
        <v>1.9294716999999999E-2</v>
      </c>
      <c r="D93">
        <v>5.0182097000000002E-2</v>
      </c>
      <c r="E93">
        <v>0.68529958000000002</v>
      </c>
      <c r="F93" s="86">
        <v>1</v>
      </c>
      <c r="G93" t="s">
        <v>264</v>
      </c>
      <c r="H93">
        <v>2.7029649999999999E-2</v>
      </c>
      <c r="I93">
        <v>1.9294716999999999E-2</v>
      </c>
      <c r="J93">
        <v>5.0182097000000002E-2</v>
      </c>
      <c r="K93">
        <v>0.67941149599999995</v>
      </c>
      <c r="L93">
        <v>1</v>
      </c>
    </row>
    <row r="94" spans="1:12" x14ac:dyDescent="0.2">
      <c r="A94" t="s">
        <v>345</v>
      </c>
      <c r="B94">
        <v>3.9158168E-2</v>
      </c>
      <c r="C94">
        <v>2.0000501E-2</v>
      </c>
      <c r="D94">
        <v>5.0359236000000002E-2</v>
      </c>
      <c r="E94">
        <v>0.68529958000000002</v>
      </c>
      <c r="F94" s="86">
        <v>1</v>
      </c>
      <c r="G94" t="s">
        <v>345</v>
      </c>
      <c r="H94">
        <v>3.9158160999999997E-2</v>
      </c>
      <c r="I94">
        <v>2.0000501E-2</v>
      </c>
      <c r="J94">
        <v>5.0359266999999999E-2</v>
      </c>
      <c r="K94">
        <v>0.67941149599999995</v>
      </c>
      <c r="L94">
        <v>1</v>
      </c>
    </row>
    <row r="95" spans="1:12" x14ac:dyDescent="0.2">
      <c r="A95" t="s">
        <v>284</v>
      </c>
      <c r="B95">
        <v>-9.0876459999999996E-3</v>
      </c>
      <c r="C95">
        <v>4.6526670000000001E-3</v>
      </c>
      <c r="D95">
        <v>5.1009892000000001E-2</v>
      </c>
      <c r="E95">
        <v>0.68529958000000002</v>
      </c>
      <c r="F95" s="86">
        <v>1</v>
      </c>
      <c r="G95" t="s">
        <v>284</v>
      </c>
      <c r="H95">
        <v>-9.0876459999999996E-3</v>
      </c>
      <c r="I95">
        <v>4.6526680000000004E-3</v>
      </c>
      <c r="J95">
        <v>5.1009921999999999E-2</v>
      </c>
      <c r="K95">
        <v>0.67941149599999995</v>
      </c>
      <c r="L95">
        <v>1</v>
      </c>
    </row>
    <row r="96" spans="1:12" x14ac:dyDescent="0.2">
      <c r="A96" t="s">
        <v>294</v>
      </c>
      <c r="B96">
        <v>2.2665612000000002E-2</v>
      </c>
      <c r="C96">
        <v>1.1613607E-2</v>
      </c>
      <c r="D96">
        <v>5.1050852000000001E-2</v>
      </c>
      <c r="E96">
        <v>0.68529958000000002</v>
      </c>
      <c r="F96" s="86">
        <v>1</v>
      </c>
      <c r="G96" t="s">
        <v>294</v>
      </c>
      <c r="H96">
        <v>2.2665610999999999E-2</v>
      </c>
      <c r="I96">
        <v>1.1613607E-2</v>
      </c>
      <c r="J96">
        <v>5.1050869999999998E-2</v>
      </c>
      <c r="K96">
        <v>0.67941149599999995</v>
      </c>
      <c r="L96">
        <v>1</v>
      </c>
    </row>
    <row r="97" spans="1:12" x14ac:dyDescent="0.2">
      <c r="A97" t="s">
        <v>296</v>
      </c>
      <c r="B97">
        <v>-2.5039980999999999E-2</v>
      </c>
      <c r="C97">
        <v>1.2892279E-2</v>
      </c>
      <c r="D97">
        <v>5.2159088999999999E-2</v>
      </c>
      <c r="E97">
        <v>0.68529958000000002</v>
      </c>
      <c r="F97" s="86">
        <v>1</v>
      </c>
      <c r="G97" t="s">
        <v>296</v>
      </c>
      <c r="H97">
        <v>-2.5039979E-2</v>
      </c>
      <c r="I97">
        <v>1.2892279E-2</v>
      </c>
      <c r="J97">
        <v>5.2159105999999997E-2</v>
      </c>
      <c r="K97">
        <v>0.67941149599999995</v>
      </c>
      <c r="L97">
        <v>1</v>
      </c>
    </row>
    <row r="98" spans="1:12" x14ac:dyDescent="0.2">
      <c r="A98" t="s">
        <v>287</v>
      </c>
      <c r="B98">
        <v>-1.6155147000000002E-2</v>
      </c>
      <c r="C98">
        <v>8.3230179999999997E-3</v>
      </c>
      <c r="D98">
        <v>5.2414678999999999E-2</v>
      </c>
      <c r="E98">
        <v>0.68529958000000002</v>
      </c>
      <c r="F98" s="86">
        <v>1</v>
      </c>
      <c r="G98" t="s">
        <v>287</v>
      </c>
      <c r="H98">
        <v>-1.615515E-2</v>
      </c>
      <c r="I98">
        <v>8.3230170000000003E-3</v>
      </c>
      <c r="J98">
        <v>5.2414611999999999E-2</v>
      </c>
      <c r="K98">
        <v>0.67941149599999995</v>
      </c>
      <c r="L98">
        <v>1</v>
      </c>
    </row>
    <row r="99" spans="1:12" x14ac:dyDescent="0.2">
      <c r="A99" t="s">
        <v>285</v>
      </c>
      <c r="B99">
        <v>2.2717746E-2</v>
      </c>
      <c r="C99">
        <v>1.1719218E-2</v>
      </c>
      <c r="D99">
        <v>5.2631746E-2</v>
      </c>
      <c r="E99">
        <v>0.68529958000000002</v>
      </c>
      <c r="F99" s="86">
        <v>1</v>
      </c>
      <c r="G99" t="s">
        <v>285</v>
      </c>
      <c r="H99">
        <v>2.2717749999999998E-2</v>
      </c>
      <c r="I99">
        <v>1.1719218E-2</v>
      </c>
      <c r="J99">
        <v>5.2631699999999997E-2</v>
      </c>
      <c r="K99">
        <v>0.67941149599999995</v>
      </c>
      <c r="L99">
        <v>1</v>
      </c>
    </row>
    <row r="100" spans="1:12" x14ac:dyDescent="0.2">
      <c r="A100" t="s">
        <v>292</v>
      </c>
      <c r="B100">
        <v>2.6092529999999999E-2</v>
      </c>
      <c r="C100">
        <v>1.3501256E-2</v>
      </c>
      <c r="D100">
        <v>5.3337639999999999E-2</v>
      </c>
      <c r="E100">
        <v>0.68529958000000002</v>
      </c>
      <c r="F100" s="86">
        <v>1</v>
      </c>
      <c r="G100" t="s">
        <v>292</v>
      </c>
      <c r="H100">
        <v>2.6092529999999999E-2</v>
      </c>
      <c r="I100">
        <v>1.3501256E-2</v>
      </c>
      <c r="J100">
        <v>5.3337638999999999E-2</v>
      </c>
      <c r="K100">
        <v>0.67941149599999995</v>
      </c>
      <c r="L100">
        <v>1</v>
      </c>
    </row>
    <row r="101" spans="1:12" x14ac:dyDescent="0.2">
      <c r="A101" t="s">
        <v>282</v>
      </c>
      <c r="B101">
        <v>1.2368726E-2</v>
      </c>
      <c r="C101">
        <v>6.4038330000000003E-3</v>
      </c>
      <c r="D101">
        <v>5.3639361000000003E-2</v>
      </c>
      <c r="E101">
        <v>0.68529958000000002</v>
      </c>
      <c r="F101" s="86">
        <v>1</v>
      </c>
      <c r="G101" t="s">
        <v>282</v>
      </c>
      <c r="H101">
        <v>1.2368728000000001E-2</v>
      </c>
      <c r="I101">
        <v>6.4038350000000001E-3</v>
      </c>
      <c r="J101">
        <v>5.3639386999999997E-2</v>
      </c>
      <c r="K101">
        <v>0.67941149599999995</v>
      </c>
      <c r="L101">
        <v>1</v>
      </c>
    </row>
    <row r="102" spans="1:12" x14ac:dyDescent="0.2">
      <c r="A102" t="s">
        <v>280</v>
      </c>
      <c r="B102">
        <v>0.19426853399999999</v>
      </c>
      <c r="C102">
        <v>0.10154607</v>
      </c>
      <c r="D102">
        <v>5.5734310000000002E-2</v>
      </c>
      <c r="E102">
        <v>0.68529958000000002</v>
      </c>
      <c r="F102" s="86">
        <v>1</v>
      </c>
      <c r="G102" t="s">
        <v>289</v>
      </c>
      <c r="H102">
        <v>2.6163670999999999E-2</v>
      </c>
      <c r="I102">
        <v>1.358869E-2</v>
      </c>
      <c r="J102">
        <v>5.4234026999999997E-2</v>
      </c>
      <c r="K102">
        <v>0.67941149599999995</v>
      </c>
      <c r="L102">
        <v>1</v>
      </c>
    </row>
    <row r="103" spans="1:12" x14ac:dyDescent="0.2">
      <c r="A103" t="s">
        <v>290</v>
      </c>
      <c r="B103">
        <v>2.1486195E-2</v>
      </c>
      <c r="C103">
        <v>1.1230367999999999E-2</v>
      </c>
      <c r="D103">
        <v>5.5799016999999999E-2</v>
      </c>
      <c r="E103">
        <v>0.68529958000000002</v>
      </c>
      <c r="F103" s="86">
        <v>1</v>
      </c>
      <c r="G103" t="s">
        <v>280</v>
      </c>
      <c r="H103">
        <v>0.19426853799999999</v>
      </c>
      <c r="I103">
        <v>0.101546075</v>
      </c>
      <c r="J103">
        <v>5.5734317999999998E-2</v>
      </c>
      <c r="K103">
        <v>0.67941149599999995</v>
      </c>
      <c r="L103">
        <v>1</v>
      </c>
    </row>
    <row r="104" spans="1:12" x14ac:dyDescent="0.2">
      <c r="A104" t="s">
        <v>293</v>
      </c>
      <c r="B104">
        <v>2.5675778E-2</v>
      </c>
      <c r="C104">
        <v>1.3436675E-2</v>
      </c>
      <c r="D104">
        <v>5.6072917E-2</v>
      </c>
      <c r="E104">
        <v>0.68529958000000002</v>
      </c>
      <c r="F104" s="86">
        <v>1</v>
      </c>
      <c r="G104" t="s">
        <v>290</v>
      </c>
      <c r="H104">
        <v>2.1486191000000002E-2</v>
      </c>
      <c r="I104">
        <v>1.123037E-2</v>
      </c>
      <c r="J104">
        <v>5.5799107000000001E-2</v>
      </c>
      <c r="K104">
        <v>0.67941149599999995</v>
      </c>
      <c r="L104">
        <v>1</v>
      </c>
    </row>
    <row r="105" spans="1:12" x14ac:dyDescent="0.2">
      <c r="A105" t="s">
        <v>275</v>
      </c>
      <c r="B105">
        <v>2.6100236999999998E-2</v>
      </c>
      <c r="C105">
        <v>1.3688812999999999E-2</v>
      </c>
      <c r="D105">
        <v>5.6616328E-2</v>
      </c>
      <c r="E105">
        <v>0.68529958000000002</v>
      </c>
      <c r="F105" s="86">
        <v>1</v>
      </c>
      <c r="G105" t="s">
        <v>293</v>
      </c>
      <c r="H105">
        <v>2.5675778E-2</v>
      </c>
      <c r="I105">
        <v>1.3436675E-2</v>
      </c>
      <c r="J105">
        <v>5.6072921999999997E-2</v>
      </c>
      <c r="K105">
        <v>0.67941149599999995</v>
      </c>
      <c r="L105">
        <v>1</v>
      </c>
    </row>
    <row r="106" spans="1:12" x14ac:dyDescent="0.2">
      <c r="A106" t="s">
        <v>281</v>
      </c>
      <c r="B106">
        <v>-2.2986339000000001E-2</v>
      </c>
      <c r="C106">
        <v>1.2071564999999999E-2</v>
      </c>
      <c r="D106">
        <v>5.6949723000000001E-2</v>
      </c>
      <c r="E106">
        <v>0.68529958000000002</v>
      </c>
      <c r="F106" s="86">
        <v>1</v>
      </c>
      <c r="G106" t="s">
        <v>281</v>
      </c>
      <c r="H106">
        <v>-2.2986336999999999E-2</v>
      </c>
      <c r="I106">
        <v>1.2071564999999999E-2</v>
      </c>
      <c r="J106">
        <v>5.6949742999999997E-2</v>
      </c>
      <c r="K106">
        <v>0.67941149599999995</v>
      </c>
      <c r="L106">
        <v>1</v>
      </c>
    </row>
    <row r="107" spans="1:12" x14ac:dyDescent="0.2">
      <c r="A107" t="s">
        <v>298</v>
      </c>
      <c r="B107">
        <v>2.5971050999999998E-2</v>
      </c>
      <c r="C107">
        <v>1.3722916E-2</v>
      </c>
      <c r="D107">
        <v>5.8475648999999998E-2</v>
      </c>
      <c r="E107">
        <v>0.68529958000000002</v>
      </c>
      <c r="F107" s="86">
        <v>1</v>
      </c>
      <c r="G107" t="s">
        <v>295</v>
      </c>
      <c r="H107">
        <v>0.19293054300000001</v>
      </c>
      <c r="I107">
        <v>0.10223605299999999</v>
      </c>
      <c r="J107">
        <v>5.9145710999999997E-2</v>
      </c>
      <c r="K107">
        <v>0.67941149599999995</v>
      </c>
      <c r="L107">
        <v>1</v>
      </c>
    </row>
    <row r="108" spans="1:12" x14ac:dyDescent="0.2">
      <c r="A108" t="s">
        <v>441</v>
      </c>
      <c r="B108">
        <v>2.1371992999999999E-2</v>
      </c>
      <c r="C108">
        <v>1.1299543E-2</v>
      </c>
      <c r="D108">
        <v>5.8656306999999998E-2</v>
      </c>
      <c r="E108">
        <v>0.68529958000000002</v>
      </c>
      <c r="F108" s="86">
        <v>1</v>
      </c>
      <c r="G108" t="s">
        <v>300</v>
      </c>
      <c r="H108">
        <v>-2.5371139000000001E-2</v>
      </c>
      <c r="I108">
        <v>1.3481770000000001E-2</v>
      </c>
      <c r="J108">
        <v>5.9907533999999998E-2</v>
      </c>
      <c r="K108">
        <v>0.67941149599999995</v>
      </c>
      <c r="L108">
        <v>1</v>
      </c>
    </row>
    <row r="109" spans="1:12" x14ac:dyDescent="0.2">
      <c r="A109" t="s">
        <v>295</v>
      </c>
      <c r="B109">
        <v>0.19293054300000001</v>
      </c>
      <c r="C109">
        <v>0.10223605299999999</v>
      </c>
      <c r="D109">
        <v>5.9145710999999997E-2</v>
      </c>
      <c r="E109">
        <v>0.68529958000000002</v>
      </c>
      <c r="F109" s="86">
        <v>1</v>
      </c>
      <c r="G109" t="s">
        <v>319</v>
      </c>
      <c r="H109">
        <v>2.5642332E-2</v>
      </c>
      <c r="I109">
        <v>1.3659960000000001E-2</v>
      </c>
      <c r="J109">
        <v>6.0547785999999999E-2</v>
      </c>
      <c r="K109">
        <v>0.67941149599999995</v>
      </c>
      <c r="L109">
        <v>1</v>
      </c>
    </row>
    <row r="110" spans="1:12" x14ac:dyDescent="0.2">
      <c r="A110" t="s">
        <v>300</v>
      </c>
      <c r="B110">
        <v>-2.5371135E-2</v>
      </c>
      <c r="C110">
        <v>1.3481770000000001E-2</v>
      </c>
      <c r="D110">
        <v>5.9907584999999999E-2</v>
      </c>
      <c r="E110">
        <v>0.68529958000000002</v>
      </c>
      <c r="F110" s="86">
        <v>1</v>
      </c>
      <c r="G110" t="s">
        <v>291</v>
      </c>
      <c r="H110">
        <v>-1.6209069999999999E-2</v>
      </c>
      <c r="I110">
        <v>8.6367400000000004E-3</v>
      </c>
      <c r="J110">
        <v>6.0730134999999998E-2</v>
      </c>
      <c r="K110">
        <v>0.67941149599999995</v>
      </c>
      <c r="L110">
        <v>1</v>
      </c>
    </row>
    <row r="111" spans="1:12" x14ac:dyDescent="0.2">
      <c r="A111" t="s">
        <v>319</v>
      </c>
      <c r="B111">
        <v>2.5642333E-2</v>
      </c>
      <c r="C111">
        <v>1.3659960000000001E-2</v>
      </c>
      <c r="D111">
        <v>6.0547779000000003E-2</v>
      </c>
      <c r="E111">
        <v>0.68529958000000002</v>
      </c>
      <c r="F111" s="86">
        <v>1</v>
      </c>
      <c r="G111" t="s">
        <v>298</v>
      </c>
      <c r="H111">
        <v>2.5720940000000001E-2</v>
      </c>
      <c r="I111">
        <v>1.3724682E-2</v>
      </c>
      <c r="J111">
        <v>6.0977472999999997E-2</v>
      </c>
      <c r="K111">
        <v>0.67941149599999995</v>
      </c>
      <c r="L111">
        <v>1</v>
      </c>
    </row>
    <row r="112" spans="1:12" x14ac:dyDescent="0.2">
      <c r="A112" t="s">
        <v>291</v>
      </c>
      <c r="B112">
        <v>-1.6209069999999999E-2</v>
      </c>
      <c r="C112">
        <v>8.6367400000000004E-3</v>
      </c>
      <c r="D112">
        <v>6.0730134999999998E-2</v>
      </c>
      <c r="E112">
        <v>0.68529958000000002</v>
      </c>
      <c r="F112" s="86">
        <v>1</v>
      </c>
      <c r="G112" t="s">
        <v>299</v>
      </c>
      <c r="H112">
        <v>2.5268357000000002E-2</v>
      </c>
      <c r="I112">
        <v>1.3513559E-2</v>
      </c>
      <c r="J112">
        <v>6.1560374000000001E-2</v>
      </c>
      <c r="K112">
        <v>0.67941149599999995</v>
      </c>
      <c r="L112">
        <v>1</v>
      </c>
    </row>
    <row r="113" spans="1:12" x14ac:dyDescent="0.2">
      <c r="A113" t="s">
        <v>299</v>
      </c>
      <c r="B113">
        <v>2.5268357000000002E-2</v>
      </c>
      <c r="C113">
        <v>1.3513559E-2</v>
      </c>
      <c r="D113">
        <v>6.1560373000000002E-2</v>
      </c>
      <c r="E113">
        <v>0.68529958000000002</v>
      </c>
      <c r="F113" s="86">
        <v>1</v>
      </c>
      <c r="G113" t="s">
        <v>297</v>
      </c>
      <c r="H113">
        <v>3.3486222000000003E-2</v>
      </c>
      <c r="I113">
        <v>1.7928912000000002E-2</v>
      </c>
      <c r="J113">
        <v>6.1896522000000002E-2</v>
      </c>
      <c r="K113">
        <v>0.67941149599999995</v>
      </c>
      <c r="L113">
        <v>1</v>
      </c>
    </row>
    <row r="114" spans="1:12" x14ac:dyDescent="0.2">
      <c r="A114" t="s">
        <v>297</v>
      </c>
      <c r="B114">
        <v>3.3486224000000002E-2</v>
      </c>
      <c r="C114">
        <v>1.7928913000000001E-2</v>
      </c>
      <c r="D114">
        <v>6.1896507000000003E-2</v>
      </c>
      <c r="E114">
        <v>0.68529958000000002</v>
      </c>
      <c r="F114" s="86">
        <v>1</v>
      </c>
      <c r="G114" t="s">
        <v>315</v>
      </c>
      <c r="H114">
        <v>2.5261571999999999E-2</v>
      </c>
      <c r="I114">
        <v>1.3541668999999999E-2</v>
      </c>
      <c r="J114">
        <v>6.2170109000000001E-2</v>
      </c>
      <c r="K114">
        <v>0.67941149599999995</v>
      </c>
      <c r="L114">
        <v>1</v>
      </c>
    </row>
    <row r="115" spans="1:12" x14ac:dyDescent="0.2">
      <c r="A115" t="s">
        <v>315</v>
      </c>
      <c r="B115">
        <v>2.5261570000000001E-2</v>
      </c>
      <c r="C115">
        <v>1.3541668999999999E-2</v>
      </c>
      <c r="D115">
        <v>6.2170125E-2</v>
      </c>
      <c r="E115">
        <v>0.68529958000000002</v>
      </c>
      <c r="F115" s="86">
        <v>1</v>
      </c>
      <c r="G115" t="s">
        <v>283</v>
      </c>
      <c r="H115">
        <v>2.2309046999999999E-2</v>
      </c>
      <c r="I115">
        <v>1.1984332E-2</v>
      </c>
      <c r="J115">
        <v>6.2737849999999998E-2</v>
      </c>
      <c r="K115">
        <v>0.67941149599999995</v>
      </c>
      <c r="L115">
        <v>1</v>
      </c>
    </row>
    <row r="116" spans="1:12" x14ac:dyDescent="0.2">
      <c r="A116" t="s">
        <v>283</v>
      </c>
      <c r="B116">
        <v>2.2309039999999999E-2</v>
      </c>
      <c r="C116">
        <v>1.1984332E-2</v>
      </c>
      <c r="D116">
        <v>6.2737917000000004E-2</v>
      </c>
      <c r="E116">
        <v>0.68529958000000002</v>
      </c>
      <c r="F116" s="86">
        <v>1</v>
      </c>
      <c r="G116" t="s">
        <v>302</v>
      </c>
      <c r="H116">
        <v>-7.0797715999999997E-2</v>
      </c>
      <c r="I116">
        <v>3.7987419000000001E-2</v>
      </c>
      <c r="J116">
        <v>6.2759611000000007E-2</v>
      </c>
      <c r="K116">
        <v>0.67941149599999995</v>
      </c>
      <c r="L116">
        <v>1</v>
      </c>
    </row>
    <row r="117" spans="1:12" x14ac:dyDescent="0.2">
      <c r="A117" t="s">
        <v>304</v>
      </c>
      <c r="B117">
        <v>0.12984488</v>
      </c>
      <c r="C117">
        <v>6.9952999000000002E-2</v>
      </c>
      <c r="D117">
        <v>6.3428877999999994E-2</v>
      </c>
      <c r="E117">
        <v>0.68529958000000002</v>
      </c>
      <c r="F117" s="86">
        <v>1</v>
      </c>
      <c r="G117" t="s">
        <v>304</v>
      </c>
      <c r="H117">
        <v>0.129844879</v>
      </c>
      <c r="I117">
        <v>6.9952998000000002E-2</v>
      </c>
      <c r="J117">
        <v>6.3428877999999994E-2</v>
      </c>
      <c r="K117">
        <v>0.67941149599999995</v>
      </c>
      <c r="L117">
        <v>1</v>
      </c>
    </row>
    <row r="118" spans="1:12" x14ac:dyDescent="0.2">
      <c r="A118" t="s">
        <v>305</v>
      </c>
      <c r="B118">
        <v>-0.16393407199999999</v>
      </c>
      <c r="C118">
        <v>8.8397462999999996E-2</v>
      </c>
      <c r="D118">
        <v>6.3666080999999999E-2</v>
      </c>
      <c r="E118">
        <v>0.68529958000000002</v>
      </c>
      <c r="F118" s="86">
        <v>1</v>
      </c>
      <c r="G118" t="s">
        <v>305</v>
      </c>
      <c r="H118">
        <v>-0.16393407199999999</v>
      </c>
      <c r="I118">
        <v>8.8397462999999996E-2</v>
      </c>
      <c r="J118">
        <v>6.3666080999999999E-2</v>
      </c>
      <c r="K118">
        <v>0.67941149599999995</v>
      </c>
      <c r="L118">
        <v>1</v>
      </c>
    </row>
    <row r="119" spans="1:12" x14ac:dyDescent="0.2">
      <c r="A119" t="s">
        <v>309</v>
      </c>
      <c r="B119">
        <v>-2.0768337000000001E-2</v>
      </c>
      <c r="C119">
        <v>1.1198618E-2</v>
      </c>
      <c r="D119">
        <v>6.3743271000000004E-2</v>
      </c>
      <c r="E119">
        <v>0.68529958000000002</v>
      </c>
      <c r="F119" s="86">
        <v>1</v>
      </c>
      <c r="G119" t="s">
        <v>309</v>
      </c>
      <c r="H119">
        <v>-2.0768335999999998E-2</v>
      </c>
      <c r="I119">
        <v>1.1198618E-2</v>
      </c>
      <c r="J119">
        <v>6.3743279E-2</v>
      </c>
      <c r="K119">
        <v>0.67941149599999995</v>
      </c>
      <c r="L119">
        <v>1</v>
      </c>
    </row>
    <row r="120" spans="1:12" x14ac:dyDescent="0.2">
      <c r="A120" t="s">
        <v>308</v>
      </c>
      <c r="B120">
        <v>0.11105409500000001</v>
      </c>
      <c r="C120">
        <v>6.0189103000000001E-2</v>
      </c>
      <c r="D120">
        <v>6.5024971000000001E-2</v>
      </c>
      <c r="E120">
        <v>0.68529958000000002</v>
      </c>
      <c r="F120" s="86">
        <v>1</v>
      </c>
      <c r="G120" t="s">
        <v>308</v>
      </c>
      <c r="H120">
        <v>0.11105409500000001</v>
      </c>
      <c r="I120">
        <v>6.0189103000000001E-2</v>
      </c>
      <c r="J120">
        <v>6.5024971000000001E-2</v>
      </c>
      <c r="K120">
        <v>0.67941149599999995</v>
      </c>
      <c r="L120">
        <v>1</v>
      </c>
    </row>
    <row r="121" spans="1:12" x14ac:dyDescent="0.2">
      <c r="A121" t="s">
        <v>318</v>
      </c>
      <c r="B121">
        <v>-2.4923411999999999E-2</v>
      </c>
      <c r="C121">
        <v>1.3590896999999999E-2</v>
      </c>
      <c r="D121">
        <v>6.6736648999999995E-2</v>
      </c>
      <c r="E121">
        <v>0.68529958000000002</v>
      </c>
      <c r="F121" s="86">
        <v>1</v>
      </c>
      <c r="G121" t="s">
        <v>318</v>
      </c>
      <c r="H121">
        <v>-2.4923411999999999E-2</v>
      </c>
      <c r="I121">
        <v>1.3590896999999999E-2</v>
      </c>
      <c r="J121">
        <v>6.6736648999999995E-2</v>
      </c>
      <c r="K121">
        <v>0.67941149599999995</v>
      </c>
      <c r="L121">
        <v>1</v>
      </c>
    </row>
    <row r="122" spans="1:12" x14ac:dyDescent="0.2">
      <c r="A122" t="s">
        <v>312</v>
      </c>
      <c r="B122">
        <v>8.1778501000000003E-2</v>
      </c>
      <c r="C122">
        <v>4.4605053999999998E-2</v>
      </c>
      <c r="D122">
        <v>6.6744454999999994E-2</v>
      </c>
      <c r="E122">
        <v>0.68529958000000002</v>
      </c>
      <c r="F122" s="86">
        <v>1</v>
      </c>
      <c r="G122" t="s">
        <v>312</v>
      </c>
      <c r="H122">
        <v>8.1778502000000003E-2</v>
      </c>
      <c r="I122">
        <v>4.4605053999999998E-2</v>
      </c>
      <c r="J122">
        <v>6.6744451999999996E-2</v>
      </c>
      <c r="K122">
        <v>0.67941149599999995</v>
      </c>
      <c r="L122">
        <v>1</v>
      </c>
    </row>
    <row r="123" spans="1:12" x14ac:dyDescent="0.2">
      <c r="A123" t="s">
        <v>343</v>
      </c>
      <c r="B123">
        <v>7.0474423999999994E-2</v>
      </c>
      <c r="C123">
        <v>3.8506542999999997E-2</v>
      </c>
      <c r="D123">
        <v>6.7221014999999995E-2</v>
      </c>
      <c r="E123">
        <v>0.68529958000000002</v>
      </c>
      <c r="F123" s="86">
        <v>1</v>
      </c>
      <c r="G123" t="s">
        <v>310</v>
      </c>
      <c r="H123">
        <v>5.5125933000000002E-2</v>
      </c>
      <c r="I123">
        <v>3.0026279999999999E-2</v>
      </c>
      <c r="J123">
        <v>6.6744923999999997E-2</v>
      </c>
      <c r="K123">
        <v>0.67941149599999995</v>
      </c>
      <c r="L123">
        <v>1</v>
      </c>
    </row>
    <row r="124" spans="1:12" x14ac:dyDescent="0.2">
      <c r="A124" t="s">
        <v>311</v>
      </c>
      <c r="B124">
        <v>0.118301664</v>
      </c>
      <c r="C124">
        <v>6.4699936E-2</v>
      </c>
      <c r="D124">
        <v>6.7479573000000001E-2</v>
      </c>
      <c r="E124">
        <v>0.68529958000000002</v>
      </c>
      <c r="F124" s="86">
        <v>1</v>
      </c>
      <c r="G124" t="s">
        <v>343</v>
      </c>
      <c r="H124">
        <v>7.0474421999999995E-2</v>
      </c>
      <c r="I124">
        <v>3.8506542999999997E-2</v>
      </c>
      <c r="J124">
        <v>6.7221023000000005E-2</v>
      </c>
      <c r="K124">
        <v>0.67941149599999995</v>
      </c>
      <c r="L124">
        <v>1</v>
      </c>
    </row>
    <row r="125" spans="1:12" x14ac:dyDescent="0.2">
      <c r="A125" t="s">
        <v>313</v>
      </c>
      <c r="B125">
        <v>2.5015557000000001E-2</v>
      </c>
      <c r="C125">
        <v>1.3686281999999999E-2</v>
      </c>
      <c r="D125">
        <v>6.7639937999999997E-2</v>
      </c>
      <c r="E125">
        <v>0.68529958000000002</v>
      </c>
      <c r="F125" s="86">
        <v>1</v>
      </c>
      <c r="G125" t="s">
        <v>311</v>
      </c>
      <c r="H125">
        <v>0.11830165400000001</v>
      </c>
      <c r="I125">
        <v>6.4699928000000004E-2</v>
      </c>
      <c r="J125">
        <v>6.7479560999999993E-2</v>
      </c>
      <c r="K125">
        <v>0.67941149599999995</v>
      </c>
      <c r="L125">
        <v>1</v>
      </c>
    </row>
    <row r="126" spans="1:12" x14ac:dyDescent="0.2">
      <c r="A126" t="s">
        <v>317</v>
      </c>
      <c r="B126">
        <v>5.9889587000000001E-2</v>
      </c>
      <c r="C126">
        <v>3.2809151000000002E-2</v>
      </c>
      <c r="D126">
        <v>6.7941779999999993E-2</v>
      </c>
      <c r="E126">
        <v>0.68529958000000002</v>
      </c>
      <c r="F126" s="86">
        <v>1</v>
      </c>
      <c r="G126" t="s">
        <v>313</v>
      </c>
      <c r="H126">
        <v>2.5015552E-2</v>
      </c>
      <c r="I126">
        <v>1.3686281999999999E-2</v>
      </c>
      <c r="J126">
        <v>6.7639982000000001E-2</v>
      </c>
      <c r="K126">
        <v>0.67941149599999995</v>
      </c>
      <c r="L126">
        <v>1</v>
      </c>
    </row>
    <row r="127" spans="1:12" x14ac:dyDescent="0.2">
      <c r="A127" t="s">
        <v>307</v>
      </c>
      <c r="B127">
        <v>1.7692502999999998E-2</v>
      </c>
      <c r="C127">
        <v>9.6971599999999998E-3</v>
      </c>
      <c r="D127">
        <v>6.8196515999999999E-2</v>
      </c>
      <c r="E127">
        <v>0.68529958000000002</v>
      </c>
      <c r="F127" s="86">
        <v>1</v>
      </c>
      <c r="G127" t="s">
        <v>317</v>
      </c>
      <c r="H127">
        <v>5.9889588000000001E-2</v>
      </c>
      <c r="I127">
        <v>3.2809151000000002E-2</v>
      </c>
      <c r="J127">
        <v>6.7941781000000007E-2</v>
      </c>
      <c r="K127">
        <v>0.67941149599999995</v>
      </c>
      <c r="L127">
        <v>1</v>
      </c>
    </row>
    <row r="128" spans="1:12" x14ac:dyDescent="0.2">
      <c r="A128" t="s">
        <v>303</v>
      </c>
      <c r="B128">
        <v>7.8954390999999999E-2</v>
      </c>
      <c r="C128">
        <v>4.3299127999999999E-2</v>
      </c>
      <c r="D128">
        <v>6.8233176000000006E-2</v>
      </c>
      <c r="E128">
        <v>0.68529958000000002</v>
      </c>
      <c r="F128" s="86">
        <v>1</v>
      </c>
      <c r="G128" t="s">
        <v>307</v>
      </c>
      <c r="H128">
        <v>1.7692499E-2</v>
      </c>
      <c r="I128">
        <v>9.6971620000000005E-3</v>
      </c>
      <c r="J128">
        <v>6.8196657999999993E-2</v>
      </c>
      <c r="K128">
        <v>0.67941149599999995</v>
      </c>
      <c r="L128">
        <v>1</v>
      </c>
    </row>
    <row r="129" spans="1:12" x14ac:dyDescent="0.2">
      <c r="A129" t="s">
        <v>316</v>
      </c>
      <c r="B129">
        <v>2.2184721000000001E-2</v>
      </c>
      <c r="C129">
        <v>1.2166135E-2</v>
      </c>
      <c r="D129">
        <v>6.8295868999999995E-2</v>
      </c>
      <c r="E129">
        <v>0.68529958000000002</v>
      </c>
      <c r="F129" s="86">
        <v>1</v>
      </c>
      <c r="G129" t="s">
        <v>303</v>
      </c>
      <c r="H129">
        <v>7.8954390999999999E-2</v>
      </c>
      <c r="I129">
        <v>4.3299127999999999E-2</v>
      </c>
      <c r="J129">
        <v>6.8233181000000004E-2</v>
      </c>
      <c r="K129">
        <v>0.67941149599999995</v>
      </c>
      <c r="L129">
        <v>1</v>
      </c>
    </row>
    <row r="130" spans="1:12" x14ac:dyDescent="0.2">
      <c r="A130" t="s">
        <v>301</v>
      </c>
      <c r="B130">
        <v>-6.6822455000000003E-2</v>
      </c>
      <c r="C130">
        <v>3.6663850999999997E-2</v>
      </c>
      <c r="D130">
        <v>6.8368457999999993E-2</v>
      </c>
      <c r="E130">
        <v>0.68529958000000002</v>
      </c>
      <c r="F130" s="86">
        <v>1</v>
      </c>
      <c r="G130" t="s">
        <v>316</v>
      </c>
      <c r="H130">
        <v>2.2184722E-2</v>
      </c>
      <c r="I130">
        <v>1.2166135E-2</v>
      </c>
      <c r="J130">
        <v>6.8295862999999998E-2</v>
      </c>
      <c r="K130">
        <v>0.67941149599999995</v>
      </c>
      <c r="L130">
        <v>1</v>
      </c>
    </row>
    <row r="131" spans="1:12" x14ac:dyDescent="0.2">
      <c r="A131" t="s">
        <v>306</v>
      </c>
      <c r="B131">
        <v>3.4233788000000001E-2</v>
      </c>
      <c r="C131">
        <v>1.8821415000000001E-2</v>
      </c>
      <c r="D131">
        <v>6.9048535999999994E-2</v>
      </c>
      <c r="E131">
        <v>0.68670927199999998</v>
      </c>
      <c r="F131" s="86">
        <v>1</v>
      </c>
      <c r="G131" t="s">
        <v>301</v>
      </c>
      <c r="H131">
        <v>-6.6822453000000004E-2</v>
      </c>
      <c r="I131">
        <v>3.6663848999999998E-2</v>
      </c>
      <c r="J131">
        <v>6.8368451999999996E-2</v>
      </c>
      <c r="K131">
        <v>0.67941149599999995</v>
      </c>
      <c r="L131">
        <v>1</v>
      </c>
    </row>
    <row r="132" spans="1:12" x14ac:dyDescent="0.2">
      <c r="A132" t="s">
        <v>314</v>
      </c>
      <c r="B132">
        <v>1.3799282E-2</v>
      </c>
      <c r="C132">
        <v>7.6431449999999996E-3</v>
      </c>
      <c r="D132">
        <v>7.1194103999999994E-2</v>
      </c>
      <c r="E132">
        <v>0.69546171000000001</v>
      </c>
      <c r="F132" s="86">
        <v>1</v>
      </c>
      <c r="G132" t="s">
        <v>306</v>
      </c>
      <c r="H132">
        <v>3.4233789000000001E-2</v>
      </c>
      <c r="I132">
        <v>1.8821415000000001E-2</v>
      </c>
      <c r="J132">
        <v>6.9048531999999996E-2</v>
      </c>
      <c r="K132">
        <v>0.68085063800000001</v>
      </c>
      <c r="L132">
        <v>1</v>
      </c>
    </row>
    <row r="133" spans="1:12" x14ac:dyDescent="0.2">
      <c r="A133" t="s">
        <v>347</v>
      </c>
      <c r="B133">
        <v>2.1017984999999999E-2</v>
      </c>
      <c r="C133">
        <v>1.1709107999999999E-2</v>
      </c>
      <c r="D133">
        <v>7.2722519999999999E-2</v>
      </c>
      <c r="E133">
        <v>0.69546171000000001</v>
      </c>
      <c r="F133" s="86">
        <v>1</v>
      </c>
      <c r="G133" t="s">
        <v>314</v>
      </c>
      <c r="H133">
        <v>1.3799283000000001E-2</v>
      </c>
      <c r="I133">
        <v>7.6431429999999998E-3</v>
      </c>
      <c r="J133">
        <v>7.1194041999999999E-2</v>
      </c>
      <c r="K133">
        <v>0.68616526200000005</v>
      </c>
      <c r="L133">
        <v>1</v>
      </c>
    </row>
    <row r="134" spans="1:12" x14ac:dyDescent="0.2">
      <c r="A134" t="s">
        <v>322</v>
      </c>
      <c r="B134">
        <v>0.18142085699999999</v>
      </c>
      <c r="C134">
        <v>0.10129293</v>
      </c>
      <c r="D134">
        <v>7.3285028000000002E-2</v>
      </c>
      <c r="E134">
        <v>0.69546171000000001</v>
      </c>
      <c r="F134" s="86">
        <v>1</v>
      </c>
      <c r="G134" t="s">
        <v>322</v>
      </c>
      <c r="H134">
        <v>0.18142085699999999</v>
      </c>
      <c r="I134">
        <v>0.101292929</v>
      </c>
      <c r="J134">
        <v>7.3285023000000005E-2</v>
      </c>
      <c r="K134">
        <v>0.68616526200000005</v>
      </c>
      <c r="L134">
        <v>1</v>
      </c>
    </row>
    <row r="135" spans="1:12" x14ac:dyDescent="0.2">
      <c r="A135" t="s">
        <v>353</v>
      </c>
      <c r="B135">
        <v>9.2081655999999998E-2</v>
      </c>
      <c r="C135">
        <v>5.1558077000000001E-2</v>
      </c>
      <c r="D135">
        <v>7.4102617999999995E-2</v>
      </c>
      <c r="E135">
        <v>0.69546171000000001</v>
      </c>
      <c r="F135" s="86">
        <v>1</v>
      </c>
      <c r="G135" t="s">
        <v>353</v>
      </c>
      <c r="H135">
        <v>9.2081655999999998E-2</v>
      </c>
      <c r="I135">
        <v>5.1558077000000001E-2</v>
      </c>
      <c r="J135">
        <v>7.4102618999999995E-2</v>
      </c>
      <c r="K135">
        <v>0.68616526200000005</v>
      </c>
      <c r="L135">
        <v>1</v>
      </c>
    </row>
    <row r="136" spans="1:12" x14ac:dyDescent="0.2">
      <c r="A136" t="s">
        <v>325</v>
      </c>
      <c r="B136">
        <v>2.0059939999999998E-2</v>
      </c>
      <c r="C136">
        <v>1.1229796E-2</v>
      </c>
      <c r="D136">
        <v>7.4133083000000002E-2</v>
      </c>
      <c r="E136">
        <v>0.69546171000000001</v>
      </c>
      <c r="F136" s="86">
        <v>1</v>
      </c>
      <c r="G136" t="s">
        <v>325</v>
      </c>
      <c r="H136">
        <v>2.0059937999999999E-2</v>
      </c>
      <c r="I136">
        <v>1.1229796E-2</v>
      </c>
      <c r="J136">
        <v>7.4133106000000004E-2</v>
      </c>
      <c r="K136">
        <v>0.68616526200000005</v>
      </c>
      <c r="L136">
        <v>1</v>
      </c>
    </row>
    <row r="137" spans="1:12" x14ac:dyDescent="0.2">
      <c r="A137" t="s">
        <v>330</v>
      </c>
      <c r="B137">
        <v>-1.4268718E-2</v>
      </c>
      <c r="C137">
        <v>8.0410050000000004E-3</v>
      </c>
      <c r="D137">
        <v>7.6139749000000007E-2</v>
      </c>
      <c r="E137">
        <v>0.69546171000000001</v>
      </c>
      <c r="F137" s="86">
        <v>1</v>
      </c>
      <c r="G137" t="s">
        <v>330</v>
      </c>
      <c r="H137">
        <v>-1.426872E-2</v>
      </c>
      <c r="I137">
        <v>8.0410039999999992E-3</v>
      </c>
      <c r="J137">
        <v>7.6139692999999994E-2</v>
      </c>
      <c r="K137">
        <v>0.68616526200000005</v>
      </c>
      <c r="L137">
        <v>1</v>
      </c>
    </row>
    <row r="138" spans="1:12" x14ac:dyDescent="0.2">
      <c r="A138" t="s">
        <v>329</v>
      </c>
      <c r="B138">
        <v>2.1171514999999998E-2</v>
      </c>
      <c r="C138">
        <v>1.1948192E-2</v>
      </c>
      <c r="D138">
        <v>7.6473527999999999E-2</v>
      </c>
      <c r="E138">
        <v>0.69546171000000001</v>
      </c>
      <c r="F138" s="86">
        <v>1</v>
      </c>
      <c r="G138" t="s">
        <v>329</v>
      </c>
      <c r="H138">
        <v>2.1171513999999999E-2</v>
      </c>
      <c r="I138">
        <v>1.1948192999999999E-2</v>
      </c>
      <c r="J138">
        <v>7.6473561999999995E-2</v>
      </c>
      <c r="K138">
        <v>0.68616526200000005</v>
      </c>
      <c r="L138">
        <v>1</v>
      </c>
    </row>
    <row r="139" spans="1:12" x14ac:dyDescent="0.2">
      <c r="A139" t="s">
        <v>565</v>
      </c>
      <c r="B139">
        <v>-8.7604840000000003E-2</v>
      </c>
      <c r="C139">
        <v>4.9496643999999999E-2</v>
      </c>
      <c r="D139">
        <v>7.6741346000000002E-2</v>
      </c>
      <c r="E139">
        <v>0.69546171000000001</v>
      </c>
      <c r="F139" s="86">
        <v>1</v>
      </c>
      <c r="G139" t="s">
        <v>565</v>
      </c>
      <c r="H139">
        <v>-8.7604840000000003E-2</v>
      </c>
      <c r="I139">
        <v>4.9496643E-2</v>
      </c>
      <c r="J139">
        <v>7.6741340000000005E-2</v>
      </c>
      <c r="K139">
        <v>0.68616526200000005</v>
      </c>
      <c r="L139">
        <v>1</v>
      </c>
    </row>
    <row r="140" spans="1:12" x14ac:dyDescent="0.2">
      <c r="A140" t="s">
        <v>320</v>
      </c>
      <c r="B140">
        <v>5.2139986999999999E-2</v>
      </c>
      <c r="C140">
        <v>2.9460519000000001E-2</v>
      </c>
      <c r="D140">
        <v>7.6756168999999999E-2</v>
      </c>
      <c r="E140">
        <v>0.69546171000000001</v>
      </c>
      <c r="F140" s="86">
        <v>1</v>
      </c>
      <c r="G140" t="s">
        <v>320</v>
      </c>
      <c r="H140">
        <v>5.2139984E-2</v>
      </c>
      <c r="I140">
        <v>2.9460519000000001E-2</v>
      </c>
      <c r="J140">
        <v>7.6756179999999993E-2</v>
      </c>
      <c r="K140">
        <v>0.68616526200000005</v>
      </c>
      <c r="L140">
        <v>1</v>
      </c>
    </row>
    <row r="141" spans="1:12" x14ac:dyDescent="0.2">
      <c r="A141" t="s">
        <v>331</v>
      </c>
      <c r="B141">
        <v>2.1153048000000001E-2</v>
      </c>
      <c r="C141">
        <v>1.1955706E-2</v>
      </c>
      <c r="D141">
        <v>7.6915519000000002E-2</v>
      </c>
      <c r="E141">
        <v>0.69546171000000001</v>
      </c>
      <c r="F141" s="86">
        <v>1</v>
      </c>
      <c r="G141" t="s">
        <v>331</v>
      </c>
      <c r="H141">
        <v>2.1153047000000001E-2</v>
      </c>
      <c r="I141">
        <v>1.1955706E-2</v>
      </c>
      <c r="J141">
        <v>7.6915522E-2</v>
      </c>
      <c r="K141">
        <v>0.68616526200000005</v>
      </c>
      <c r="L141">
        <v>1</v>
      </c>
    </row>
    <row r="142" spans="1:12" x14ac:dyDescent="0.2">
      <c r="A142" t="s">
        <v>357</v>
      </c>
      <c r="B142">
        <v>5.0515670999999998E-2</v>
      </c>
      <c r="C142">
        <v>2.8563518E-2</v>
      </c>
      <c r="D142">
        <v>7.6970986000000005E-2</v>
      </c>
      <c r="E142">
        <v>0.69546171000000001</v>
      </c>
      <c r="F142" s="86">
        <v>1</v>
      </c>
      <c r="G142" t="s">
        <v>357</v>
      </c>
      <c r="H142">
        <v>5.0515670999999998E-2</v>
      </c>
      <c r="I142">
        <v>2.8563518E-2</v>
      </c>
      <c r="J142">
        <v>7.6970976999999996E-2</v>
      </c>
      <c r="K142">
        <v>0.68616526200000005</v>
      </c>
      <c r="L142">
        <v>1</v>
      </c>
    </row>
    <row r="143" spans="1:12" x14ac:dyDescent="0.2">
      <c r="A143" t="s">
        <v>333</v>
      </c>
      <c r="B143">
        <v>2.3977960999999999E-2</v>
      </c>
      <c r="C143">
        <v>1.3560957E-2</v>
      </c>
      <c r="D143">
        <v>7.7093258999999997E-2</v>
      </c>
      <c r="E143">
        <v>0.69546171000000001</v>
      </c>
      <c r="F143" s="86">
        <v>1</v>
      </c>
      <c r="G143" t="s">
        <v>333</v>
      </c>
      <c r="H143">
        <v>2.397796E-2</v>
      </c>
      <c r="I143">
        <v>1.3560957E-2</v>
      </c>
      <c r="J143">
        <v>7.7093269000000006E-2</v>
      </c>
      <c r="K143">
        <v>0.68616526200000005</v>
      </c>
      <c r="L143">
        <v>1</v>
      </c>
    </row>
    <row r="144" spans="1:12" x14ac:dyDescent="0.2">
      <c r="A144" t="s">
        <v>323</v>
      </c>
      <c r="B144">
        <v>2.5030681999999999E-2</v>
      </c>
      <c r="C144">
        <v>1.4260432E-2</v>
      </c>
      <c r="D144">
        <v>7.9282639000000002E-2</v>
      </c>
      <c r="E144">
        <v>0.69546171000000001</v>
      </c>
      <c r="F144" s="86">
        <v>1</v>
      </c>
      <c r="G144" t="s">
        <v>323</v>
      </c>
      <c r="H144">
        <v>2.5030681999999999E-2</v>
      </c>
      <c r="I144">
        <v>1.4260432E-2</v>
      </c>
      <c r="J144">
        <v>7.9282648999999997E-2</v>
      </c>
      <c r="K144">
        <v>0.68616526200000005</v>
      </c>
      <c r="L144">
        <v>1</v>
      </c>
    </row>
    <row r="145" spans="1:12" x14ac:dyDescent="0.2">
      <c r="A145" t="s">
        <v>338</v>
      </c>
      <c r="B145">
        <v>2.2883526000000001E-2</v>
      </c>
      <c r="C145">
        <v>1.3046567E-2</v>
      </c>
      <c r="D145">
        <v>7.9489358999999996E-2</v>
      </c>
      <c r="E145">
        <v>0.69546171000000001</v>
      </c>
      <c r="F145" s="86">
        <v>1</v>
      </c>
      <c r="G145" t="s">
        <v>338</v>
      </c>
      <c r="H145">
        <v>2.2883524999999998E-2</v>
      </c>
      <c r="I145">
        <v>1.3046567E-2</v>
      </c>
      <c r="J145">
        <v>7.9489376E-2</v>
      </c>
      <c r="K145">
        <v>0.68616526200000005</v>
      </c>
      <c r="L145">
        <v>1</v>
      </c>
    </row>
    <row r="146" spans="1:12" x14ac:dyDescent="0.2">
      <c r="A146" t="s">
        <v>332</v>
      </c>
      <c r="B146">
        <v>1.9975685999999999E-2</v>
      </c>
      <c r="C146">
        <v>1.138947E-2</v>
      </c>
      <c r="D146">
        <v>7.9531975000000005E-2</v>
      </c>
      <c r="E146">
        <v>0.69546171000000001</v>
      </c>
      <c r="F146" s="86">
        <v>1</v>
      </c>
      <c r="G146" t="s">
        <v>332</v>
      </c>
      <c r="H146">
        <v>1.9975686999999999E-2</v>
      </c>
      <c r="I146">
        <v>1.1389468999999999E-2</v>
      </c>
      <c r="J146">
        <v>7.9531964999999996E-2</v>
      </c>
      <c r="K146">
        <v>0.68616526200000005</v>
      </c>
      <c r="L146">
        <v>1</v>
      </c>
    </row>
    <row r="147" spans="1:12" x14ac:dyDescent="0.2">
      <c r="A147" t="s">
        <v>340</v>
      </c>
      <c r="B147">
        <v>0.168527388</v>
      </c>
      <c r="C147">
        <v>9.6270702999999999E-2</v>
      </c>
      <c r="D147">
        <v>8.0022183999999996E-2</v>
      </c>
      <c r="E147">
        <v>0.69546171000000001</v>
      </c>
      <c r="F147" s="86">
        <v>1</v>
      </c>
      <c r="G147" t="s">
        <v>340</v>
      </c>
      <c r="H147">
        <v>0.168527389</v>
      </c>
      <c r="I147">
        <v>9.6270702999999999E-2</v>
      </c>
      <c r="J147">
        <v>8.0022182999999997E-2</v>
      </c>
      <c r="K147">
        <v>0.68616526200000005</v>
      </c>
      <c r="L147">
        <v>1</v>
      </c>
    </row>
    <row r="148" spans="1:12" x14ac:dyDescent="0.2">
      <c r="A148" t="s">
        <v>334</v>
      </c>
      <c r="B148">
        <v>2.0967948E-2</v>
      </c>
      <c r="C148">
        <v>1.2001245000000001E-2</v>
      </c>
      <c r="D148">
        <v>8.0683853E-2</v>
      </c>
      <c r="E148">
        <v>0.69546171000000001</v>
      </c>
      <c r="F148" s="86">
        <v>1</v>
      </c>
      <c r="G148" t="s">
        <v>342</v>
      </c>
      <c r="H148">
        <v>-6.4164226000000005E-2</v>
      </c>
      <c r="I148">
        <v>3.6682712999999999E-2</v>
      </c>
      <c r="J148">
        <v>8.0648829000000005E-2</v>
      </c>
      <c r="K148">
        <v>0.68616526200000005</v>
      </c>
      <c r="L148">
        <v>1</v>
      </c>
    </row>
    <row r="149" spans="1:12" x14ac:dyDescent="0.2">
      <c r="A149" t="s">
        <v>336</v>
      </c>
      <c r="B149">
        <v>2.3759227000000001E-2</v>
      </c>
      <c r="C149">
        <v>1.3614045999999999E-2</v>
      </c>
      <c r="D149">
        <v>8.1015007999999999E-2</v>
      </c>
      <c r="E149">
        <v>0.69546171000000001</v>
      </c>
      <c r="F149" s="86">
        <v>1</v>
      </c>
      <c r="G149" t="s">
        <v>334</v>
      </c>
      <c r="H149">
        <v>2.0967948E-2</v>
      </c>
      <c r="I149">
        <v>1.2001245000000001E-2</v>
      </c>
      <c r="J149">
        <v>8.0683853999999999E-2</v>
      </c>
      <c r="K149">
        <v>0.68616526200000005</v>
      </c>
      <c r="L149">
        <v>1</v>
      </c>
    </row>
    <row r="150" spans="1:12" x14ac:dyDescent="0.2">
      <c r="A150" t="s">
        <v>339</v>
      </c>
      <c r="B150">
        <v>0.13412057399999999</v>
      </c>
      <c r="C150">
        <v>7.6905807000000007E-2</v>
      </c>
      <c r="D150">
        <v>8.1166240000000001E-2</v>
      </c>
      <c r="E150">
        <v>0.69546171000000001</v>
      </c>
      <c r="F150" s="86">
        <v>1</v>
      </c>
      <c r="G150" t="s">
        <v>336</v>
      </c>
      <c r="H150">
        <v>2.3759228E-2</v>
      </c>
      <c r="I150">
        <v>1.3614045999999999E-2</v>
      </c>
      <c r="J150">
        <v>8.1015002000000003E-2</v>
      </c>
      <c r="K150">
        <v>0.68616526200000005</v>
      </c>
      <c r="L150">
        <v>1</v>
      </c>
    </row>
    <row r="151" spans="1:12" x14ac:dyDescent="0.2">
      <c r="A151" t="s">
        <v>328</v>
      </c>
      <c r="B151">
        <v>1.9670518000000001E-2</v>
      </c>
      <c r="C151">
        <v>1.1284315E-2</v>
      </c>
      <c r="D151">
        <v>8.1386213999999998E-2</v>
      </c>
      <c r="E151">
        <v>0.69546171000000001</v>
      </c>
      <c r="F151" s="86">
        <v>1</v>
      </c>
      <c r="G151" t="s">
        <v>339</v>
      </c>
      <c r="H151">
        <v>0.13412057399999999</v>
      </c>
      <c r="I151">
        <v>7.6905807000000007E-2</v>
      </c>
      <c r="J151">
        <v>8.1166240000000001E-2</v>
      </c>
      <c r="K151">
        <v>0.68616526200000005</v>
      </c>
      <c r="L151">
        <v>1</v>
      </c>
    </row>
    <row r="152" spans="1:12" x14ac:dyDescent="0.2">
      <c r="A152" t="s">
        <v>337</v>
      </c>
      <c r="B152">
        <v>9.6269321000000005E-2</v>
      </c>
      <c r="C152">
        <v>5.5304443000000002E-2</v>
      </c>
      <c r="D152">
        <v>8.1733398999999998E-2</v>
      </c>
      <c r="E152">
        <v>0.69546171000000001</v>
      </c>
      <c r="F152" s="86">
        <v>1</v>
      </c>
      <c r="G152" t="s">
        <v>328</v>
      </c>
      <c r="H152">
        <v>1.9670518000000001E-2</v>
      </c>
      <c r="I152">
        <v>1.1284315E-2</v>
      </c>
      <c r="J152">
        <v>8.138621E-2</v>
      </c>
      <c r="K152">
        <v>0.68616526200000005</v>
      </c>
      <c r="L152">
        <v>1</v>
      </c>
    </row>
    <row r="153" spans="1:12" x14ac:dyDescent="0.2">
      <c r="A153" t="s">
        <v>321</v>
      </c>
      <c r="B153">
        <v>-9.7545670000000004E-3</v>
      </c>
      <c r="C153">
        <v>5.6215190000000002E-3</v>
      </c>
      <c r="D153">
        <v>8.2948032000000005E-2</v>
      </c>
      <c r="E153">
        <v>0.69546171000000001</v>
      </c>
      <c r="F153" s="86">
        <v>1</v>
      </c>
      <c r="G153" t="s">
        <v>337</v>
      </c>
      <c r="H153">
        <v>9.6269321000000005E-2</v>
      </c>
      <c r="I153">
        <v>5.5304443000000002E-2</v>
      </c>
      <c r="J153">
        <v>8.1733396999999999E-2</v>
      </c>
      <c r="K153">
        <v>0.68616526200000005</v>
      </c>
      <c r="L153">
        <v>1</v>
      </c>
    </row>
    <row r="154" spans="1:12" x14ac:dyDescent="0.2">
      <c r="A154" t="s">
        <v>344</v>
      </c>
      <c r="B154">
        <v>1.4833663E-2</v>
      </c>
      <c r="C154">
        <v>8.5640219999999993E-3</v>
      </c>
      <c r="D154">
        <v>8.3426988999999993E-2</v>
      </c>
      <c r="E154">
        <v>0.69546171000000001</v>
      </c>
      <c r="F154" s="86">
        <v>1</v>
      </c>
      <c r="G154" t="s">
        <v>321</v>
      </c>
      <c r="H154">
        <v>-9.7545659999999992E-3</v>
      </c>
      <c r="I154">
        <v>5.6215170000000004E-3</v>
      </c>
      <c r="J154">
        <v>8.2947954000000004E-2</v>
      </c>
      <c r="K154">
        <v>0.68616526200000005</v>
      </c>
      <c r="L154">
        <v>1</v>
      </c>
    </row>
    <row r="155" spans="1:12" x14ac:dyDescent="0.2">
      <c r="A155" t="s">
        <v>327</v>
      </c>
      <c r="B155">
        <v>5.2861576E-2</v>
      </c>
      <c r="C155">
        <v>3.0571093000000001E-2</v>
      </c>
      <c r="D155">
        <v>8.3784767999999996E-2</v>
      </c>
      <c r="E155">
        <v>0.69546171000000001</v>
      </c>
      <c r="F155" s="86">
        <v>1</v>
      </c>
      <c r="G155" t="s">
        <v>344</v>
      </c>
      <c r="H155">
        <v>1.4833666000000001E-2</v>
      </c>
      <c r="I155">
        <v>8.5640209999999998E-3</v>
      </c>
      <c r="J155">
        <v>8.3426871E-2</v>
      </c>
      <c r="K155">
        <v>0.68616526200000005</v>
      </c>
      <c r="L155">
        <v>1</v>
      </c>
    </row>
    <row r="156" spans="1:12" x14ac:dyDescent="0.2">
      <c r="A156" t="s">
        <v>393</v>
      </c>
      <c r="B156">
        <v>-0.105544995</v>
      </c>
      <c r="C156">
        <v>6.1093411E-2</v>
      </c>
      <c r="D156">
        <v>8.4059908000000003E-2</v>
      </c>
      <c r="E156">
        <v>0.69546171000000001</v>
      </c>
      <c r="F156" s="86">
        <v>1</v>
      </c>
      <c r="G156" t="s">
        <v>327</v>
      </c>
      <c r="H156">
        <v>5.2861576E-2</v>
      </c>
      <c r="I156">
        <v>3.0571092000000001E-2</v>
      </c>
      <c r="J156">
        <v>8.3784760999999999E-2</v>
      </c>
      <c r="K156">
        <v>0.68616526200000005</v>
      </c>
      <c r="L156">
        <v>1</v>
      </c>
    </row>
    <row r="157" spans="1:12" x14ac:dyDescent="0.2">
      <c r="A157" t="s">
        <v>326</v>
      </c>
      <c r="B157">
        <v>7.7651560999999994E-2</v>
      </c>
      <c r="C157">
        <v>4.4875563E-2</v>
      </c>
      <c r="D157">
        <v>8.4152344000000004E-2</v>
      </c>
      <c r="E157">
        <v>0.69546171000000001</v>
      </c>
      <c r="F157" s="86">
        <v>1</v>
      </c>
      <c r="G157" t="s">
        <v>393</v>
      </c>
      <c r="H157">
        <v>-0.105544995</v>
      </c>
      <c r="I157">
        <v>6.1093411E-2</v>
      </c>
      <c r="J157">
        <v>8.4059908000000003E-2</v>
      </c>
      <c r="K157">
        <v>0.68616526200000005</v>
      </c>
      <c r="L157">
        <v>1</v>
      </c>
    </row>
    <row r="158" spans="1:12" x14ac:dyDescent="0.2">
      <c r="A158" t="s">
        <v>335</v>
      </c>
      <c r="B158">
        <v>0.12766459299999999</v>
      </c>
      <c r="C158">
        <v>7.4098246000000006E-2</v>
      </c>
      <c r="D158">
        <v>8.4904838999999996E-2</v>
      </c>
      <c r="E158">
        <v>0.69546171000000001</v>
      </c>
      <c r="F158" s="86">
        <v>1</v>
      </c>
      <c r="G158" t="s">
        <v>347</v>
      </c>
      <c r="H158">
        <v>2.0183621999999998E-2</v>
      </c>
      <c r="I158">
        <v>1.1680345E-2</v>
      </c>
      <c r="J158">
        <v>8.4061445999999998E-2</v>
      </c>
      <c r="K158">
        <v>0.68616526200000005</v>
      </c>
      <c r="L158">
        <v>1</v>
      </c>
    </row>
    <row r="159" spans="1:12" x14ac:dyDescent="0.2">
      <c r="A159" t="s">
        <v>342</v>
      </c>
      <c r="B159">
        <v>-6.3119850000000005E-2</v>
      </c>
      <c r="C159">
        <v>3.6669512000000001E-2</v>
      </c>
      <c r="D159">
        <v>8.5583332999999998E-2</v>
      </c>
      <c r="E159">
        <v>0.69546171000000001</v>
      </c>
      <c r="F159" s="86">
        <v>1</v>
      </c>
      <c r="G159" t="s">
        <v>326</v>
      </c>
      <c r="H159">
        <v>7.7651560999999994E-2</v>
      </c>
      <c r="I159">
        <v>4.4875563E-2</v>
      </c>
      <c r="J159">
        <v>8.4152343000000004E-2</v>
      </c>
      <c r="K159">
        <v>0.68616526200000005</v>
      </c>
      <c r="L159">
        <v>1</v>
      </c>
    </row>
    <row r="160" spans="1:12" x14ac:dyDescent="0.2">
      <c r="A160" t="s">
        <v>341</v>
      </c>
      <c r="B160">
        <v>-2.3466741999999999E-2</v>
      </c>
      <c r="C160">
        <v>1.3655651E-2</v>
      </c>
      <c r="D160">
        <v>8.5771790000000001E-2</v>
      </c>
      <c r="E160">
        <v>0.69546171000000001</v>
      </c>
      <c r="F160" s="86">
        <v>1</v>
      </c>
      <c r="G160" t="s">
        <v>335</v>
      </c>
      <c r="H160">
        <v>0.12766459299999999</v>
      </c>
      <c r="I160">
        <v>7.4098246000000006E-2</v>
      </c>
      <c r="J160">
        <v>8.4904837999999996E-2</v>
      </c>
      <c r="K160">
        <v>0.687891429</v>
      </c>
      <c r="L160">
        <v>1</v>
      </c>
    </row>
    <row r="161" spans="1:12" x14ac:dyDescent="0.2">
      <c r="A161" t="s">
        <v>324</v>
      </c>
      <c r="B161">
        <v>0.148222205</v>
      </c>
      <c r="C161">
        <v>8.6664705999999994E-2</v>
      </c>
      <c r="D161">
        <v>8.7211355000000004E-2</v>
      </c>
      <c r="E161">
        <v>0.70265857200000004</v>
      </c>
      <c r="F161" s="86">
        <v>1</v>
      </c>
      <c r="G161" t="s">
        <v>341</v>
      </c>
      <c r="H161">
        <v>-2.3466741999999999E-2</v>
      </c>
      <c r="I161">
        <v>1.365565E-2</v>
      </c>
      <c r="J161">
        <v>8.5771790000000001E-2</v>
      </c>
      <c r="K161">
        <v>0.69051719300000003</v>
      </c>
      <c r="L161">
        <v>1</v>
      </c>
    </row>
    <row r="162" spans="1:12" x14ac:dyDescent="0.2">
      <c r="A162" t="s">
        <v>372</v>
      </c>
      <c r="B162">
        <v>-6.4971798999999997E-2</v>
      </c>
      <c r="C162">
        <v>3.809133E-2</v>
      </c>
      <c r="D162">
        <v>8.8066796000000003E-2</v>
      </c>
      <c r="E162">
        <v>0.70508825100000005</v>
      </c>
      <c r="F162" s="86">
        <v>1</v>
      </c>
      <c r="G162" t="s">
        <v>324</v>
      </c>
      <c r="H162">
        <v>0.148222205</v>
      </c>
      <c r="I162">
        <v>8.6664705999999994E-2</v>
      </c>
      <c r="J162">
        <v>8.7211353000000005E-2</v>
      </c>
      <c r="K162">
        <v>0.69769082400000004</v>
      </c>
      <c r="L162">
        <v>1</v>
      </c>
    </row>
    <row r="163" spans="1:12" x14ac:dyDescent="0.2">
      <c r="A163" t="s">
        <v>349</v>
      </c>
      <c r="B163">
        <v>0.154778788</v>
      </c>
      <c r="C163">
        <v>9.1267107E-2</v>
      </c>
      <c r="D163">
        <v>8.9907100000000004E-2</v>
      </c>
      <c r="E163">
        <v>0.71532336299999999</v>
      </c>
      <c r="F163" s="86">
        <v>1</v>
      </c>
      <c r="G163" t="s">
        <v>372</v>
      </c>
      <c r="H163">
        <v>-6.4971798999999997E-2</v>
      </c>
      <c r="I163">
        <v>3.8091329E-2</v>
      </c>
      <c r="J163">
        <v>8.8066793000000004E-2</v>
      </c>
      <c r="K163">
        <v>0.700131006</v>
      </c>
      <c r="L163">
        <v>1</v>
      </c>
    </row>
    <row r="164" spans="1:12" x14ac:dyDescent="0.2">
      <c r="A164" t="s">
        <v>350</v>
      </c>
      <c r="B164">
        <v>0.120621799</v>
      </c>
      <c r="C164">
        <v>7.1430462E-2</v>
      </c>
      <c r="D164">
        <v>9.1284509999999999E-2</v>
      </c>
      <c r="E164">
        <v>0.71981719799999999</v>
      </c>
      <c r="F164" s="86">
        <v>1</v>
      </c>
      <c r="G164" t="s">
        <v>349</v>
      </c>
      <c r="H164">
        <v>0.154778788</v>
      </c>
      <c r="I164">
        <v>9.1267107E-2</v>
      </c>
      <c r="J164">
        <v>8.9907100000000004E-2</v>
      </c>
      <c r="K164">
        <v>0.71032193200000004</v>
      </c>
      <c r="L164">
        <v>1</v>
      </c>
    </row>
    <row r="165" spans="1:12" x14ac:dyDescent="0.2">
      <c r="A165" t="s">
        <v>354</v>
      </c>
      <c r="B165">
        <v>0.16055327599999999</v>
      </c>
      <c r="C165">
        <v>9.5563456000000005E-2</v>
      </c>
      <c r="D165">
        <v>9.2943737999999998E-2</v>
      </c>
      <c r="E165">
        <v>0.71981719799999999</v>
      </c>
      <c r="F165" s="86">
        <v>1</v>
      </c>
      <c r="G165" t="s">
        <v>350</v>
      </c>
      <c r="H165">
        <v>0.120621799</v>
      </c>
      <c r="I165">
        <v>7.1430461000000001E-2</v>
      </c>
      <c r="J165">
        <v>9.1284509999999999E-2</v>
      </c>
      <c r="K165">
        <v>0.712709869</v>
      </c>
      <c r="L165">
        <v>1</v>
      </c>
    </row>
    <row r="166" spans="1:12" x14ac:dyDescent="0.2">
      <c r="A166" t="s">
        <v>351</v>
      </c>
      <c r="B166">
        <v>2.2933405E-2</v>
      </c>
      <c r="C166">
        <v>1.3663424E-2</v>
      </c>
      <c r="D166">
        <v>9.3317639999999993E-2</v>
      </c>
      <c r="E166">
        <v>0.71981719799999999</v>
      </c>
      <c r="F166" s="86">
        <v>1</v>
      </c>
      <c r="G166" t="s">
        <v>354</v>
      </c>
      <c r="H166">
        <v>0.16055327599999999</v>
      </c>
      <c r="I166">
        <v>9.5563457000000004E-2</v>
      </c>
      <c r="J166">
        <v>9.2943738999999997E-2</v>
      </c>
      <c r="K166">
        <v>0.712709869</v>
      </c>
      <c r="L166">
        <v>1</v>
      </c>
    </row>
    <row r="167" spans="1:12" x14ac:dyDescent="0.2">
      <c r="A167" t="s">
        <v>634</v>
      </c>
      <c r="B167">
        <v>-8.2341337000000001E-2</v>
      </c>
      <c r="C167">
        <v>4.9145401999999998E-2</v>
      </c>
      <c r="D167">
        <v>9.3843286999999997E-2</v>
      </c>
      <c r="E167">
        <v>0.71981719799999999</v>
      </c>
      <c r="F167" s="86">
        <v>1</v>
      </c>
      <c r="G167" t="s">
        <v>351</v>
      </c>
      <c r="H167">
        <v>2.2933405E-2</v>
      </c>
      <c r="I167">
        <v>1.3663424E-2</v>
      </c>
      <c r="J167">
        <v>9.3317639999999993E-2</v>
      </c>
      <c r="K167">
        <v>0.712709869</v>
      </c>
      <c r="L167">
        <v>1</v>
      </c>
    </row>
    <row r="168" spans="1:12" x14ac:dyDescent="0.2">
      <c r="A168" t="s">
        <v>356</v>
      </c>
      <c r="B168">
        <v>7.3841530000000001E-3</v>
      </c>
      <c r="C168">
        <v>4.4094199999999998E-3</v>
      </c>
      <c r="D168">
        <v>9.4210778999999994E-2</v>
      </c>
      <c r="E168">
        <v>0.71981719799999999</v>
      </c>
      <c r="F168" s="86">
        <v>1</v>
      </c>
      <c r="G168" t="s">
        <v>634</v>
      </c>
      <c r="H168">
        <v>-8.2341338E-2</v>
      </c>
      <c r="I168">
        <v>4.9145402999999997E-2</v>
      </c>
      <c r="J168">
        <v>9.3843287999999997E-2</v>
      </c>
      <c r="K168">
        <v>0.712709869</v>
      </c>
      <c r="L168">
        <v>1</v>
      </c>
    </row>
    <row r="169" spans="1:12" x14ac:dyDescent="0.2">
      <c r="A169" t="s">
        <v>392</v>
      </c>
      <c r="B169">
        <v>-2.1357065000000001E-2</v>
      </c>
      <c r="C169">
        <v>1.2769591E-2</v>
      </c>
      <c r="D169">
        <v>9.4485032999999996E-2</v>
      </c>
      <c r="E169">
        <v>0.71981719799999999</v>
      </c>
      <c r="F169" s="86">
        <v>1</v>
      </c>
      <c r="G169" t="s">
        <v>356</v>
      </c>
      <c r="H169">
        <v>7.3841530000000001E-3</v>
      </c>
      <c r="I169">
        <v>4.4094199999999998E-3</v>
      </c>
      <c r="J169">
        <v>9.4210777999999995E-2</v>
      </c>
      <c r="K169">
        <v>0.712709869</v>
      </c>
      <c r="L169">
        <v>1</v>
      </c>
    </row>
    <row r="170" spans="1:12" x14ac:dyDescent="0.2">
      <c r="A170" t="s">
        <v>346</v>
      </c>
      <c r="B170">
        <v>2.1537568999999999E-2</v>
      </c>
      <c r="C170">
        <v>1.2889087E-2</v>
      </c>
      <c r="D170">
        <v>9.4780168999999997E-2</v>
      </c>
      <c r="E170">
        <v>0.71981719799999999</v>
      </c>
      <c r="F170" s="86">
        <v>1</v>
      </c>
      <c r="G170" t="s">
        <v>392</v>
      </c>
      <c r="H170">
        <v>-2.1357065000000001E-2</v>
      </c>
      <c r="I170">
        <v>1.2769591E-2</v>
      </c>
      <c r="J170">
        <v>9.4485028999999998E-2</v>
      </c>
      <c r="K170">
        <v>0.712709869</v>
      </c>
      <c r="L170">
        <v>1</v>
      </c>
    </row>
    <row r="171" spans="1:12" x14ac:dyDescent="0.2">
      <c r="A171" t="s">
        <v>352</v>
      </c>
      <c r="B171">
        <v>2.2631544999999999E-2</v>
      </c>
      <c r="C171">
        <v>1.3558351E-2</v>
      </c>
      <c r="D171">
        <v>9.5137816E-2</v>
      </c>
      <c r="E171">
        <v>0.71981719799999999</v>
      </c>
      <c r="F171" s="86">
        <v>1</v>
      </c>
      <c r="G171" t="s">
        <v>346</v>
      </c>
      <c r="H171">
        <v>2.1537569999999999E-2</v>
      </c>
      <c r="I171">
        <v>1.2889087E-2</v>
      </c>
      <c r="J171">
        <v>9.4780153000000006E-2</v>
      </c>
      <c r="K171">
        <v>0.712709869</v>
      </c>
      <c r="L171">
        <v>1</v>
      </c>
    </row>
    <row r="172" spans="1:12" x14ac:dyDescent="0.2">
      <c r="A172" t="s">
        <v>359</v>
      </c>
      <c r="B172">
        <v>2.2375554999999998E-2</v>
      </c>
      <c r="C172">
        <v>1.3427343E-2</v>
      </c>
      <c r="D172">
        <v>9.5686924000000007E-2</v>
      </c>
      <c r="E172">
        <v>0.71981719799999999</v>
      </c>
      <c r="F172" s="86">
        <v>1</v>
      </c>
      <c r="G172" t="s">
        <v>352</v>
      </c>
      <c r="H172">
        <v>2.2631544999999999E-2</v>
      </c>
      <c r="I172">
        <v>1.3558351E-2</v>
      </c>
      <c r="J172">
        <v>9.5137816E-2</v>
      </c>
      <c r="K172">
        <v>0.712709869</v>
      </c>
      <c r="L172">
        <v>1</v>
      </c>
    </row>
    <row r="173" spans="1:12" x14ac:dyDescent="0.2">
      <c r="A173" t="s">
        <v>410</v>
      </c>
      <c r="B173">
        <v>2.0442419999999999E-2</v>
      </c>
      <c r="C173">
        <v>1.2282757E-2</v>
      </c>
      <c r="D173">
        <v>9.6126412999999994E-2</v>
      </c>
      <c r="E173">
        <v>0.71981719799999999</v>
      </c>
      <c r="F173" s="86">
        <v>1</v>
      </c>
      <c r="G173" t="s">
        <v>359</v>
      </c>
      <c r="H173">
        <v>2.2375556000000001E-2</v>
      </c>
      <c r="I173">
        <v>1.3427343E-2</v>
      </c>
      <c r="J173">
        <v>9.5686922999999993E-2</v>
      </c>
      <c r="K173">
        <v>0.712709869</v>
      </c>
      <c r="L173">
        <v>1</v>
      </c>
    </row>
    <row r="174" spans="1:12" x14ac:dyDescent="0.2">
      <c r="A174" t="s">
        <v>381</v>
      </c>
      <c r="B174">
        <v>9.1296948000000003E-2</v>
      </c>
      <c r="C174">
        <v>5.4862209000000002E-2</v>
      </c>
      <c r="D174">
        <v>9.7138184000000002E-2</v>
      </c>
      <c r="E174">
        <v>0.72313981599999999</v>
      </c>
      <c r="F174" s="86">
        <v>1</v>
      </c>
      <c r="G174" t="s">
        <v>355</v>
      </c>
      <c r="H174">
        <v>2.3469792999999999E-2</v>
      </c>
      <c r="I174">
        <v>1.4089114E-2</v>
      </c>
      <c r="J174">
        <v>9.5812412E-2</v>
      </c>
      <c r="K174">
        <v>0.712709869</v>
      </c>
      <c r="L174">
        <v>1</v>
      </c>
    </row>
    <row r="175" spans="1:12" x14ac:dyDescent="0.2">
      <c r="A175" t="s">
        <v>360</v>
      </c>
      <c r="B175">
        <v>0.166315674</v>
      </c>
      <c r="C175">
        <v>0.10084691</v>
      </c>
      <c r="D175">
        <v>9.9108799999999997E-2</v>
      </c>
      <c r="E175">
        <v>0.72416765999999999</v>
      </c>
      <c r="F175" s="86">
        <v>1</v>
      </c>
      <c r="G175" t="s">
        <v>381</v>
      </c>
      <c r="H175">
        <v>9.1296945000000004E-2</v>
      </c>
      <c r="I175">
        <v>5.4862208000000003E-2</v>
      </c>
      <c r="J175">
        <v>9.7138189999999999E-2</v>
      </c>
      <c r="K175">
        <v>0.71740254199999998</v>
      </c>
      <c r="L175">
        <v>1</v>
      </c>
    </row>
    <row r="176" spans="1:12" x14ac:dyDescent="0.2">
      <c r="A176" t="s">
        <v>366</v>
      </c>
      <c r="B176">
        <v>5.6270766999999999E-2</v>
      </c>
      <c r="C176">
        <v>3.4163435999999998E-2</v>
      </c>
      <c r="D176">
        <v>9.9536463000000006E-2</v>
      </c>
      <c r="E176">
        <v>0.72416765999999999</v>
      </c>
      <c r="F176" s="86">
        <v>1</v>
      </c>
      <c r="G176" t="s">
        <v>348</v>
      </c>
      <c r="H176">
        <v>1.9006392E-2</v>
      </c>
      <c r="I176">
        <v>1.1497617E-2</v>
      </c>
      <c r="J176">
        <v>9.8398432999999993E-2</v>
      </c>
      <c r="K176">
        <v>0.71740254199999998</v>
      </c>
      <c r="L176">
        <v>1</v>
      </c>
    </row>
    <row r="177" spans="1:12" x14ac:dyDescent="0.2">
      <c r="A177" t="s">
        <v>362</v>
      </c>
      <c r="B177">
        <v>4.9350761999999999E-2</v>
      </c>
      <c r="C177">
        <v>2.999742E-2</v>
      </c>
      <c r="D177">
        <v>9.9935394999999996E-2</v>
      </c>
      <c r="E177">
        <v>0.72416765999999999</v>
      </c>
      <c r="F177" s="86">
        <v>1</v>
      </c>
      <c r="G177" t="s">
        <v>360</v>
      </c>
      <c r="H177">
        <v>0.166315672</v>
      </c>
      <c r="I177">
        <v>0.100846909</v>
      </c>
      <c r="J177">
        <v>9.9108802999999995E-2</v>
      </c>
      <c r="K177">
        <v>0.71740254199999998</v>
      </c>
      <c r="L177">
        <v>1</v>
      </c>
    </row>
    <row r="178" spans="1:12" x14ac:dyDescent="0.2">
      <c r="A178" t="s">
        <v>377</v>
      </c>
      <c r="B178">
        <v>1.9825232000000002E-2</v>
      </c>
      <c r="C178">
        <v>1.2051332E-2</v>
      </c>
      <c r="D178">
        <v>0.10002828699999999</v>
      </c>
      <c r="E178">
        <v>0.72416765999999999</v>
      </c>
      <c r="F178" s="86">
        <v>1</v>
      </c>
      <c r="G178" t="s">
        <v>366</v>
      </c>
      <c r="H178">
        <v>5.6270767999999999E-2</v>
      </c>
      <c r="I178">
        <v>3.4163437999999997E-2</v>
      </c>
      <c r="J178">
        <v>9.9536471000000001E-2</v>
      </c>
      <c r="K178">
        <v>0.71740254199999998</v>
      </c>
      <c r="L178">
        <v>1</v>
      </c>
    </row>
    <row r="179" spans="1:12" x14ac:dyDescent="0.2">
      <c r="A179" t="s">
        <v>363</v>
      </c>
      <c r="B179">
        <v>8.8564500000000001E-4</v>
      </c>
      <c r="C179">
        <v>5.3753399999999999E-4</v>
      </c>
      <c r="D179">
        <v>0.100120588</v>
      </c>
      <c r="E179">
        <v>0.72416765999999999</v>
      </c>
      <c r="F179" s="86">
        <v>1</v>
      </c>
      <c r="G179" t="s">
        <v>362</v>
      </c>
      <c r="H179">
        <v>4.9350761999999999E-2</v>
      </c>
      <c r="I179">
        <v>2.9997419000000001E-2</v>
      </c>
      <c r="J179">
        <v>9.9935392999999997E-2</v>
      </c>
      <c r="K179">
        <v>0.71740254199999998</v>
      </c>
      <c r="L179">
        <v>1</v>
      </c>
    </row>
    <row r="180" spans="1:12" x14ac:dyDescent="0.2">
      <c r="A180" t="s">
        <v>375</v>
      </c>
      <c r="B180">
        <v>2.2157626999999999E-2</v>
      </c>
      <c r="C180">
        <v>1.3524657000000001E-2</v>
      </c>
      <c r="D180">
        <v>0.101418573</v>
      </c>
      <c r="E180">
        <v>0.72581314200000002</v>
      </c>
      <c r="F180" s="86">
        <v>1</v>
      </c>
      <c r="G180" t="s">
        <v>363</v>
      </c>
      <c r="H180">
        <v>8.8564899999999996E-4</v>
      </c>
      <c r="I180">
        <v>5.3754300000000003E-4</v>
      </c>
      <c r="J180">
        <v>0.10012481600000001</v>
      </c>
      <c r="K180">
        <v>0.71740254199999998</v>
      </c>
      <c r="L180">
        <v>1</v>
      </c>
    </row>
    <row r="181" spans="1:12" x14ac:dyDescent="0.2">
      <c r="A181" t="s">
        <v>409</v>
      </c>
      <c r="B181">
        <v>-7.0154709999999995E-2</v>
      </c>
      <c r="C181">
        <v>4.2887862999999998E-2</v>
      </c>
      <c r="D181">
        <v>0.101887589</v>
      </c>
      <c r="E181">
        <v>0.72581314200000002</v>
      </c>
      <c r="F181" s="86">
        <v>1</v>
      </c>
      <c r="G181" t="s">
        <v>375</v>
      </c>
      <c r="H181">
        <v>2.2157626999999999E-2</v>
      </c>
      <c r="I181">
        <v>1.3524657000000001E-2</v>
      </c>
      <c r="J181">
        <v>0.101418563</v>
      </c>
      <c r="K181">
        <v>0.71740254199999998</v>
      </c>
      <c r="L181">
        <v>1</v>
      </c>
    </row>
    <row r="182" spans="1:12" x14ac:dyDescent="0.2">
      <c r="A182" t="s">
        <v>369</v>
      </c>
      <c r="B182">
        <v>0.11971709799999999</v>
      </c>
      <c r="C182">
        <v>7.2813550000000005E-2</v>
      </c>
      <c r="D182">
        <v>0.102259752</v>
      </c>
      <c r="E182">
        <v>0.72581314200000002</v>
      </c>
      <c r="F182" s="86">
        <v>1</v>
      </c>
      <c r="G182" t="s">
        <v>409</v>
      </c>
      <c r="H182">
        <v>-7.0154707999999996E-2</v>
      </c>
      <c r="I182">
        <v>4.2887864999999997E-2</v>
      </c>
      <c r="J182">
        <v>0.101887613</v>
      </c>
      <c r="K182">
        <v>0.71740254199999998</v>
      </c>
      <c r="L182">
        <v>1</v>
      </c>
    </row>
    <row r="183" spans="1:12" x14ac:dyDescent="0.2">
      <c r="A183" t="s">
        <v>361</v>
      </c>
      <c r="B183">
        <v>5.2424562000000001E-2</v>
      </c>
      <c r="C183">
        <v>3.2125648E-2</v>
      </c>
      <c r="D183">
        <v>0.102708967</v>
      </c>
      <c r="E183">
        <v>0.72581314200000002</v>
      </c>
      <c r="F183" s="86">
        <v>1</v>
      </c>
      <c r="G183" t="s">
        <v>371</v>
      </c>
      <c r="H183">
        <v>1.9844693E-2</v>
      </c>
      <c r="I183">
        <v>1.2139021999999999E-2</v>
      </c>
      <c r="J183">
        <v>0.102164512</v>
      </c>
      <c r="K183">
        <v>0.71740254199999998</v>
      </c>
      <c r="L183">
        <v>1</v>
      </c>
    </row>
    <row r="184" spans="1:12" x14ac:dyDescent="0.2">
      <c r="A184" t="s">
        <v>368</v>
      </c>
      <c r="B184">
        <v>6.8642228E-2</v>
      </c>
      <c r="C184">
        <v>4.2217985999999999E-2</v>
      </c>
      <c r="D184">
        <v>0.103970908</v>
      </c>
      <c r="E184">
        <v>0.72581314200000002</v>
      </c>
      <c r="F184" s="86">
        <v>1</v>
      </c>
      <c r="G184" t="s">
        <v>369</v>
      </c>
      <c r="H184">
        <v>0.11971709799999999</v>
      </c>
      <c r="I184">
        <v>7.2813549000000005E-2</v>
      </c>
      <c r="J184">
        <v>0.102259751</v>
      </c>
      <c r="K184">
        <v>0.71740254199999998</v>
      </c>
      <c r="L184">
        <v>1</v>
      </c>
    </row>
    <row r="185" spans="1:12" x14ac:dyDescent="0.2">
      <c r="A185" t="s">
        <v>364</v>
      </c>
      <c r="B185">
        <v>-2.1936984E-2</v>
      </c>
      <c r="C185">
        <v>1.3498974E-2</v>
      </c>
      <c r="D185">
        <v>0.10420463200000001</v>
      </c>
      <c r="E185">
        <v>0.72581314200000002</v>
      </c>
      <c r="F185" s="86">
        <v>1</v>
      </c>
      <c r="G185" t="s">
        <v>361</v>
      </c>
      <c r="H185">
        <v>5.2424561000000001E-2</v>
      </c>
      <c r="I185">
        <v>3.2125648E-2</v>
      </c>
      <c r="J185">
        <v>0.10270897700000001</v>
      </c>
      <c r="K185">
        <v>0.71740254199999998</v>
      </c>
      <c r="L185">
        <v>1</v>
      </c>
    </row>
    <row r="186" spans="1:12" x14ac:dyDescent="0.2">
      <c r="A186" t="s">
        <v>386</v>
      </c>
      <c r="B186">
        <v>-0.136377521</v>
      </c>
      <c r="C186">
        <v>8.3967437000000006E-2</v>
      </c>
      <c r="D186">
        <v>0.10433920300000001</v>
      </c>
      <c r="E186">
        <v>0.72581314200000002</v>
      </c>
      <c r="F186" s="86">
        <v>1</v>
      </c>
      <c r="G186" t="s">
        <v>368</v>
      </c>
      <c r="H186">
        <v>6.8642227E-2</v>
      </c>
      <c r="I186">
        <v>4.2217985E-2</v>
      </c>
      <c r="J186">
        <v>0.103970905</v>
      </c>
      <c r="K186">
        <v>0.71740254199999998</v>
      </c>
      <c r="L186">
        <v>1</v>
      </c>
    </row>
    <row r="187" spans="1:12" x14ac:dyDescent="0.2">
      <c r="A187" t="s">
        <v>367</v>
      </c>
      <c r="B187">
        <v>1.4629827E-2</v>
      </c>
      <c r="C187">
        <v>9.0389800000000003E-3</v>
      </c>
      <c r="D187">
        <v>0.105695646</v>
      </c>
      <c r="E187">
        <v>0.73125302800000003</v>
      </c>
      <c r="F187" s="86">
        <v>1</v>
      </c>
      <c r="G187" t="s">
        <v>364</v>
      </c>
      <c r="H187">
        <v>-2.1936984E-2</v>
      </c>
      <c r="I187">
        <v>1.3498974E-2</v>
      </c>
      <c r="J187">
        <v>0.104204635</v>
      </c>
      <c r="K187">
        <v>0.71740254199999998</v>
      </c>
      <c r="L187">
        <v>1</v>
      </c>
    </row>
    <row r="188" spans="1:12" x14ac:dyDescent="0.2">
      <c r="A188" t="s">
        <v>370</v>
      </c>
      <c r="B188">
        <v>0.25895578600000002</v>
      </c>
      <c r="C188">
        <v>0.160732453</v>
      </c>
      <c r="D188">
        <v>0.107158294</v>
      </c>
      <c r="E188">
        <v>0.73322789099999996</v>
      </c>
      <c r="F188" s="86">
        <v>1</v>
      </c>
      <c r="G188" t="s">
        <v>386</v>
      </c>
      <c r="H188">
        <v>-0.136377521</v>
      </c>
      <c r="I188">
        <v>8.3967437000000006E-2</v>
      </c>
      <c r="J188">
        <v>0.104339206</v>
      </c>
      <c r="K188">
        <v>0.71740254199999998</v>
      </c>
      <c r="L188">
        <v>1</v>
      </c>
    </row>
    <row r="189" spans="1:12" x14ac:dyDescent="0.2">
      <c r="A189" t="s">
        <v>376</v>
      </c>
      <c r="B189">
        <v>2.172984E-2</v>
      </c>
      <c r="C189">
        <v>1.3505959999999999E-2</v>
      </c>
      <c r="D189">
        <v>0.107694922</v>
      </c>
      <c r="E189">
        <v>0.73322789099999996</v>
      </c>
      <c r="F189" s="86">
        <v>1</v>
      </c>
      <c r="G189" t="s">
        <v>367</v>
      </c>
      <c r="H189">
        <v>1.4629825000000001E-2</v>
      </c>
      <c r="I189">
        <v>9.0389800000000003E-3</v>
      </c>
      <c r="J189">
        <v>0.105695684</v>
      </c>
      <c r="K189">
        <v>0.72282209500000005</v>
      </c>
      <c r="L189">
        <v>1</v>
      </c>
    </row>
    <row r="190" spans="1:12" x14ac:dyDescent="0.2">
      <c r="A190" t="s">
        <v>373</v>
      </c>
      <c r="B190">
        <v>0.134832275</v>
      </c>
      <c r="C190">
        <v>8.3946167000000002E-2</v>
      </c>
      <c r="D190">
        <v>0.108235359</v>
      </c>
      <c r="E190">
        <v>0.73322789099999996</v>
      </c>
      <c r="F190" s="86">
        <v>1</v>
      </c>
      <c r="G190" t="s">
        <v>370</v>
      </c>
      <c r="H190">
        <v>0.25895578600000002</v>
      </c>
      <c r="I190">
        <v>0.160732454</v>
      </c>
      <c r="J190">
        <v>0.107158294</v>
      </c>
      <c r="K190">
        <v>0.72346858000000003</v>
      </c>
      <c r="L190">
        <v>1</v>
      </c>
    </row>
    <row r="191" spans="1:12" x14ac:dyDescent="0.2">
      <c r="A191" t="s">
        <v>1463</v>
      </c>
      <c r="B191">
        <v>0.154305267</v>
      </c>
      <c r="C191">
        <v>9.6083518000000007E-2</v>
      </c>
      <c r="D191">
        <v>0.10828503</v>
      </c>
      <c r="E191">
        <v>0.73322789099999996</v>
      </c>
      <c r="F191" s="86">
        <v>1</v>
      </c>
      <c r="G191" t="s">
        <v>376</v>
      </c>
      <c r="H191">
        <v>2.1729839000000001E-2</v>
      </c>
      <c r="I191">
        <v>1.3505959999999999E-2</v>
      </c>
      <c r="J191">
        <v>0.107694928</v>
      </c>
      <c r="K191">
        <v>0.72346858000000003</v>
      </c>
      <c r="L191">
        <v>1</v>
      </c>
    </row>
    <row r="192" spans="1:12" x14ac:dyDescent="0.2">
      <c r="A192" t="s">
        <v>383</v>
      </c>
      <c r="B192">
        <v>8.3242690000000005E-3</v>
      </c>
      <c r="C192">
        <v>5.1931219999999997E-3</v>
      </c>
      <c r="D192">
        <v>0.109202889</v>
      </c>
      <c r="E192">
        <v>0.73535033299999997</v>
      </c>
      <c r="F192" s="86">
        <v>1</v>
      </c>
      <c r="G192" t="s">
        <v>373</v>
      </c>
      <c r="H192">
        <v>0.134832274</v>
      </c>
      <c r="I192">
        <v>8.3946170000000001E-2</v>
      </c>
      <c r="J192">
        <v>0.10823537499999999</v>
      </c>
      <c r="K192">
        <v>0.72346858000000003</v>
      </c>
      <c r="L192">
        <v>1</v>
      </c>
    </row>
    <row r="193" spans="1:12" x14ac:dyDescent="0.2">
      <c r="A193" t="s">
        <v>379</v>
      </c>
      <c r="B193">
        <v>2.1544878E-2</v>
      </c>
      <c r="C193">
        <v>1.347656E-2</v>
      </c>
      <c r="D193">
        <v>0.109951668</v>
      </c>
      <c r="E193">
        <v>0.73535033299999997</v>
      </c>
      <c r="F193" s="86">
        <v>1</v>
      </c>
      <c r="G193" t="s">
        <v>1463</v>
      </c>
      <c r="H193">
        <v>0.154305266</v>
      </c>
      <c r="I193">
        <v>9.6083515999999994E-2</v>
      </c>
      <c r="J193">
        <v>0.10828502499999999</v>
      </c>
      <c r="K193">
        <v>0.72346858000000003</v>
      </c>
      <c r="L193">
        <v>1</v>
      </c>
    </row>
    <row r="194" spans="1:12" x14ac:dyDescent="0.2">
      <c r="A194" t="s">
        <v>378</v>
      </c>
      <c r="B194">
        <v>-0.117899137</v>
      </c>
      <c r="C194">
        <v>7.3899573999999996E-2</v>
      </c>
      <c r="D194">
        <v>0.110623549</v>
      </c>
      <c r="E194">
        <v>0.73535033299999997</v>
      </c>
      <c r="F194" s="86">
        <v>1</v>
      </c>
      <c r="G194" t="s">
        <v>383</v>
      </c>
      <c r="H194">
        <v>8.3242690000000005E-3</v>
      </c>
      <c r="I194">
        <v>5.1931219999999997E-3</v>
      </c>
      <c r="J194">
        <v>0.10920286999999999</v>
      </c>
      <c r="K194">
        <v>0.72346858000000003</v>
      </c>
      <c r="L194">
        <v>1</v>
      </c>
    </row>
    <row r="195" spans="1:12" x14ac:dyDescent="0.2">
      <c r="A195" t="s">
        <v>380</v>
      </c>
      <c r="B195">
        <v>0.109656901</v>
      </c>
      <c r="C195">
        <v>6.8788345000000001E-2</v>
      </c>
      <c r="D195">
        <v>0.110909084</v>
      </c>
      <c r="E195">
        <v>0.73535033299999997</v>
      </c>
      <c r="F195" s="86">
        <v>1</v>
      </c>
      <c r="G195" t="s">
        <v>379</v>
      </c>
      <c r="H195">
        <v>2.1522157E-2</v>
      </c>
      <c r="I195">
        <v>1.3477602E-2</v>
      </c>
      <c r="J195">
        <v>0.110354468</v>
      </c>
      <c r="K195">
        <v>0.72346858000000003</v>
      </c>
      <c r="L195">
        <v>1</v>
      </c>
    </row>
    <row r="196" spans="1:12" x14ac:dyDescent="0.2">
      <c r="A196" t="s">
        <v>382</v>
      </c>
      <c r="B196">
        <v>-2.1642063999999999E-2</v>
      </c>
      <c r="C196">
        <v>1.3613923999999999E-2</v>
      </c>
      <c r="D196">
        <v>0.111971743</v>
      </c>
      <c r="E196">
        <v>0.73844876500000001</v>
      </c>
      <c r="F196" s="86">
        <v>1</v>
      </c>
      <c r="G196" t="s">
        <v>377</v>
      </c>
      <c r="H196">
        <v>1.9160875000000001E-2</v>
      </c>
      <c r="I196">
        <v>1.2003751E-2</v>
      </c>
      <c r="J196">
        <v>0.11050866500000001</v>
      </c>
      <c r="K196">
        <v>0.72346858000000003</v>
      </c>
      <c r="L196">
        <v>1</v>
      </c>
    </row>
    <row r="197" spans="1:12" x14ac:dyDescent="0.2">
      <c r="A197" t="s">
        <v>358</v>
      </c>
      <c r="B197">
        <v>2.1308892999999999E-2</v>
      </c>
      <c r="C197">
        <v>1.3477917000000001E-2</v>
      </c>
      <c r="D197">
        <v>0.113937487</v>
      </c>
      <c r="E197">
        <v>0.73844876500000001</v>
      </c>
      <c r="F197" s="86">
        <v>1</v>
      </c>
      <c r="G197" t="s">
        <v>378</v>
      </c>
      <c r="H197">
        <v>-0.117899138</v>
      </c>
      <c r="I197">
        <v>7.3899573999999996E-2</v>
      </c>
      <c r="J197">
        <v>0.11062355</v>
      </c>
      <c r="K197">
        <v>0.72346858000000003</v>
      </c>
      <c r="L197">
        <v>1</v>
      </c>
    </row>
    <row r="198" spans="1:12" x14ac:dyDescent="0.2">
      <c r="A198" t="s">
        <v>365</v>
      </c>
      <c r="B198">
        <v>-2.1485395000000001E-2</v>
      </c>
      <c r="C198">
        <v>1.3622317E-2</v>
      </c>
      <c r="D198">
        <v>0.114805272</v>
      </c>
      <c r="E198">
        <v>0.73844876500000001</v>
      </c>
      <c r="F198" s="86">
        <v>1</v>
      </c>
      <c r="G198" t="s">
        <v>380</v>
      </c>
      <c r="H198">
        <v>0.1096569</v>
      </c>
      <c r="I198">
        <v>6.8788347999999999E-2</v>
      </c>
      <c r="J198">
        <v>0.110909098</v>
      </c>
      <c r="K198">
        <v>0.72346858000000003</v>
      </c>
      <c r="L198">
        <v>1</v>
      </c>
    </row>
    <row r="199" spans="1:12" x14ac:dyDescent="0.2">
      <c r="A199" t="s">
        <v>374</v>
      </c>
      <c r="B199">
        <v>1.8290785E-2</v>
      </c>
      <c r="C199">
        <v>1.1597985999999999E-2</v>
      </c>
      <c r="D199">
        <v>0.11485937</v>
      </c>
      <c r="E199">
        <v>0.73844876500000001</v>
      </c>
      <c r="F199" s="86">
        <v>1</v>
      </c>
      <c r="G199" t="s">
        <v>382</v>
      </c>
      <c r="H199">
        <v>-2.1642063999999999E-2</v>
      </c>
      <c r="I199">
        <v>1.3613923999999999E-2</v>
      </c>
      <c r="J199">
        <v>0.111971738</v>
      </c>
      <c r="K199">
        <v>0.72667372900000005</v>
      </c>
      <c r="L199">
        <v>1</v>
      </c>
    </row>
    <row r="200" spans="1:12" x14ac:dyDescent="0.2">
      <c r="A200" t="s">
        <v>388</v>
      </c>
      <c r="B200">
        <v>1.7618199000000001E-2</v>
      </c>
      <c r="C200">
        <v>1.1175806999999999E-2</v>
      </c>
      <c r="D200">
        <v>0.11500572100000001</v>
      </c>
      <c r="E200">
        <v>0.73844876500000001</v>
      </c>
      <c r="F200" s="86">
        <v>1</v>
      </c>
      <c r="G200" t="s">
        <v>358</v>
      </c>
      <c r="H200">
        <v>2.1308893999999998E-2</v>
      </c>
      <c r="I200">
        <v>1.3477917000000001E-2</v>
      </c>
      <c r="J200">
        <v>0.113937472</v>
      </c>
      <c r="K200">
        <v>0.73143625400000001</v>
      </c>
      <c r="L200">
        <v>1</v>
      </c>
    </row>
    <row r="201" spans="1:12" x14ac:dyDescent="0.2">
      <c r="A201" t="s">
        <v>404</v>
      </c>
      <c r="B201">
        <v>2.1422277999999999E-2</v>
      </c>
      <c r="C201">
        <v>1.3629179999999999E-2</v>
      </c>
      <c r="D201">
        <v>0.116057611</v>
      </c>
      <c r="E201">
        <v>0.73844876500000001</v>
      </c>
      <c r="F201" s="86">
        <v>1</v>
      </c>
      <c r="G201" t="s">
        <v>365</v>
      </c>
      <c r="H201">
        <v>-2.1526955E-2</v>
      </c>
      <c r="I201">
        <v>1.3623331000000001E-2</v>
      </c>
      <c r="J201">
        <v>0.114132081</v>
      </c>
      <c r="K201">
        <v>0.73143625400000001</v>
      </c>
      <c r="L201">
        <v>1</v>
      </c>
    </row>
    <row r="202" spans="1:12" x14ac:dyDescent="0.2">
      <c r="A202" t="s">
        <v>348</v>
      </c>
      <c r="B202">
        <v>1.8392855E-2</v>
      </c>
      <c r="C202">
        <v>1.1702139E-2</v>
      </c>
      <c r="D202">
        <v>0.1160866</v>
      </c>
      <c r="E202">
        <v>0.73844876500000001</v>
      </c>
      <c r="F202" s="86">
        <v>1</v>
      </c>
      <c r="G202" t="s">
        <v>374</v>
      </c>
      <c r="H202">
        <v>1.8290786E-2</v>
      </c>
      <c r="I202">
        <v>1.1597985999999999E-2</v>
      </c>
      <c r="J202">
        <v>0.114859345</v>
      </c>
      <c r="K202">
        <v>0.73143625400000001</v>
      </c>
      <c r="L202">
        <v>1</v>
      </c>
    </row>
    <row r="203" spans="1:12" x14ac:dyDescent="0.2">
      <c r="A203" t="s">
        <v>246</v>
      </c>
      <c r="B203">
        <v>2.1202664E-2</v>
      </c>
      <c r="C203">
        <v>1.3498222000000001E-2</v>
      </c>
      <c r="D203">
        <v>0.116293404</v>
      </c>
      <c r="E203">
        <v>0.73844876500000001</v>
      </c>
      <c r="F203" s="86">
        <v>1</v>
      </c>
      <c r="G203" t="s">
        <v>388</v>
      </c>
      <c r="H203">
        <v>1.7618200000000001E-2</v>
      </c>
      <c r="I203">
        <v>1.1175806999999999E-2</v>
      </c>
      <c r="J203">
        <v>0.1150057</v>
      </c>
      <c r="K203">
        <v>0.73143625400000001</v>
      </c>
      <c r="L203">
        <v>1</v>
      </c>
    </row>
    <row r="204" spans="1:12" x14ac:dyDescent="0.2">
      <c r="A204" t="s">
        <v>389</v>
      </c>
      <c r="B204">
        <v>-9.7715821999999994E-2</v>
      </c>
      <c r="C204">
        <v>6.2270396999999998E-2</v>
      </c>
      <c r="D204">
        <v>0.116597173</v>
      </c>
      <c r="E204">
        <v>0.73844876500000001</v>
      </c>
      <c r="F204" s="86">
        <v>1</v>
      </c>
      <c r="G204" t="s">
        <v>389</v>
      </c>
      <c r="H204">
        <v>-9.7715820999999994E-2</v>
      </c>
      <c r="I204">
        <v>6.2270397999999998E-2</v>
      </c>
      <c r="J204">
        <v>0.11659718600000001</v>
      </c>
      <c r="K204">
        <v>0.73786875600000001</v>
      </c>
      <c r="L204">
        <v>1</v>
      </c>
    </row>
    <row r="205" spans="1:12" x14ac:dyDescent="0.2">
      <c r="A205" t="s">
        <v>395</v>
      </c>
      <c r="B205">
        <v>5.5978182000000001E-2</v>
      </c>
      <c r="C205">
        <v>3.5803895000000002E-2</v>
      </c>
      <c r="D205">
        <v>0.117942963</v>
      </c>
      <c r="E205">
        <v>0.74327421699999996</v>
      </c>
      <c r="F205" s="86">
        <v>1</v>
      </c>
      <c r="G205" t="s">
        <v>395</v>
      </c>
      <c r="H205">
        <v>5.5978180000000002E-2</v>
      </c>
      <c r="I205">
        <v>3.5803894000000003E-2</v>
      </c>
      <c r="J205">
        <v>0.11794296999999999</v>
      </c>
      <c r="K205">
        <v>0.74069399599999997</v>
      </c>
      <c r="L205">
        <v>1</v>
      </c>
    </row>
    <row r="206" spans="1:12" x14ac:dyDescent="0.2">
      <c r="A206" t="s">
        <v>469</v>
      </c>
      <c r="B206">
        <v>-6.5484756000000005E-2</v>
      </c>
      <c r="C206">
        <v>4.2104341000000003E-2</v>
      </c>
      <c r="D206">
        <v>0.119875342</v>
      </c>
      <c r="E206">
        <v>0.74480617000000005</v>
      </c>
      <c r="F206" s="86">
        <v>1</v>
      </c>
      <c r="G206" t="s">
        <v>469</v>
      </c>
      <c r="H206">
        <v>-6.5484758000000004E-2</v>
      </c>
      <c r="I206">
        <v>4.2104339999999997E-2</v>
      </c>
      <c r="J206">
        <v>0.119875327</v>
      </c>
      <c r="K206">
        <v>0.74069399599999997</v>
      </c>
      <c r="L206">
        <v>1</v>
      </c>
    </row>
    <row r="207" spans="1:12" x14ac:dyDescent="0.2">
      <c r="A207" t="s">
        <v>403</v>
      </c>
      <c r="B207">
        <v>2.1154408E-2</v>
      </c>
      <c r="C207">
        <v>1.3612098E-2</v>
      </c>
      <c r="D207">
        <v>0.120223171</v>
      </c>
      <c r="E207">
        <v>0.74480617000000005</v>
      </c>
      <c r="F207" s="86">
        <v>1</v>
      </c>
      <c r="G207" t="s">
        <v>403</v>
      </c>
      <c r="H207">
        <v>2.1154407E-2</v>
      </c>
      <c r="I207">
        <v>1.3612099000000001E-2</v>
      </c>
      <c r="J207">
        <v>0.120223187</v>
      </c>
      <c r="K207">
        <v>0.74069399599999997</v>
      </c>
      <c r="L207">
        <v>1</v>
      </c>
    </row>
    <row r="208" spans="1:12" x14ac:dyDescent="0.2">
      <c r="A208" t="s">
        <v>387</v>
      </c>
      <c r="B208">
        <v>-1.8702436999999999E-2</v>
      </c>
      <c r="C208">
        <v>1.2037176E-2</v>
      </c>
      <c r="D208">
        <v>0.120322469</v>
      </c>
      <c r="E208">
        <v>0.74480617000000005</v>
      </c>
      <c r="F208" s="86">
        <v>1</v>
      </c>
      <c r="G208" t="s">
        <v>387</v>
      </c>
      <c r="H208">
        <v>-1.8702434E-2</v>
      </c>
      <c r="I208">
        <v>1.2037175000000001E-2</v>
      </c>
      <c r="J208">
        <v>0.120322503</v>
      </c>
      <c r="K208">
        <v>0.74069399599999997</v>
      </c>
      <c r="L208">
        <v>1</v>
      </c>
    </row>
    <row r="209" spans="1:12" x14ac:dyDescent="0.2">
      <c r="A209" t="s">
        <v>384</v>
      </c>
      <c r="B209">
        <v>0.11495338500000001</v>
      </c>
      <c r="C209">
        <v>7.4324150000000005E-2</v>
      </c>
      <c r="D209">
        <v>0.121947867</v>
      </c>
      <c r="E209">
        <v>0.74480617000000005</v>
      </c>
      <c r="F209" s="86">
        <v>1</v>
      </c>
      <c r="G209" t="s">
        <v>394</v>
      </c>
      <c r="H209">
        <v>1.6080580000000001E-2</v>
      </c>
      <c r="I209">
        <v>1.0348688999999999E-2</v>
      </c>
      <c r="J209">
        <v>0.120327405</v>
      </c>
      <c r="K209">
        <v>0.74069399599999997</v>
      </c>
      <c r="L209">
        <v>1</v>
      </c>
    </row>
    <row r="210" spans="1:12" x14ac:dyDescent="0.2">
      <c r="A210" t="s">
        <v>400</v>
      </c>
      <c r="B210">
        <v>0.14429583900000001</v>
      </c>
      <c r="C210">
        <v>9.3389922E-2</v>
      </c>
      <c r="D210">
        <v>0.122324485</v>
      </c>
      <c r="E210">
        <v>0.74480617000000005</v>
      </c>
      <c r="F210" s="86">
        <v>1</v>
      </c>
      <c r="G210" t="s">
        <v>384</v>
      </c>
      <c r="H210">
        <v>0.114953388</v>
      </c>
      <c r="I210">
        <v>7.4324154000000003E-2</v>
      </c>
      <c r="J210">
        <v>0.121947879</v>
      </c>
      <c r="K210">
        <v>0.74069399599999997</v>
      </c>
      <c r="L210">
        <v>1</v>
      </c>
    </row>
    <row r="211" spans="1:12" x14ac:dyDescent="0.2">
      <c r="A211" t="s">
        <v>399</v>
      </c>
      <c r="B211">
        <v>2.0911664999999999E-2</v>
      </c>
      <c r="C211">
        <v>1.3548931E-2</v>
      </c>
      <c r="D211">
        <v>0.12279113699999999</v>
      </c>
      <c r="E211">
        <v>0.74480617000000005</v>
      </c>
      <c r="F211" s="86">
        <v>1</v>
      </c>
      <c r="G211" t="s">
        <v>400</v>
      </c>
      <c r="H211">
        <v>0.14429584000000001</v>
      </c>
      <c r="I211">
        <v>9.3389922E-2</v>
      </c>
      <c r="J211">
        <v>0.122324479</v>
      </c>
      <c r="K211">
        <v>0.74069399599999997</v>
      </c>
      <c r="L211">
        <v>1</v>
      </c>
    </row>
    <row r="212" spans="1:12" x14ac:dyDescent="0.2">
      <c r="A212" t="s">
        <v>401</v>
      </c>
      <c r="B212">
        <v>6.5612381999999997E-2</v>
      </c>
      <c r="C212">
        <v>4.2526686000000001E-2</v>
      </c>
      <c r="D212">
        <v>0.122866689</v>
      </c>
      <c r="E212">
        <v>0.74480617000000005</v>
      </c>
      <c r="F212" s="86">
        <v>1</v>
      </c>
      <c r="G212" t="s">
        <v>399</v>
      </c>
      <c r="H212">
        <v>2.0911664E-2</v>
      </c>
      <c r="I212">
        <v>1.3548931E-2</v>
      </c>
      <c r="J212">
        <v>0.122791159</v>
      </c>
      <c r="K212">
        <v>0.74069399599999997</v>
      </c>
      <c r="L212">
        <v>1</v>
      </c>
    </row>
    <row r="213" spans="1:12" x14ac:dyDescent="0.2">
      <c r="A213" t="s">
        <v>402</v>
      </c>
      <c r="B213">
        <v>6.5612381999999997E-2</v>
      </c>
      <c r="C213">
        <v>4.2526686000000001E-2</v>
      </c>
      <c r="D213">
        <v>0.122866689</v>
      </c>
      <c r="E213">
        <v>0.74480617000000005</v>
      </c>
      <c r="F213" s="86">
        <v>1</v>
      </c>
      <c r="G213" t="s">
        <v>401</v>
      </c>
      <c r="H213">
        <v>6.5612381999999997E-2</v>
      </c>
      <c r="I213">
        <v>4.2526686000000001E-2</v>
      </c>
      <c r="J213">
        <v>0.122866693</v>
      </c>
      <c r="K213">
        <v>0.74069399599999997</v>
      </c>
      <c r="L213">
        <v>1</v>
      </c>
    </row>
    <row r="214" spans="1:12" x14ac:dyDescent="0.2">
      <c r="A214" t="s">
        <v>390</v>
      </c>
      <c r="B214">
        <v>6.0562917000000001E-2</v>
      </c>
      <c r="C214">
        <v>3.9339218000000002E-2</v>
      </c>
      <c r="D214">
        <v>0.12420864099999999</v>
      </c>
      <c r="E214">
        <v>0.74937251400000005</v>
      </c>
      <c r="F214" s="86">
        <v>1</v>
      </c>
      <c r="G214" t="s">
        <v>402</v>
      </c>
      <c r="H214">
        <v>6.5612381999999997E-2</v>
      </c>
      <c r="I214">
        <v>4.2526686000000001E-2</v>
      </c>
      <c r="J214">
        <v>0.122866693</v>
      </c>
      <c r="K214">
        <v>0.74069399599999997</v>
      </c>
      <c r="L214">
        <v>1</v>
      </c>
    </row>
    <row r="215" spans="1:12" x14ac:dyDescent="0.2">
      <c r="A215" t="s">
        <v>385</v>
      </c>
      <c r="B215">
        <v>2.8756751000000001E-2</v>
      </c>
      <c r="C215">
        <v>1.8752607000000001E-2</v>
      </c>
      <c r="D215">
        <v>0.125282637</v>
      </c>
      <c r="E215">
        <v>0.75228677700000002</v>
      </c>
      <c r="F215" s="86">
        <v>1</v>
      </c>
      <c r="G215" t="s">
        <v>390</v>
      </c>
      <c r="H215">
        <v>6.0562919E-2</v>
      </c>
      <c r="I215">
        <v>3.9339218000000002E-2</v>
      </c>
      <c r="J215">
        <v>0.124208633</v>
      </c>
      <c r="K215">
        <v>0.74253768899999995</v>
      </c>
      <c r="L215">
        <v>1</v>
      </c>
    </row>
    <row r="216" spans="1:12" x14ac:dyDescent="0.2">
      <c r="A216" t="s">
        <v>419</v>
      </c>
      <c r="B216">
        <v>2.0874825E-2</v>
      </c>
      <c r="C216">
        <v>1.3673446000000001E-2</v>
      </c>
      <c r="D216">
        <v>0.12690364700000001</v>
      </c>
      <c r="E216">
        <v>0.75605154299999999</v>
      </c>
      <c r="F216" s="86">
        <v>1</v>
      </c>
      <c r="G216" t="s">
        <v>391</v>
      </c>
      <c r="H216">
        <v>2.0931473999999999E-2</v>
      </c>
      <c r="I216">
        <v>1.3617956000000001E-2</v>
      </c>
      <c r="J216">
        <v>0.124340038</v>
      </c>
      <c r="K216">
        <v>0.74253768899999995</v>
      </c>
      <c r="L216">
        <v>1</v>
      </c>
    </row>
    <row r="217" spans="1:12" x14ac:dyDescent="0.2">
      <c r="A217" t="s">
        <v>415</v>
      </c>
      <c r="B217">
        <v>-6.9412371E-2</v>
      </c>
      <c r="C217">
        <v>4.5496962000000002E-2</v>
      </c>
      <c r="D217">
        <v>0.12709743100000001</v>
      </c>
      <c r="E217">
        <v>0.75605154299999999</v>
      </c>
      <c r="F217" s="86">
        <v>1</v>
      </c>
      <c r="G217" t="s">
        <v>385</v>
      </c>
      <c r="H217">
        <v>2.8756750000000001E-2</v>
      </c>
      <c r="I217">
        <v>1.8752607000000001E-2</v>
      </c>
      <c r="J217">
        <v>0.125282645</v>
      </c>
      <c r="K217">
        <v>0.74467067600000003</v>
      </c>
      <c r="L217">
        <v>1</v>
      </c>
    </row>
    <row r="218" spans="1:12" x14ac:dyDescent="0.2">
      <c r="A218" t="s">
        <v>397</v>
      </c>
      <c r="B218">
        <v>2.0772058999999999E-2</v>
      </c>
      <c r="C218">
        <v>1.3647635E-2</v>
      </c>
      <c r="D218">
        <v>0.12806171299999999</v>
      </c>
      <c r="E218">
        <v>0.75762640800000003</v>
      </c>
      <c r="F218" s="86">
        <v>1</v>
      </c>
      <c r="G218" t="s">
        <v>404</v>
      </c>
      <c r="H218">
        <v>2.0819843000000001E-2</v>
      </c>
      <c r="I218">
        <v>1.3619384E-2</v>
      </c>
      <c r="J218">
        <v>0.126400231</v>
      </c>
      <c r="K218">
        <v>0.745013535</v>
      </c>
      <c r="L218">
        <v>1</v>
      </c>
    </row>
    <row r="219" spans="1:12" x14ac:dyDescent="0.2">
      <c r="A219" t="s">
        <v>405</v>
      </c>
      <c r="B219">
        <v>0.13144709399999999</v>
      </c>
      <c r="C219">
        <v>8.6487746000000004E-2</v>
      </c>
      <c r="D219">
        <v>0.128552478</v>
      </c>
      <c r="E219">
        <v>0.75762640800000003</v>
      </c>
      <c r="F219" s="86">
        <v>1</v>
      </c>
      <c r="G219" t="s">
        <v>419</v>
      </c>
      <c r="H219">
        <v>2.0874825E-2</v>
      </c>
      <c r="I219">
        <v>1.3673446000000001E-2</v>
      </c>
      <c r="J219">
        <v>0.12690364700000001</v>
      </c>
      <c r="K219">
        <v>0.745013535</v>
      </c>
      <c r="L219">
        <v>1</v>
      </c>
    </row>
    <row r="220" spans="1:12" x14ac:dyDescent="0.2">
      <c r="A220" t="s">
        <v>371</v>
      </c>
      <c r="B220">
        <v>1.8430252000000001E-2</v>
      </c>
      <c r="C220">
        <v>1.2173700000000001E-2</v>
      </c>
      <c r="D220">
        <v>0.130111107</v>
      </c>
      <c r="E220">
        <v>0.76206273800000002</v>
      </c>
      <c r="F220" s="86">
        <v>1</v>
      </c>
      <c r="G220" t="s">
        <v>415</v>
      </c>
      <c r="H220">
        <v>-6.9412372E-2</v>
      </c>
      <c r="I220">
        <v>4.5496963000000001E-2</v>
      </c>
      <c r="J220">
        <v>0.12709743500000001</v>
      </c>
      <c r="K220">
        <v>0.745013535</v>
      </c>
      <c r="L220">
        <v>1</v>
      </c>
    </row>
    <row r="221" spans="1:12" x14ac:dyDescent="0.2">
      <c r="A221" t="s">
        <v>411</v>
      </c>
      <c r="B221">
        <v>-6.7475186000000006E-2</v>
      </c>
      <c r="C221">
        <v>4.4556560000000002E-2</v>
      </c>
      <c r="D221">
        <v>0.130502496</v>
      </c>
      <c r="E221">
        <v>0.76206273800000002</v>
      </c>
      <c r="F221" s="86">
        <v>1</v>
      </c>
      <c r="G221" t="s">
        <v>397</v>
      </c>
      <c r="H221">
        <v>2.0772057E-2</v>
      </c>
      <c r="I221">
        <v>1.3647635E-2</v>
      </c>
      <c r="J221">
        <v>0.128061758</v>
      </c>
      <c r="K221">
        <v>0.74666140400000003</v>
      </c>
      <c r="L221">
        <v>1</v>
      </c>
    </row>
    <row r="222" spans="1:12" x14ac:dyDescent="0.2">
      <c r="A222" t="s">
        <v>417</v>
      </c>
      <c r="B222">
        <v>-2.0491598999999999E-2</v>
      </c>
      <c r="C222">
        <v>1.3581482000000001E-2</v>
      </c>
      <c r="D222">
        <v>0.13141356000000001</v>
      </c>
      <c r="E222">
        <v>0.76223851499999995</v>
      </c>
      <c r="F222" s="86">
        <v>1</v>
      </c>
      <c r="G222" t="s">
        <v>405</v>
      </c>
      <c r="H222">
        <v>0.131447071</v>
      </c>
      <c r="I222">
        <v>8.6487748000000003E-2</v>
      </c>
      <c r="J222">
        <v>0.12855255300000001</v>
      </c>
      <c r="K222">
        <v>0.74666140400000003</v>
      </c>
      <c r="L222">
        <v>1</v>
      </c>
    </row>
    <row r="223" spans="1:12" x14ac:dyDescent="0.2">
      <c r="A223" t="s">
        <v>406</v>
      </c>
      <c r="B223">
        <v>0.16075442400000001</v>
      </c>
      <c r="C223">
        <v>0.10664957999999999</v>
      </c>
      <c r="D223">
        <v>0.13173014399999999</v>
      </c>
      <c r="E223">
        <v>0.76223851499999995</v>
      </c>
      <c r="F223" s="86">
        <v>1</v>
      </c>
      <c r="G223" t="s">
        <v>407</v>
      </c>
      <c r="H223">
        <v>1.8778157E-2</v>
      </c>
      <c r="I223">
        <v>1.2389972000000001E-2</v>
      </c>
      <c r="J223">
        <v>0.129681398</v>
      </c>
      <c r="K223">
        <v>0.74979426299999996</v>
      </c>
      <c r="L223">
        <v>1</v>
      </c>
    </row>
    <row r="224" spans="1:12" x14ac:dyDescent="0.2">
      <c r="A224" t="s">
        <v>425</v>
      </c>
      <c r="B224">
        <v>-2.0426614999999999E-2</v>
      </c>
      <c r="C224">
        <v>1.3608861999999999E-2</v>
      </c>
      <c r="D224">
        <v>0.133422393</v>
      </c>
      <c r="E224">
        <v>0.76676666000000004</v>
      </c>
      <c r="F224" s="86">
        <v>1</v>
      </c>
      <c r="G224" t="s">
        <v>406</v>
      </c>
      <c r="H224">
        <v>0.16075441800000001</v>
      </c>
      <c r="I224">
        <v>0.106649599</v>
      </c>
      <c r="J224">
        <v>0.13173022700000001</v>
      </c>
      <c r="K224">
        <v>0.75509683400000005</v>
      </c>
      <c r="L224">
        <v>1</v>
      </c>
    </row>
    <row r="225" spans="1:12" x14ac:dyDescent="0.2">
      <c r="A225" t="s">
        <v>448</v>
      </c>
      <c r="B225">
        <v>-0.12952883400000001</v>
      </c>
      <c r="C225">
        <v>8.6144008999999994E-2</v>
      </c>
      <c r="D225">
        <v>0.13503126300000001</v>
      </c>
      <c r="E225">
        <v>0.76676666000000004</v>
      </c>
      <c r="F225" s="86">
        <v>1</v>
      </c>
      <c r="G225" t="s">
        <v>408</v>
      </c>
      <c r="H225">
        <v>1.140324E-2</v>
      </c>
      <c r="I225">
        <v>7.5613670000000003E-3</v>
      </c>
      <c r="J225">
        <v>0.131785768</v>
      </c>
      <c r="K225">
        <v>0.75509683400000005</v>
      </c>
      <c r="L225">
        <v>1</v>
      </c>
    </row>
    <row r="226" spans="1:12" x14ac:dyDescent="0.2">
      <c r="A226" t="s">
        <v>431</v>
      </c>
      <c r="B226">
        <v>-2.0263752999999999E-2</v>
      </c>
      <c r="C226">
        <v>1.3570241E-2</v>
      </c>
      <c r="D226">
        <v>0.13543455800000001</v>
      </c>
      <c r="E226">
        <v>0.76676666000000004</v>
      </c>
      <c r="F226" s="86">
        <v>1</v>
      </c>
      <c r="G226" t="s">
        <v>425</v>
      </c>
      <c r="H226">
        <v>-2.0426614999999999E-2</v>
      </c>
      <c r="I226">
        <v>1.3608861999999999E-2</v>
      </c>
      <c r="J226">
        <v>0.133422397</v>
      </c>
      <c r="K226">
        <v>0.757090339</v>
      </c>
      <c r="L226">
        <v>1</v>
      </c>
    </row>
    <row r="227" spans="1:12" x14ac:dyDescent="0.2">
      <c r="A227" t="s">
        <v>416</v>
      </c>
      <c r="B227">
        <v>7.2859792000000007E-2</v>
      </c>
      <c r="C227">
        <v>4.8811438999999998E-2</v>
      </c>
      <c r="D227">
        <v>0.135521325</v>
      </c>
      <c r="E227">
        <v>0.76676666000000004</v>
      </c>
      <c r="F227" s="86">
        <v>1</v>
      </c>
      <c r="G227" t="s">
        <v>448</v>
      </c>
      <c r="H227">
        <v>-0.12952883400000001</v>
      </c>
      <c r="I227">
        <v>8.6144008999999994E-2</v>
      </c>
      <c r="J227">
        <v>0.13503126200000001</v>
      </c>
      <c r="K227">
        <v>0.757090339</v>
      </c>
      <c r="L227">
        <v>1</v>
      </c>
    </row>
    <row r="228" spans="1:12" x14ac:dyDescent="0.2">
      <c r="A228" t="s">
        <v>439</v>
      </c>
      <c r="B228">
        <v>-0.15278281299999999</v>
      </c>
      <c r="C228">
        <v>0.102355585</v>
      </c>
      <c r="D228">
        <v>0.13552435099999999</v>
      </c>
      <c r="E228">
        <v>0.76676666000000004</v>
      </c>
      <c r="F228" s="86">
        <v>1</v>
      </c>
      <c r="G228" t="s">
        <v>431</v>
      </c>
      <c r="H228">
        <v>-2.0263752999999999E-2</v>
      </c>
      <c r="I228">
        <v>1.3570241E-2</v>
      </c>
      <c r="J228">
        <v>0.13543455800000001</v>
      </c>
      <c r="K228">
        <v>0.757090339</v>
      </c>
      <c r="L228">
        <v>1</v>
      </c>
    </row>
    <row r="229" spans="1:12" x14ac:dyDescent="0.2">
      <c r="A229" t="s">
        <v>412</v>
      </c>
      <c r="B229">
        <v>9.7850961E-2</v>
      </c>
      <c r="C229">
        <v>6.5677055999999998E-2</v>
      </c>
      <c r="D229">
        <v>0.13625567399999999</v>
      </c>
      <c r="E229">
        <v>0.76749324299999999</v>
      </c>
      <c r="F229" s="86">
        <v>1</v>
      </c>
      <c r="G229" t="s">
        <v>416</v>
      </c>
      <c r="H229">
        <v>7.2859793000000006E-2</v>
      </c>
      <c r="I229">
        <v>4.8811438999999998E-2</v>
      </c>
      <c r="J229">
        <v>0.135521324</v>
      </c>
      <c r="K229">
        <v>0.757090339</v>
      </c>
      <c r="L229">
        <v>1</v>
      </c>
    </row>
    <row r="230" spans="1:12" x14ac:dyDescent="0.2">
      <c r="A230" t="s">
        <v>528</v>
      </c>
      <c r="B230">
        <v>-2.0047143E-2</v>
      </c>
      <c r="C230">
        <v>1.3505028000000001E-2</v>
      </c>
      <c r="D230">
        <v>0.137764938</v>
      </c>
      <c r="E230">
        <v>0.77092292799999995</v>
      </c>
      <c r="F230" s="86">
        <v>1</v>
      </c>
      <c r="G230" t="s">
        <v>439</v>
      </c>
      <c r="H230">
        <v>-0.15278282000000001</v>
      </c>
      <c r="I230">
        <v>0.102355578</v>
      </c>
      <c r="J230">
        <v>0.13552430600000001</v>
      </c>
      <c r="K230">
        <v>0.757090339</v>
      </c>
      <c r="L230">
        <v>1</v>
      </c>
    </row>
    <row r="231" spans="1:12" x14ac:dyDescent="0.2">
      <c r="A231" t="s">
        <v>418</v>
      </c>
      <c r="B231">
        <v>0.13005795000000001</v>
      </c>
      <c r="C231">
        <v>8.7699522000000002E-2</v>
      </c>
      <c r="D231">
        <v>0.138075748</v>
      </c>
      <c r="E231">
        <v>0.77092292799999995</v>
      </c>
      <c r="F231" s="86">
        <v>1</v>
      </c>
      <c r="G231" t="s">
        <v>412</v>
      </c>
      <c r="H231">
        <v>9.7850962E-2</v>
      </c>
      <c r="I231">
        <v>6.5677055999999998E-2</v>
      </c>
      <c r="J231">
        <v>0.136255669</v>
      </c>
      <c r="K231">
        <v>0.757090339</v>
      </c>
      <c r="L231">
        <v>1</v>
      </c>
    </row>
    <row r="232" spans="1:12" x14ac:dyDescent="0.2">
      <c r="A232" t="s">
        <v>420</v>
      </c>
      <c r="B232">
        <v>0.11006125</v>
      </c>
      <c r="C232">
        <v>7.4490028E-2</v>
      </c>
      <c r="D232">
        <v>0.13953362499999999</v>
      </c>
      <c r="E232">
        <v>0.77311312099999996</v>
      </c>
      <c r="F232" s="86">
        <v>1</v>
      </c>
      <c r="G232" t="s">
        <v>410</v>
      </c>
      <c r="H232">
        <v>1.8622824999999999E-2</v>
      </c>
      <c r="I232">
        <v>1.249859E-2</v>
      </c>
      <c r="J232">
        <v>0.136300069</v>
      </c>
      <c r="K232">
        <v>0.757090339</v>
      </c>
      <c r="L232">
        <v>1</v>
      </c>
    </row>
    <row r="233" spans="1:12" x14ac:dyDescent="0.2">
      <c r="A233" t="s">
        <v>426</v>
      </c>
      <c r="B233">
        <v>0.130091454</v>
      </c>
      <c r="C233">
        <v>8.8130359000000005E-2</v>
      </c>
      <c r="D233">
        <v>0.13991025500000001</v>
      </c>
      <c r="E233">
        <v>0.77311312099999996</v>
      </c>
      <c r="F233" s="86">
        <v>1</v>
      </c>
      <c r="G233" t="s">
        <v>418</v>
      </c>
      <c r="H233">
        <v>0.13005794700000001</v>
      </c>
      <c r="I233">
        <v>8.7699522000000002E-2</v>
      </c>
      <c r="J233">
        <v>0.13807575599999999</v>
      </c>
      <c r="K233">
        <v>0.76260146900000003</v>
      </c>
      <c r="L233">
        <v>1</v>
      </c>
    </row>
    <row r="234" spans="1:12" x14ac:dyDescent="0.2">
      <c r="A234" t="s">
        <v>413</v>
      </c>
      <c r="B234">
        <v>-1.7748333000000002E-2</v>
      </c>
      <c r="C234">
        <v>1.2033047E-2</v>
      </c>
      <c r="D234">
        <v>0.14028996899999999</v>
      </c>
      <c r="E234">
        <v>0.77311312099999996</v>
      </c>
      <c r="F234" s="86">
        <v>1</v>
      </c>
      <c r="G234" t="s">
        <v>417</v>
      </c>
      <c r="H234">
        <v>-2.0075315E-2</v>
      </c>
      <c r="I234">
        <v>1.3582769E-2</v>
      </c>
      <c r="J234">
        <v>0.139468447</v>
      </c>
      <c r="K234">
        <v>0.76260146900000003</v>
      </c>
      <c r="L234">
        <v>1</v>
      </c>
    </row>
    <row r="235" spans="1:12" x14ac:dyDescent="0.2">
      <c r="A235" t="s">
        <v>491</v>
      </c>
      <c r="B235">
        <v>1.6174869000000001E-2</v>
      </c>
      <c r="C235">
        <v>1.0985615000000001E-2</v>
      </c>
      <c r="D235">
        <v>0.14098311499999999</v>
      </c>
      <c r="E235">
        <v>0.77358407699999998</v>
      </c>
      <c r="F235" s="86">
        <v>1</v>
      </c>
      <c r="G235" t="s">
        <v>420</v>
      </c>
      <c r="H235">
        <v>0.110061256</v>
      </c>
      <c r="I235">
        <v>7.4490036999999995E-2</v>
      </c>
      <c r="J235">
        <v>0.13953365100000001</v>
      </c>
      <c r="K235">
        <v>0.76260146900000003</v>
      </c>
      <c r="L235">
        <v>1</v>
      </c>
    </row>
    <row r="236" spans="1:12" x14ac:dyDescent="0.2">
      <c r="A236" t="s">
        <v>428</v>
      </c>
      <c r="B236">
        <v>1.9980992E-2</v>
      </c>
      <c r="C236">
        <v>1.361004E-2</v>
      </c>
      <c r="D236">
        <v>0.14213466799999999</v>
      </c>
      <c r="E236">
        <v>0.77498929000000005</v>
      </c>
      <c r="F236" s="86">
        <v>1</v>
      </c>
      <c r="G236" t="s">
        <v>426</v>
      </c>
      <c r="H236">
        <v>0.13009145499999999</v>
      </c>
      <c r="I236">
        <v>8.8130361000000004E-2</v>
      </c>
      <c r="J236">
        <v>0.13991026200000001</v>
      </c>
      <c r="K236">
        <v>0.76260146900000003</v>
      </c>
      <c r="L236">
        <v>1</v>
      </c>
    </row>
    <row r="237" spans="1:12" x14ac:dyDescent="0.2">
      <c r="A237" t="s">
        <v>434</v>
      </c>
      <c r="B237">
        <v>2.0071140000000001E-2</v>
      </c>
      <c r="C237">
        <v>1.3698386999999999E-2</v>
      </c>
      <c r="D237">
        <v>0.14292096600000001</v>
      </c>
      <c r="E237">
        <v>0.77498929000000005</v>
      </c>
      <c r="F237" s="86">
        <v>1</v>
      </c>
      <c r="G237" t="s">
        <v>413</v>
      </c>
      <c r="H237">
        <v>-1.7748336E-2</v>
      </c>
      <c r="I237">
        <v>1.2033047E-2</v>
      </c>
      <c r="J237">
        <v>0.140289893</v>
      </c>
      <c r="K237">
        <v>0.76260146900000003</v>
      </c>
      <c r="L237">
        <v>1</v>
      </c>
    </row>
    <row r="238" spans="1:12" x14ac:dyDescent="0.2">
      <c r="A238" t="s">
        <v>427</v>
      </c>
      <c r="B238">
        <v>7.6373410000000003E-2</v>
      </c>
      <c r="C238">
        <v>5.2150887999999999E-2</v>
      </c>
      <c r="D238">
        <v>0.14306558</v>
      </c>
      <c r="E238">
        <v>0.77498929000000005</v>
      </c>
      <c r="F238" s="86">
        <v>1</v>
      </c>
      <c r="G238" t="s">
        <v>411</v>
      </c>
      <c r="H238">
        <v>-6.5687737999999996E-2</v>
      </c>
      <c r="I238">
        <v>4.4579509000000003E-2</v>
      </c>
      <c r="J238">
        <v>0.14118583300000001</v>
      </c>
      <c r="K238">
        <v>0.76420587200000001</v>
      </c>
      <c r="L238">
        <v>1</v>
      </c>
    </row>
    <row r="239" spans="1:12" x14ac:dyDescent="0.2">
      <c r="A239" t="s">
        <v>433</v>
      </c>
      <c r="B239">
        <v>1.1404457999999999E-2</v>
      </c>
      <c r="C239">
        <v>7.7990510000000004E-3</v>
      </c>
      <c r="D239">
        <v>0.14386057599999999</v>
      </c>
      <c r="E239">
        <v>0.77599369900000004</v>
      </c>
      <c r="F239" s="86">
        <v>1</v>
      </c>
      <c r="G239" t="s">
        <v>428</v>
      </c>
      <c r="H239">
        <v>1.9980990000000001E-2</v>
      </c>
      <c r="I239">
        <v>1.361004E-2</v>
      </c>
      <c r="J239">
        <v>0.142134703</v>
      </c>
      <c r="K239">
        <v>0.764619465</v>
      </c>
      <c r="L239">
        <v>1</v>
      </c>
    </row>
    <row r="240" spans="1:12" x14ac:dyDescent="0.2">
      <c r="A240" t="s">
        <v>432</v>
      </c>
      <c r="B240">
        <v>1.9799733E-2</v>
      </c>
      <c r="C240">
        <v>1.3595226E-2</v>
      </c>
      <c r="D240">
        <v>0.14535044899999999</v>
      </c>
      <c r="E240">
        <v>0.77619071699999997</v>
      </c>
      <c r="F240" s="86">
        <v>1</v>
      </c>
      <c r="G240" t="s">
        <v>434</v>
      </c>
      <c r="H240">
        <v>2.0071140000000001E-2</v>
      </c>
      <c r="I240">
        <v>1.3698388000000001E-2</v>
      </c>
      <c r="J240">
        <v>0.14292096400000001</v>
      </c>
      <c r="K240">
        <v>0.764619465</v>
      </c>
      <c r="L240">
        <v>1</v>
      </c>
    </row>
    <row r="241" spans="1:12" x14ac:dyDescent="0.2">
      <c r="A241" t="s">
        <v>430</v>
      </c>
      <c r="B241">
        <v>2.0668865000000002E-2</v>
      </c>
      <c r="C241">
        <v>1.4218079999999999E-2</v>
      </c>
      <c r="D241">
        <v>0.146094366</v>
      </c>
      <c r="E241">
        <v>0.77619071699999997</v>
      </c>
      <c r="F241" s="86">
        <v>1</v>
      </c>
      <c r="G241" t="s">
        <v>427</v>
      </c>
      <c r="H241">
        <v>7.6373411000000002E-2</v>
      </c>
      <c r="I241">
        <v>5.2150889999999998E-2</v>
      </c>
      <c r="J241">
        <v>0.14306559199999999</v>
      </c>
      <c r="K241">
        <v>0.764619465</v>
      </c>
      <c r="L241">
        <v>1</v>
      </c>
    </row>
    <row r="242" spans="1:12" x14ac:dyDescent="0.2">
      <c r="A242" t="s">
        <v>423</v>
      </c>
      <c r="B242">
        <v>-6.8906890999999998E-2</v>
      </c>
      <c r="C242">
        <v>4.7427410000000003E-2</v>
      </c>
      <c r="D242">
        <v>0.14625382100000001</v>
      </c>
      <c r="E242">
        <v>0.77619071699999997</v>
      </c>
      <c r="F242" s="86">
        <v>1</v>
      </c>
      <c r="G242" t="s">
        <v>433</v>
      </c>
      <c r="H242">
        <v>1.1404460999999999E-2</v>
      </c>
      <c r="I242">
        <v>7.7990489999999997E-3</v>
      </c>
      <c r="J242">
        <v>0.14386041999999999</v>
      </c>
      <c r="K242">
        <v>0.76565043499999996</v>
      </c>
      <c r="L242">
        <v>1</v>
      </c>
    </row>
    <row r="243" spans="1:12" x14ac:dyDescent="0.2">
      <c r="A243" t="s">
        <v>435</v>
      </c>
      <c r="B243">
        <v>0.13760098600000001</v>
      </c>
      <c r="C243">
        <v>9.4926633999999996E-2</v>
      </c>
      <c r="D243">
        <v>0.147183803</v>
      </c>
      <c r="E243">
        <v>0.77619071699999997</v>
      </c>
      <c r="F243" s="86">
        <v>1</v>
      </c>
      <c r="G243" t="s">
        <v>432</v>
      </c>
      <c r="H243">
        <v>1.9799735999999998E-2</v>
      </c>
      <c r="I243">
        <v>1.3595226E-2</v>
      </c>
      <c r="J243">
        <v>0.14535039899999999</v>
      </c>
      <c r="K243">
        <v>0.766198979</v>
      </c>
      <c r="L243">
        <v>1</v>
      </c>
    </row>
    <row r="244" spans="1:12" x14ac:dyDescent="0.2">
      <c r="A244" t="s">
        <v>451</v>
      </c>
      <c r="B244">
        <v>1.9687043000000001E-2</v>
      </c>
      <c r="C244">
        <v>1.3601378000000001E-2</v>
      </c>
      <c r="D244">
        <v>0.147836514</v>
      </c>
      <c r="E244">
        <v>0.77619071699999997</v>
      </c>
      <c r="F244" s="86">
        <v>1</v>
      </c>
      <c r="G244" t="s">
        <v>430</v>
      </c>
      <c r="H244">
        <v>2.0668863999999999E-2</v>
      </c>
      <c r="I244">
        <v>1.4218079999999999E-2</v>
      </c>
      <c r="J244">
        <v>0.146094375</v>
      </c>
      <c r="K244">
        <v>0.766198979</v>
      </c>
      <c r="L244">
        <v>1</v>
      </c>
    </row>
    <row r="245" spans="1:12" x14ac:dyDescent="0.2">
      <c r="A245" t="s">
        <v>422</v>
      </c>
      <c r="B245">
        <v>7.4820497E-2</v>
      </c>
      <c r="C245">
        <v>5.1719555E-2</v>
      </c>
      <c r="D245">
        <v>0.14799279000000001</v>
      </c>
      <c r="E245">
        <v>0.77619071699999997</v>
      </c>
      <c r="F245" s="86">
        <v>1</v>
      </c>
      <c r="G245" t="s">
        <v>423</v>
      </c>
      <c r="H245">
        <v>-6.8906889999999998E-2</v>
      </c>
      <c r="I245">
        <v>4.7427411000000003E-2</v>
      </c>
      <c r="J245">
        <v>0.146253836</v>
      </c>
      <c r="K245">
        <v>0.766198979</v>
      </c>
      <c r="L245">
        <v>1</v>
      </c>
    </row>
    <row r="246" spans="1:12" x14ac:dyDescent="0.2">
      <c r="A246" t="s">
        <v>421</v>
      </c>
      <c r="B246">
        <v>0.110765144</v>
      </c>
      <c r="C246">
        <v>7.6656674999999994E-2</v>
      </c>
      <c r="D246">
        <v>0.14847163299999999</v>
      </c>
      <c r="E246">
        <v>0.77619071699999997</v>
      </c>
      <c r="F246" s="86">
        <v>1</v>
      </c>
      <c r="G246" t="s">
        <v>435</v>
      </c>
      <c r="H246">
        <v>0.13760098600000001</v>
      </c>
      <c r="I246">
        <v>9.4926633999999996E-2</v>
      </c>
      <c r="J246">
        <v>0.147183803</v>
      </c>
      <c r="K246">
        <v>0.766198979</v>
      </c>
      <c r="L246">
        <v>1</v>
      </c>
    </row>
    <row r="247" spans="1:12" x14ac:dyDescent="0.2">
      <c r="A247" t="s">
        <v>436</v>
      </c>
      <c r="B247">
        <v>1.9747990999999999E-2</v>
      </c>
      <c r="C247">
        <v>1.3682399E-2</v>
      </c>
      <c r="D247">
        <v>0.14899156699999999</v>
      </c>
      <c r="E247">
        <v>0.77619071699999997</v>
      </c>
      <c r="F247" s="86">
        <v>1</v>
      </c>
      <c r="G247" t="s">
        <v>422</v>
      </c>
      <c r="H247">
        <v>7.4820497999999999E-2</v>
      </c>
      <c r="I247">
        <v>5.1719555E-2</v>
      </c>
      <c r="J247">
        <v>0.14799278199999999</v>
      </c>
      <c r="K247">
        <v>0.766198979</v>
      </c>
      <c r="L247">
        <v>1</v>
      </c>
    </row>
    <row r="248" spans="1:12" x14ac:dyDescent="0.2">
      <c r="A248" t="s">
        <v>438</v>
      </c>
      <c r="B248">
        <v>-9.3375844E-2</v>
      </c>
      <c r="C248">
        <v>6.4767504000000004E-2</v>
      </c>
      <c r="D248">
        <v>0.14938470200000001</v>
      </c>
      <c r="E248">
        <v>0.77619071699999997</v>
      </c>
      <c r="F248" s="86">
        <v>1</v>
      </c>
      <c r="G248" t="s">
        <v>441</v>
      </c>
      <c r="H248">
        <v>1.5952727999999999E-2</v>
      </c>
      <c r="I248">
        <v>1.1034649000000001E-2</v>
      </c>
      <c r="J248">
        <v>0.14836195799999999</v>
      </c>
      <c r="K248">
        <v>0.766198979</v>
      </c>
      <c r="L248">
        <v>1</v>
      </c>
    </row>
    <row r="249" spans="1:12" x14ac:dyDescent="0.2">
      <c r="A249" t="s">
        <v>437</v>
      </c>
      <c r="B249">
        <v>0.13454394</v>
      </c>
      <c r="C249">
        <v>9.3601301999999997E-2</v>
      </c>
      <c r="D249">
        <v>0.15060003399999999</v>
      </c>
      <c r="E249">
        <v>0.77932456400000005</v>
      </c>
      <c r="F249" s="86">
        <v>1</v>
      </c>
      <c r="G249" t="s">
        <v>421</v>
      </c>
      <c r="H249">
        <v>0.110765144</v>
      </c>
      <c r="I249">
        <v>7.6656674999999994E-2</v>
      </c>
      <c r="J249">
        <v>0.14847163399999999</v>
      </c>
      <c r="K249">
        <v>0.766198979</v>
      </c>
      <c r="L249">
        <v>1</v>
      </c>
    </row>
    <row r="250" spans="1:12" x14ac:dyDescent="0.2">
      <c r="A250" t="s">
        <v>551</v>
      </c>
      <c r="B250">
        <v>1.4547994999999999E-2</v>
      </c>
      <c r="C250">
        <v>1.0152783E-2</v>
      </c>
      <c r="D250">
        <v>0.15199721399999999</v>
      </c>
      <c r="E250">
        <v>0.78308593699999995</v>
      </c>
      <c r="F250" s="86">
        <v>1</v>
      </c>
      <c r="G250" t="s">
        <v>436</v>
      </c>
      <c r="H250">
        <v>1.9747991999999999E-2</v>
      </c>
      <c r="I250">
        <v>1.3682399E-2</v>
      </c>
      <c r="J250">
        <v>0.14899156399999999</v>
      </c>
      <c r="K250">
        <v>0.766198979</v>
      </c>
      <c r="L250">
        <v>1</v>
      </c>
    </row>
    <row r="251" spans="1:12" x14ac:dyDescent="0.2">
      <c r="A251" t="s">
        <v>445</v>
      </c>
      <c r="B251">
        <v>1.9428092000000001E-2</v>
      </c>
      <c r="C251">
        <v>1.3611098E-2</v>
      </c>
      <c r="D251">
        <v>0.15353180599999999</v>
      </c>
      <c r="E251">
        <v>0.78308593699999995</v>
      </c>
      <c r="F251" s="86">
        <v>1</v>
      </c>
      <c r="G251" t="s">
        <v>438</v>
      </c>
      <c r="H251">
        <v>-9.3375845999999998E-2</v>
      </c>
      <c r="I251">
        <v>6.4767506000000002E-2</v>
      </c>
      <c r="J251">
        <v>0.14938470700000001</v>
      </c>
      <c r="K251">
        <v>0.766198979</v>
      </c>
      <c r="L251">
        <v>1</v>
      </c>
    </row>
    <row r="252" spans="1:12" x14ac:dyDescent="0.2">
      <c r="A252" t="s">
        <v>446</v>
      </c>
      <c r="B252">
        <v>-1.9284584E-2</v>
      </c>
      <c r="C252">
        <v>1.3540393E-2</v>
      </c>
      <c r="D252">
        <v>0.15444275499999999</v>
      </c>
      <c r="E252">
        <v>0.78308593699999995</v>
      </c>
      <c r="F252" s="86">
        <v>1</v>
      </c>
      <c r="G252" t="s">
        <v>437</v>
      </c>
      <c r="H252">
        <v>0.13454394</v>
      </c>
      <c r="I252">
        <v>9.3601301999999997E-2</v>
      </c>
      <c r="J252">
        <v>0.15060003499999999</v>
      </c>
      <c r="K252">
        <v>0.76933030000000002</v>
      </c>
      <c r="L252">
        <v>1</v>
      </c>
    </row>
    <row r="253" spans="1:12" x14ac:dyDescent="0.2">
      <c r="A253" t="s">
        <v>414</v>
      </c>
      <c r="B253">
        <v>7.1872038999999999E-2</v>
      </c>
      <c r="C253">
        <v>5.0480589999999999E-2</v>
      </c>
      <c r="D253">
        <v>0.154517137</v>
      </c>
      <c r="E253">
        <v>0.78308593699999995</v>
      </c>
      <c r="F253" s="86">
        <v>1</v>
      </c>
      <c r="G253" t="s">
        <v>440</v>
      </c>
      <c r="H253">
        <v>1.2526476999999999E-2</v>
      </c>
      <c r="I253">
        <v>8.7573270000000005E-3</v>
      </c>
      <c r="J253">
        <v>0.152757263</v>
      </c>
      <c r="K253">
        <v>0.77638158199999996</v>
      </c>
      <c r="L253">
        <v>1</v>
      </c>
    </row>
    <row r="254" spans="1:12" x14ac:dyDescent="0.2">
      <c r="A254" t="s">
        <v>442</v>
      </c>
      <c r="B254">
        <v>1.9411874999999999E-2</v>
      </c>
      <c r="C254">
        <v>1.3633467E-2</v>
      </c>
      <c r="D254">
        <v>0.154551732</v>
      </c>
      <c r="E254">
        <v>0.78308593699999995</v>
      </c>
      <c r="F254" s="86">
        <v>1</v>
      </c>
      <c r="G254" t="s">
        <v>446</v>
      </c>
      <c r="H254">
        <v>-1.9284583000000001E-2</v>
      </c>
      <c r="I254">
        <v>1.3540393E-2</v>
      </c>
      <c r="J254">
        <v>0.154442775</v>
      </c>
      <c r="K254">
        <v>0.77638158199999996</v>
      </c>
      <c r="L254">
        <v>1</v>
      </c>
    </row>
    <row r="255" spans="1:12" x14ac:dyDescent="0.2">
      <c r="A255" t="s">
        <v>444</v>
      </c>
      <c r="B255">
        <v>1.7293471000000001E-2</v>
      </c>
      <c r="C255">
        <v>1.2166567999999999E-2</v>
      </c>
      <c r="D255">
        <v>0.15526758299999999</v>
      </c>
      <c r="E255">
        <v>0.78308593699999995</v>
      </c>
      <c r="F255" s="86">
        <v>1</v>
      </c>
      <c r="G255" t="s">
        <v>414</v>
      </c>
      <c r="H255">
        <v>7.1872041999999997E-2</v>
      </c>
      <c r="I255">
        <v>5.0480589999999999E-2</v>
      </c>
      <c r="J255">
        <v>0.15451712100000001</v>
      </c>
      <c r="K255">
        <v>0.77638158199999996</v>
      </c>
      <c r="L255">
        <v>1</v>
      </c>
    </row>
    <row r="256" spans="1:12" x14ac:dyDescent="0.2">
      <c r="A256" t="s">
        <v>443</v>
      </c>
      <c r="B256">
        <v>-1.8983827000000002E-2</v>
      </c>
      <c r="C256">
        <v>1.3399111999999999E-2</v>
      </c>
      <c r="D256">
        <v>0.15660238900000001</v>
      </c>
      <c r="E256">
        <v>0.78308593699999995</v>
      </c>
      <c r="F256" s="86">
        <v>1</v>
      </c>
      <c r="G256" t="s">
        <v>442</v>
      </c>
      <c r="H256">
        <v>1.9411874999999999E-2</v>
      </c>
      <c r="I256">
        <v>1.3633467E-2</v>
      </c>
      <c r="J256">
        <v>0.154551732</v>
      </c>
      <c r="K256">
        <v>0.77638158199999996</v>
      </c>
      <c r="L256">
        <v>1</v>
      </c>
    </row>
    <row r="257" spans="1:12" x14ac:dyDescent="0.2">
      <c r="A257" t="s">
        <v>447</v>
      </c>
      <c r="B257">
        <v>1.9318134000000001E-2</v>
      </c>
      <c r="C257">
        <v>1.3643367999999999E-2</v>
      </c>
      <c r="D257">
        <v>0.156853305</v>
      </c>
      <c r="E257">
        <v>0.78308593699999995</v>
      </c>
      <c r="F257" s="86">
        <v>1</v>
      </c>
      <c r="G257" t="s">
        <v>444</v>
      </c>
      <c r="H257">
        <v>1.7293466E-2</v>
      </c>
      <c r="I257">
        <v>1.2166567E-2</v>
      </c>
      <c r="J257">
        <v>0.15526767999999999</v>
      </c>
      <c r="K257">
        <v>0.77638158199999996</v>
      </c>
      <c r="L257">
        <v>1</v>
      </c>
    </row>
    <row r="258" spans="1:12" x14ac:dyDescent="0.2">
      <c r="A258" t="s">
        <v>470</v>
      </c>
      <c r="B258">
        <v>-1.9108027E-2</v>
      </c>
      <c r="C258">
        <v>1.3495277999999999E-2</v>
      </c>
      <c r="D258">
        <v>0.15686324700000001</v>
      </c>
      <c r="E258">
        <v>0.78308593699999995</v>
      </c>
      <c r="F258" s="86">
        <v>1</v>
      </c>
      <c r="G258" t="s">
        <v>443</v>
      </c>
      <c r="H258">
        <v>-1.8983827000000002E-2</v>
      </c>
      <c r="I258">
        <v>1.3399111999999999E-2</v>
      </c>
      <c r="J258">
        <v>0.15660238000000001</v>
      </c>
      <c r="K258">
        <v>0.77638158199999996</v>
      </c>
      <c r="L258">
        <v>1</v>
      </c>
    </row>
    <row r="259" spans="1:12" x14ac:dyDescent="0.2">
      <c r="A259" t="s">
        <v>449</v>
      </c>
      <c r="B259">
        <v>1.8888656E-2</v>
      </c>
      <c r="C259">
        <v>1.3449279999999999E-2</v>
      </c>
      <c r="D259">
        <v>0.160248011</v>
      </c>
      <c r="E259">
        <v>0.79333779500000001</v>
      </c>
      <c r="F259" s="86">
        <v>1</v>
      </c>
      <c r="G259" t="s">
        <v>447</v>
      </c>
      <c r="H259">
        <v>1.9318136999999999E-2</v>
      </c>
      <c r="I259">
        <v>1.3643369000000001E-2</v>
      </c>
      <c r="J259">
        <v>0.156853247</v>
      </c>
      <c r="K259">
        <v>0.77638158199999996</v>
      </c>
      <c r="L259">
        <v>1</v>
      </c>
    </row>
    <row r="260" spans="1:12" x14ac:dyDescent="0.2">
      <c r="A260" t="s">
        <v>452</v>
      </c>
      <c r="B260">
        <v>1.0590827000000001E-2</v>
      </c>
      <c r="C260">
        <v>7.5798970000000004E-3</v>
      </c>
      <c r="D260">
        <v>0.16253379700000001</v>
      </c>
      <c r="E260">
        <v>0.79333779500000001</v>
      </c>
      <c r="F260" s="86">
        <v>1</v>
      </c>
      <c r="G260" t="s">
        <v>470</v>
      </c>
      <c r="H260">
        <v>-1.9108027E-2</v>
      </c>
      <c r="I260">
        <v>1.3495277999999999E-2</v>
      </c>
      <c r="J260">
        <v>0.15686326</v>
      </c>
      <c r="K260">
        <v>0.77638158199999996</v>
      </c>
      <c r="L260">
        <v>1</v>
      </c>
    </row>
    <row r="261" spans="1:12" x14ac:dyDescent="0.2">
      <c r="A261" t="s">
        <v>450</v>
      </c>
      <c r="B261">
        <v>1.8994071000000001E-2</v>
      </c>
      <c r="C261">
        <v>1.3600937E-2</v>
      </c>
      <c r="D261">
        <v>0.16261446399999999</v>
      </c>
      <c r="E261">
        <v>0.79333779500000001</v>
      </c>
      <c r="F261" s="86">
        <v>1</v>
      </c>
      <c r="G261" t="s">
        <v>449</v>
      </c>
      <c r="H261">
        <v>1.8888658999999999E-2</v>
      </c>
      <c r="I261">
        <v>1.3449279999999999E-2</v>
      </c>
      <c r="J261">
        <v>0.16024796199999999</v>
      </c>
      <c r="K261">
        <v>0.78101423199999997</v>
      </c>
      <c r="L261">
        <v>1</v>
      </c>
    </row>
    <row r="262" spans="1:12" x14ac:dyDescent="0.2">
      <c r="A262" t="s">
        <v>424</v>
      </c>
      <c r="B262">
        <v>0.13232179699999999</v>
      </c>
      <c r="C262">
        <v>9.5226680999999994E-2</v>
      </c>
      <c r="D262">
        <v>0.164666965</v>
      </c>
      <c r="E262">
        <v>0.79333779500000001</v>
      </c>
      <c r="F262" s="86">
        <v>1</v>
      </c>
      <c r="G262" t="s">
        <v>452</v>
      </c>
      <c r="H262">
        <v>1.0590825E-2</v>
      </c>
      <c r="I262">
        <v>7.5798979999999998E-3</v>
      </c>
      <c r="J262">
        <v>0.162533908</v>
      </c>
      <c r="K262">
        <v>0.78101423199999997</v>
      </c>
      <c r="L262">
        <v>1</v>
      </c>
    </row>
    <row r="263" spans="1:12" x14ac:dyDescent="0.2">
      <c r="A263" t="s">
        <v>465</v>
      </c>
      <c r="B263">
        <v>1.8914271999999999E-2</v>
      </c>
      <c r="C263">
        <v>1.3611537999999999E-2</v>
      </c>
      <c r="D263">
        <v>0.16471784</v>
      </c>
      <c r="E263">
        <v>0.79333779500000001</v>
      </c>
      <c r="F263" s="86">
        <v>1</v>
      </c>
      <c r="G263" t="s">
        <v>450</v>
      </c>
      <c r="H263">
        <v>1.8994069999999998E-2</v>
      </c>
      <c r="I263">
        <v>1.3600937E-2</v>
      </c>
      <c r="J263">
        <v>0.16261447100000001</v>
      </c>
      <c r="K263">
        <v>0.78101423199999997</v>
      </c>
      <c r="L263">
        <v>1</v>
      </c>
    </row>
    <row r="264" spans="1:12" x14ac:dyDescent="0.2">
      <c r="A264" t="s">
        <v>453</v>
      </c>
      <c r="B264">
        <v>0.116035604</v>
      </c>
      <c r="C264">
        <v>8.3584543999999997E-2</v>
      </c>
      <c r="D264">
        <v>0.16506325999999999</v>
      </c>
      <c r="E264">
        <v>0.79333779500000001</v>
      </c>
      <c r="F264" s="86">
        <v>1</v>
      </c>
      <c r="G264" t="s">
        <v>445</v>
      </c>
      <c r="H264">
        <v>1.8979276E-2</v>
      </c>
      <c r="I264">
        <v>1.360276E-2</v>
      </c>
      <c r="J264">
        <v>0.16299808499999999</v>
      </c>
      <c r="K264">
        <v>0.78101423199999997</v>
      </c>
      <c r="L264">
        <v>1</v>
      </c>
    </row>
    <row r="265" spans="1:12" x14ac:dyDescent="0.2">
      <c r="A265" t="s">
        <v>463</v>
      </c>
      <c r="B265">
        <v>-7.2371555000000004E-2</v>
      </c>
      <c r="C265">
        <v>5.2137604999999997E-2</v>
      </c>
      <c r="D265">
        <v>0.16511041900000001</v>
      </c>
      <c r="E265">
        <v>0.79333779500000001</v>
      </c>
      <c r="F265" s="86">
        <v>1</v>
      </c>
      <c r="G265" t="s">
        <v>451</v>
      </c>
      <c r="H265">
        <v>1.8951777E-2</v>
      </c>
      <c r="I265">
        <v>1.360252E-2</v>
      </c>
      <c r="J265">
        <v>0.16360200499999999</v>
      </c>
      <c r="K265">
        <v>0.78101423199999997</v>
      </c>
      <c r="L265">
        <v>1</v>
      </c>
    </row>
    <row r="266" spans="1:12" x14ac:dyDescent="0.2">
      <c r="A266" t="s">
        <v>464</v>
      </c>
      <c r="B266">
        <v>-7.2371555000000004E-2</v>
      </c>
      <c r="C266">
        <v>5.2137604999999997E-2</v>
      </c>
      <c r="D266">
        <v>0.16511041900000001</v>
      </c>
      <c r="E266">
        <v>0.79333779500000001</v>
      </c>
      <c r="F266" s="86">
        <v>1</v>
      </c>
      <c r="G266" t="s">
        <v>424</v>
      </c>
      <c r="H266">
        <v>0.13232179699999999</v>
      </c>
      <c r="I266">
        <v>9.5226682000000007E-2</v>
      </c>
      <c r="J266">
        <v>0.164666967</v>
      </c>
      <c r="K266">
        <v>0.78101423199999997</v>
      </c>
      <c r="L266">
        <v>1</v>
      </c>
    </row>
    <row r="267" spans="1:12" x14ac:dyDescent="0.2">
      <c r="A267" t="s">
        <v>455</v>
      </c>
      <c r="B267">
        <v>6.8776826999999999E-2</v>
      </c>
      <c r="C267">
        <v>4.9567970000000003E-2</v>
      </c>
      <c r="D267">
        <v>0.165281552</v>
      </c>
      <c r="E267">
        <v>0.79333779500000001</v>
      </c>
      <c r="F267" s="86">
        <v>1</v>
      </c>
      <c r="G267" t="s">
        <v>465</v>
      </c>
      <c r="H267">
        <v>1.8914271999999999E-2</v>
      </c>
      <c r="I267">
        <v>1.3611537999999999E-2</v>
      </c>
      <c r="J267">
        <v>0.16471784</v>
      </c>
      <c r="K267">
        <v>0.78101423199999997</v>
      </c>
      <c r="L267">
        <v>1</v>
      </c>
    </row>
    <row r="268" spans="1:12" x14ac:dyDescent="0.2">
      <c r="A268" t="s">
        <v>398</v>
      </c>
      <c r="B268">
        <v>8.8145512999999995E-2</v>
      </c>
      <c r="C268">
        <v>6.3663839999999999E-2</v>
      </c>
      <c r="D268">
        <v>0.16619134099999999</v>
      </c>
      <c r="E268">
        <v>0.79333779500000001</v>
      </c>
      <c r="F268" s="86">
        <v>1</v>
      </c>
      <c r="G268" t="s">
        <v>453</v>
      </c>
      <c r="H268">
        <v>0.116035608</v>
      </c>
      <c r="I268">
        <v>8.3584544999999996E-2</v>
      </c>
      <c r="J268">
        <v>0.16506325299999999</v>
      </c>
      <c r="K268">
        <v>0.78101423199999997</v>
      </c>
      <c r="L268">
        <v>1</v>
      </c>
    </row>
    <row r="269" spans="1:12" x14ac:dyDescent="0.2">
      <c r="A269" t="s">
        <v>518</v>
      </c>
      <c r="B269">
        <v>9.6170327999999999E-2</v>
      </c>
      <c r="C269">
        <v>6.9198428000000006E-2</v>
      </c>
      <c r="D269">
        <v>0.16627604700000001</v>
      </c>
      <c r="E269">
        <v>0.79333779500000001</v>
      </c>
      <c r="F269" s="86">
        <v>1</v>
      </c>
      <c r="G269" t="s">
        <v>463</v>
      </c>
      <c r="H269">
        <v>-7.2371546999999994E-2</v>
      </c>
      <c r="I269">
        <v>5.2137604999999997E-2</v>
      </c>
      <c r="J269">
        <v>0.16511046099999999</v>
      </c>
      <c r="K269">
        <v>0.78101423199999997</v>
      </c>
      <c r="L269">
        <v>1</v>
      </c>
    </row>
    <row r="270" spans="1:12" x14ac:dyDescent="0.2">
      <c r="A270" t="s">
        <v>457</v>
      </c>
      <c r="B270">
        <v>0.20713342800000001</v>
      </c>
      <c r="C270">
        <v>0.14967588700000001</v>
      </c>
      <c r="D270">
        <v>0.16639528000000001</v>
      </c>
      <c r="E270">
        <v>0.79333779500000001</v>
      </c>
      <c r="F270" s="86">
        <v>1</v>
      </c>
      <c r="G270" t="s">
        <v>464</v>
      </c>
      <c r="H270">
        <v>-7.2371546999999994E-2</v>
      </c>
      <c r="I270">
        <v>5.2137604999999997E-2</v>
      </c>
      <c r="J270">
        <v>0.16511046099999999</v>
      </c>
      <c r="K270">
        <v>0.78101423199999997</v>
      </c>
      <c r="L270">
        <v>1</v>
      </c>
    </row>
    <row r="271" spans="1:12" x14ac:dyDescent="0.2">
      <c r="A271" t="s">
        <v>478</v>
      </c>
      <c r="B271">
        <v>1.8675849000000001E-2</v>
      </c>
      <c r="C271">
        <v>1.3588819E-2</v>
      </c>
      <c r="D271">
        <v>0.16939194599999999</v>
      </c>
      <c r="E271">
        <v>0.80332306600000003</v>
      </c>
      <c r="F271" s="86">
        <v>1</v>
      </c>
      <c r="G271" t="s">
        <v>455</v>
      </c>
      <c r="H271">
        <v>6.8776825E-2</v>
      </c>
      <c r="I271">
        <v>4.9567970000000003E-2</v>
      </c>
      <c r="J271">
        <v>0.165281558</v>
      </c>
      <c r="K271">
        <v>0.78101423199999997</v>
      </c>
      <c r="L271">
        <v>1</v>
      </c>
    </row>
    <row r="272" spans="1:12" x14ac:dyDescent="0.2">
      <c r="A272" t="s">
        <v>429</v>
      </c>
      <c r="B272">
        <v>8.535326E-2</v>
      </c>
      <c r="C272">
        <v>6.2213440000000002E-2</v>
      </c>
      <c r="D272">
        <v>0.17008134699999999</v>
      </c>
      <c r="E272">
        <v>0.80332306600000003</v>
      </c>
      <c r="F272" s="86">
        <v>1</v>
      </c>
      <c r="G272" t="s">
        <v>398</v>
      </c>
      <c r="H272">
        <v>8.8145512999999995E-2</v>
      </c>
      <c r="I272">
        <v>6.3663839999999999E-2</v>
      </c>
      <c r="J272">
        <v>0.16619134699999999</v>
      </c>
      <c r="K272">
        <v>0.78101423199999997</v>
      </c>
      <c r="L272">
        <v>1</v>
      </c>
    </row>
    <row r="273" spans="1:12" x14ac:dyDescent="0.2">
      <c r="A273" t="s">
        <v>467</v>
      </c>
      <c r="B273">
        <v>1.855503E-2</v>
      </c>
      <c r="C273">
        <v>1.3532288E-2</v>
      </c>
      <c r="D273">
        <v>0.17038274</v>
      </c>
      <c r="E273">
        <v>0.80332306600000003</v>
      </c>
      <c r="F273" s="86">
        <v>1</v>
      </c>
      <c r="G273" t="s">
        <v>518</v>
      </c>
      <c r="H273">
        <v>9.6170327999999999E-2</v>
      </c>
      <c r="I273">
        <v>6.9198428000000006E-2</v>
      </c>
      <c r="J273">
        <v>0.16627604700000001</v>
      </c>
      <c r="K273">
        <v>0.78101423199999997</v>
      </c>
      <c r="L273">
        <v>1</v>
      </c>
    </row>
    <row r="274" spans="1:12" x14ac:dyDescent="0.2">
      <c r="A274" t="s">
        <v>466</v>
      </c>
      <c r="B274">
        <v>0.109927076</v>
      </c>
      <c r="C274">
        <v>8.0702787999999998E-2</v>
      </c>
      <c r="D274">
        <v>0.17315925600000001</v>
      </c>
      <c r="E274">
        <v>0.80823785999999997</v>
      </c>
      <c r="F274" s="86">
        <v>1</v>
      </c>
      <c r="G274" t="s">
        <v>457</v>
      </c>
      <c r="H274">
        <v>0.20713342300000001</v>
      </c>
      <c r="I274">
        <v>0.1496759</v>
      </c>
      <c r="J274">
        <v>0.16639532800000001</v>
      </c>
      <c r="K274">
        <v>0.78101423199999997</v>
      </c>
      <c r="L274">
        <v>1</v>
      </c>
    </row>
    <row r="275" spans="1:12" x14ac:dyDescent="0.2">
      <c r="A275" t="s">
        <v>462</v>
      </c>
      <c r="B275">
        <v>0.11234100499999999</v>
      </c>
      <c r="C275">
        <v>8.2683848000000004E-2</v>
      </c>
      <c r="D275">
        <v>0.17424757299999999</v>
      </c>
      <c r="E275">
        <v>0.80823785999999997</v>
      </c>
      <c r="F275" s="86">
        <v>1</v>
      </c>
      <c r="G275" t="s">
        <v>478</v>
      </c>
      <c r="H275">
        <v>1.8675849000000001E-2</v>
      </c>
      <c r="I275">
        <v>1.3588819E-2</v>
      </c>
      <c r="J275">
        <v>0.16939194399999999</v>
      </c>
      <c r="K275">
        <v>0.79097390599999995</v>
      </c>
      <c r="L275">
        <v>1</v>
      </c>
    </row>
    <row r="276" spans="1:12" x14ac:dyDescent="0.2">
      <c r="A276" t="s">
        <v>468</v>
      </c>
      <c r="B276">
        <v>1.8515051000000001E-2</v>
      </c>
      <c r="C276">
        <v>1.3684583E-2</v>
      </c>
      <c r="D276">
        <v>0.17611827799999999</v>
      </c>
      <c r="E276">
        <v>0.80823785999999997</v>
      </c>
      <c r="F276" s="86">
        <v>1</v>
      </c>
      <c r="G276" t="s">
        <v>429</v>
      </c>
      <c r="H276">
        <v>8.535326E-2</v>
      </c>
      <c r="I276">
        <v>6.2213439000000002E-2</v>
      </c>
      <c r="J276">
        <v>0.170081342</v>
      </c>
      <c r="K276">
        <v>0.79097390599999995</v>
      </c>
      <c r="L276">
        <v>1</v>
      </c>
    </row>
    <row r="277" spans="1:12" x14ac:dyDescent="0.2">
      <c r="A277" t="s">
        <v>482</v>
      </c>
      <c r="B277">
        <v>4.3790467E-2</v>
      </c>
      <c r="C277">
        <v>3.2370349E-2</v>
      </c>
      <c r="D277">
        <v>0.17612093000000001</v>
      </c>
      <c r="E277">
        <v>0.80823785999999997</v>
      </c>
      <c r="F277" s="86">
        <v>1</v>
      </c>
      <c r="G277" t="s">
        <v>467</v>
      </c>
      <c r="H277">
        <v>1.855503E-2</v>
      </c>
      <c r="I277">
        <v>1.3532288E-2</v>
      </c>
      <c r="J277">
        <v>0.170382744</v>
      </c>
      <c r="K277">
        <v>0.79097390599999995</v>
      </c>
      <c r="L277">
        <v>1</v>
      </c>
    </row>
    <row r="278" spans="1:12" x14ac:dyDescent="0.2">
      <c r="A278" t="s">
        <v>507</v>
      </c>
      <c r="B278">
        <v>-8.7712101000000001E-2</v>
      </c>
      <c r="C278">
        <v>6.4861059999999998E-2</v>
      </c>
      <c r="D278">
        <v>0.17627694699999999</v>
      </c>
      <c r="E278">
        <v>0.80823785999999997</v>
      </c>
      <c r="F278" s="86">
        <v>1</v>
      </c>
      <c r="G278" t="s">
        <v>461</v>
      </c>
      <c r="H278">
        <v>1.6969654000000001E-2</v>
      </c>
      <c r="I278">
        <v>1.2426944000000001E-2</v>
      </c>
      <c r="J278">
        <v>0.17214373399999999</v>
      </c>
      <c r="K278">
        <v>0.79624301799999997</v>
      </c>
      <c r="L278">
        <v>1</v>
      </c>
    </row>
    <row r="279" spans="1:12" x14ac:dyDescent="0.2">
      <c r="A279" t="s">
        <v>484</v>
      </c>
      <c r="B279">
        <v>-0.10951097</v>
      </c>
      <c r="C279">
        <v>8.0991588000000003E-2</v>
      </c>
      <c r="D279">
        <v>0.17633446799999999</v>
      </c>
      <c r="E279">
        <v>0.80823785999999997</v>
      </c>
      <c r="F279" s="86">
        <v>1</v>
      </c>
      <c r="G279" t="s">
        <v>466</v>
      </c>
      <c r="H279">
        <v>0.109927076</v>
      </c>
      <c r="I279">
        <v>8.0702787999999998E-2</v>
      </c>
      <c r="J279">
        <v>0.17315925600000001</v>
      </c>
      <c r="K279">
        <v>0.79627067600000001</v>
      </c>
      <c r="L279">
        <v>1</v>
      </c>
    </row>
    <row r="280" spans="1:12" x14ac:dyDescent="0.2">
      <c r="A280" t="s">
        <v>461</v>
      </c>
      <c r="B280">
        <v>1.6763316E-2</v>
      </c>
      <c r="C280">
        <v>1.241828E-2</v>
      </c>
      <c r="D280">
        <v>0.177115521</v>
      </c>
      <c r="E280">
        <v>0.80823785999999997</v>
      </c>
      <c r="F280" s="86">
        <v>1</v>
      </c>
      <c r="G280" t="s">
        <v>462</v>
      </c>
      <c r="H280">
        <v>0.11234100499999999</v>
      </c>
      <c r="I280">
        <v>8.2683848000000004E-2</v>
      </c>
      <c r="J280">
        <v>0.17424757399999999</v>
      </c>
      <c r="K280">
        <v>0.79627067600000001</v>
      </c>
      <c r="L280">
        <v>1</v>
      </c>
    </row>
    <row r="281" spans="1:12" x14ac:dyDescent="0.2">
      <c r="A281" t="s">
        <v>471</v>
      </c>
      <c r="B281">
        <v>-0.103444735</v>
      </c>
      <c r="C281">
        <v>7.6692841999999997E-2</v>
      </c>
      <c r="D281">
        <v>0.17739522399999999</v>
      </c>
      <c r="E281">
        <v>0.80823785999999997</v>
      </c>
      <c r="F281" s="86">
        <v>1</v>
      </c>
      <c r="G281" t="s">
        <v>468</v>
      </c>
      <c r="H281">
        <v>1.8515055999999998E-2</v>
      </c>
      <c r="I281">
        <v>1.3684583E-2</v>
      </c>
      <c r="J281">
        <v>0.17611816399999999</v>
      </c>
      <c r="K281">
        <v>0.79627067600000001</v>
      </c>
      <c r="L281">
        <v>1</v>
      </c>
    </row>
    <row r="282" spans="1:12" x14ac:dyDescent="0.2">
      <c r="A282" t="s">
        <v>481</v>
      </c>
      <c r="B282">
        <v>9.0726999999999995E-3</v>
      </c>
      <c r="C282">
        <v>6.7261250000000003E-3</v>
      </c>
      <c r="D282">
        <v>0.177617894</v>
      </c>
      <c r="E282">
        <v>0.80823785999999997</v>
      </c>
      <c r="F282" s="86">
        <v>1</v>
      </c>
      <c r="G282" t="s">
        <v>482</v>
      </c>
      <c r="H282">
        <v>4.3790467999999999E-2</v>
      </c>
      <c r="I282">
        <v>3.2370351999999998E-2</v>
      </c>
      <c r="J282">
        <v>0.17612095799999999</v>
      </c>
      <c r="K282">
        <v>0.79627067600000001</v>
      </c>
      <c r="L282">
        <v>1</v>
      </c>
    </row>
    <row r="283" spans="1:12" x14ac:dyDescent="0.2">
      <c r="A283" t="s">
        <v>473</v>
      </c>
      <c r="B283">
        <v>-8.6135687000000002E-2</v>
      </c>
      <c r="C283">
        <v>6.3937352000000003E-2</v>
      </c>
      <c r="D283">
        <v>0.17791942399999999</v>
      </c>
      <c r="E283">
        <v>0.80823785999999997</v>
      </c>
      <c r="F283" s="86">
        <v>1</v>
      </c>
      <c r="G283" t="s">
        <v>507</v>
      </c>
      <c r="H283">
        <v>-8.7712098000000002E-2</v>
      </c>
      <c r="I283">
        <v>6.4861054000000001E-2</v>
      </c>
      <c r="J283">
        <v>0.176276927</v>
      </c>
      <c r="K283">
        <v>0.79627067600000001</v>
      </c>
      <c r="L283">
        <v>1</v>
      </c>
    </row>
    <row r="284" spans="1:12" x14ac:dyDescent="0.2">
      <c r="A284" t="s">
        <v>472</v>
      </c>
      <c r="B284">
        <v>1.109037E-3</v>
      </c>
      <c r="C284">
        <v>8.2370700000000002E-4</v>
      </c>
      <c r="D284">
        <v>0.17840914299999999</v>
      </c>
      <c r="E284">
        <v>0.80823785999999997</v>
      </c>
      <c r="F284" s="86">
        <v>1</v>
      </c>
      <c r="G284" t="s">
        <v>484</v>
      </c>
      <c r="H284">
        <v>-0.109510976</v>
      </c>
      <c r="I284">
        <v>8.0991595999999999E-2</v>
      </c>
      <c r="J284">
        <v>0.17633448600000001</v>
      </c>
      <c r="K284">
        <v>0.79627067600000001</v>
      </c>
      <c r="L284">
        <v>1</v>
      </c>
    </row>
    <row r="285" spans="1:12" x14ac:dyDescent="0.2">
      <c r="A285" t="s">
        <v>476</v>
      </c>
      <c r="B285">
        <v>9.5970369999999992E-3</v>
      </c>
      <c r="C285">
        <v>7.1638149999999996E-3</v>
      </c>
      <c r="D285">
        <v>0.180573553</v>
      </c>
      <c r="E285">
        <v>0.81129288200000005</v>
      </c>
      <c r="F285" s="86">
        <v>1</v>
      </c>
      <c r="G285" t="s">
        <v>471</v>
      </c>
      <c r="H285">
        <v>-0.103444734</v>
      </c>
      <c r="I285">
        <v>7.6692839999999998E-2</v>
      </c>
      <c r="J285">
        <v>0.17739521699999999</v>
      </c>
      <c r="K285">
        <v>0.79627067600000001</v>
      </c>
      <c r="L285">
        <v>1</v>
      </c>
    </row>
    <row r="286" spans="1:12" x14ac:dyDescent="0.2">
      <c r="A286" t="s">
        <v>477</v>
      </c>
      <c r="B286">
        <v>8.8958234999999997E-2</v>
      </c>
      <c r="C286">
        <v>6.6825661999999994E-2</v>
      </c>
      <c r="D286">
        <v>0.18312363500000001</v>
      </c>
      <c r="E286">
        <v>0.81129288200000005</v>
      </c>
      <c r="F286" s="86">
        <v>1</v>
      </c>
      <c r="G286" t="s">
        <v>481</v>
      </c>
      <c r="H286">
        <v>9.072699E-3</v>
      </c>
      <c r="I286">
        <v>6.7261259999999998E-3</v>
      </c>
      <c r="J286">
        <v>0.17761796499999999</v>
      </c>
      <c r="K286">
        <v>0.79627067600000001</v>
      </c>
      <c r="L286">
        <v>1</v>
      </c>
    </row>
    <row r="287" spans="1:12" x14ac:dyDescent="0.2">
      <c r="A287" t="s">
        <v>479</v>
      </c>
      <c r="B287">
        <v>0.177342465</v>
      </c>
      <c r="C287">
        <v>0.13346143399999999</v>
      </c>
      <c r="D287">
        <v>0.18391665400000001</v>
      </c>
      <c r="E287">
        <v>0.81129288200000005</v>
      </c>
      <c r="F287" s="86">
        <v>1</v>
      </c>
      <c r="G287" t="s">
        <v>473</v>
      </c>
      <c r="H287">
        <v>-8.6135686000000003E-2</v>
      </c>
      <c r="I287">
        <v>6.3937351000000003E-2</v>
      </c>
      <c r="J287">
        <v>0.17791942199999999</v>
      </c>
      <c r="K287">
        <v>0.79627067600000001</v>
      </c>
      <c r="L287">
        <v>1</v>
      </c>
    </row>
    <row r="288" spans="1:12" x14ac:dyDescent="0.2">
      <c r="A288" t="s">
        <v>460</v>
      </c>
      <c r="B288">
        <v>-3.9939799999999998E-2</v>
      </c>
      <c r="C288">
        <v>3.0062647000000001E-2</v>
      </c>
      <c r="D288">
        <v>0.18399570000000001</v>
      </c>
      <c r="E288">
        <v>0.81129288200000005</v>
      </c>
      <c r="F288" s="86">
        <v>1</v>
      </c>
      <c r="G288" t="s">
        <v>472</v>
      </c>
      <c r="H288">
        <v>1.109037E-3</v>
      </c>
      <c r="I288">
        <v>8.2370800000000004E-4</v>
      </c>
      <c r="J288">
        <v>0.178409703</v>
      </c>
      <c r="K288">
        <v>0.79627067600000001</v>
      </c>
      <c r="L288">
        <v>1</v>
      </c>
    </row>
    <row r="289" spans="1:12" x14ac:dyDescent="0.2">
      <c r="A289" t="s">
        <v>490</v>
      </c>
      <c r="B289">
        <v>0.17094947099999999</v>
      </c>
      <c r="C289">
        <v>0.12880232</v>
      </c>
      <c r="D289">
        <v>0.18443474700000001</v>
      </c>
      <c r="E289">
        <v>0.81129288200000005</v>
      </c>
      <c r="F289" s="86">
        <v>1</v>
      </c>
      <c r="G289" t="s">
        <v>476</v>
      </c>
      <c r="H289">
        <v>9.5970369999999992E-3</v>
      </c>
      <c r="I289">
        <v>7.1638140000000001E-3</v>
      </c>
      <c r="J289">
        <v>0.180573487</v>
      </c>
      <c r="K289">
        <v>0.79700814600000003</v>
      </c>
      <c r="L289">
        <v>1</v>
      </c>
    </row>
    <row r="290" spans="1:12" x14ac:dyDescent="0.2">
      <c r="A290" t="s">
        <v>458</v>
      </c>
      <c r="B290">
        <v>9.9179161000000002E-2</v>
      </c>
      <c r="C290">
        <v>7.4732370000000006E-2</v>
      </c>
      <c r="D290">
        <v>0.18446749400000001</v>
      </c>
      <c r="E290">
        <v>0.81129288200000005</v>
      </c>
      <c r="F290" s="86">
        <v>1</v>
      </c>
      <c r="G290" t="s">
        <v>491</v>
      </c>
      <c r="H290">
        <v>1.484008E-2</v>
      </c>
      <c r="I290">
        <v>1.1117512E-2</v>
      </c>
      <c r="J290">
        <v>0.18198868300000001</v>
      </c>
      <c r="K290">
        <v>0.79700814600000003</v>
      </c>
      <c r="L290">
        <v>1</v>
      </c>
    </row>
    <row r="291" spans="1:12" x14ac:dyDescent="0.2">
      <c r="A291" t="s">
        <v>502</v>
      </c>
      <c r="B291">
        <v>-1.7807461E-2</v>
      </c>
      <c r="C291">
        <v>1.3435074E-2</v>
      </c>
      <c r="D291">
        <v>0.185081631</v>
      </c>
      <c r="E291">
        <v>0.81129288200000005</v>
      </c>
      <c r="F291" s="86">
        <v>1</v>
      </c>
      <c r="G291" t="s">
        <v>477</v>
      </c>
      <c r="H291">
        <v>8.8958235999999996E-2</v>
      </c>
      <c r="I291">
        <v>6.6825660999999995E-2</v>
      </c>
      <c r="J291">
        <v>0.18312362600000001</v>
      </c>
      <c r="K291">
        <v>0.79700814600000003</v>
      </c>
      <c r="L291">
        <v>1</v>
      </c>
    </row>
    <row r="292" spans="1:12" x14ac:dyDescent="0.2">
      <c r="A292" t="s">
        <v>475</v>
      </c>
      <c r="B292">
        <v>0.113357574</v>
      </c>
      <c r="C292">
        <v>8.5631319999999997E-2</v>
      </c>
      <c r="D292">
        <v>0.18557400800000001</v>
      </c>
      <c r="E292">
        <v>0.81129288200000005</v>
      </c>
      <c r="F292" s="86">
        <v>1</v>
      </c>
      <c r="G292" t="s">
        <v>479</v>
      </c>
      <c r="H292">
        <v>0.177342465</v>
      </c>
      <c r="I292">
        <v>0.13346143399999999</v>
      </c>
      <c r="J292">
        <v>0.18391665400000001</v>
      </c>
      <c r="K292">
        <v>0.79700814600000003</v>
      </c>
      <c r="L292">
        <v>1</v>
      </c>
    </row>
    <row r="293" spans="1:12" x14ac:dyDescent="0.2">
      <c r="A293" t="s">
        <v>497</v>
      </c>
      <c r="B293">
        <v>1.7443058000000001E-2</v>
      </c>
      <c r="C293">
        <v>1.3177349999999999E-2</v>
      </c>
      <c r="D293">
        <v>0.18565821800000001</v>
      </c>
      <c r="E293">
        <v>0.81129288200000005</v>
      </c>
      <c r="F293" s="86">
        <v>1</v>
      </c>
      <c r="G293" t="s">
        <v>460</v>
      </c>
      <c r="H293">
        <v>-3.9939799999999998E-2</v>
      </c>
      <c r="I293">
        <v>3.0062645999999998E-2</v>
      </c>
      <c r="J293">
        <v>0.18399569499999999</v>
      </c>
      <c r="K293">
        <v>0.79700814600000003</v>
      </c>
      <c r="L293">
        <v>1</v>
      </c>
    </row>
    <row r="294" spans="1:12" x14ac:dyDescent="0.2">
      <c r="A294" t="s">
        <v>486</v>
      </c>
      <c r="B294">
        <v>7.4311026000000002E-2</v>
      </c>
      <c r="C294">
        <v>5.6201582E-2</v>
      </c>
      <c r="D294">
        <v>0.18609389000000001</v>
      </c>
      <c r="E294">
        <v>0.81129288200000005</v>
      </c>
      <c r="F294" s="86">
        <v>1</v>
      </c>
      <c r="G294" t="s">
        <v>490</v>
      </c>
      <c r="H294">
        <v>0.17094947399999999</v>
      </c>
      <c r="I294">
        <v>0.128802313</v>
      </c>
      <c r="J294">
        <v>0.184434717</v>
      </c>
      <c r="K294">
        <v>0.79700814600000003</v>
      </c>
      <c r="L294">
        <v>1</v>
      </c>
    </row>
    <row r="295" spans="1:12" x14ac:dyDescent="0.2">
      <c r="A295" t="s">
        <v>487</v>
      </c>
      <c r="B295">
        <v>7.4311026000000002E-2</v>
      </c>
      <c r="C295">
        <v>5.6201582E-2</v>
      </c>
      <c r="D295">
        <v>0.18609389000000001</v>
      </c>
      <c r="E295">
        <v>0.81129288200000005</v>
      </c>
      <c r="F295" s="86">
        <v>1</v>
      </c>
      <c r="G295" t="s">
        <v>458</v>
      </c>
      <c r="H295">
        <v>9.9179163000000001E-2</v>
      </c>
      <c r="I295">
        <v>7.4732382E-2</v>
      </c>
      <c r="J295">
        <v>0.18446755400000001</v>
      </c>
      <c r="K295">
        <v>0.79700814600000003</v>
      </c>
      <c r="L295">
        <v>1</v>
      </c>
    </row>
    <row r="296" spans="1:12" x14ac:dyDescent="0.2">
      <c r="A296" t="s">
        <v>456</v>
      </c>
      <c r="B296">
        <v>6.0123271999999998E-2</v>
      </c>
      <c r="C296">
        <v>4.5895898999999997E-2</v>
      </c>
      <c r="D296">
        <v>0.19019845599999999</v>
      </c>
      <c r="E296">
        <v>0.81344583999999998</v>
      </c>
      <c r="F296" s="86">
        <v>1</v>
      </c>
      <c r="G296" t="s">
        <v>502</v>
      </c>
      <c r="H296">
        <v>-1.7807459000000001E-2</v>
      </c>
      <c r="I296">
        <v>1.3435074E-2</v>
      </c>
      <c r="J296">
        <v>0.185081674</v>
      </c>
      <c r="K296">
        <v>0.79700814600000003</v>
      </c>
      <c r="L296">
        <v>1</v>
      </c>
    </row>
    <row r="297" spans="1:12" x14ac:dyDescent="0.2">
      <c r="A297" t="s">
        <v>492</v>
      </c>
      <c r="B297">
        <v>0.11978997600000001</v>
      </c>
      <c r="C297">
        <v>9.1542601000000001E-2</v>
      </c>
      <c r="D297">
        <v>0.19067977</v>
      </c>
      <c r="E297">
        <v>0.81344583999999998</v>
      </c>
      <c r="F297" s="86">
        <v>1</v>
      </c>
      <c r="G297" t="s">
        <v>475</v>
      </c>
      <c r="H297">
        <v>0.113357574</v>
      </c>
      <c r="I297">
        <v>8.5631320999999996E-2</v>
      </c>
      <c r="J297">
        <v>0.18557401100000001</v>
      </c>
      <c r="K297">
        <v>0.79700814600000003</v>
      </c>
      <c r="L297">
        <v>1</v>
      </c>
    </row>
    <row r="298" spans="1:12" x14ac:dyDescent="0.2">
      <c r="A298" t="s">
        <v>513</v>
      </c>
      <c r="B298">
        <v>4.3807242000000003E-2</v>
      </c>
      <c r="C298">
        <v>3.3485967999999998E-2</v>
      </c>
      <c r="D298">
        <v>0.19079637999999999</v>
      </c>
      <c r="E298">
        <v>0.81344583999999998</v>
      </c>
      <c r="F298" s="86">
        <v>1</v>
      </c>
      <c r="G298" t="s">
        <v>497</v>
      </c>
      <c r="H298">
        <v>1.7443058000000001E-2</v>
      </c>
      <c r="I298">
        <v>1.3177349999999999E-2</v>
      </c>
      <c r="J298">
        <v>0.18565821800000001</v>
      </c>
      <c r="K298">
        <v>0.79700814600000003</v>
      </c>
      <c r="L298">
        <v>1</v>
      </c>
    </row>
    <row r="299" spans="1:12" x14ac:dyDescent="0.2">
      <c r="A299" t="s">
        <v>501</v>
      </c>
      <c r="B299">
        <v>-7.6545179999999999E-3</v>
      </c>
      <c r="C299">
        <v>5.8553759999999998E-3</v>
      </c>
      <c r="D299">
        <v>0.19131553700000001</v>
      </c>
      <c r="E299">
        <v>0.81344583999999998</v>
      </c>
      <c r="F299" s="86">
        <v>1</v>
      </c>
      <c r="G299" t="s">
        <v>486</v>
      </c>
      <c r="H299">
        <v>7.4311027000000002E-2</v>
      </c>
      <c r="I299">
        <v>5.6201582E-2</v>
      </c>
      <c r="J299">
        <v>0.18609388299999999</v>
      </c>
      <c r="K299">
        <v>0.79700814600000003</v>
      </c>
      <c r="L299">
        <v>1</v>
      </c>
    </row>
    <row r="300" spans="1:12" x14ac:dyDescent="0.2">
      <c r="A300" t="s">
        <v>495</v>
      </c>
      <c r="B300">
        <v>1.4483965999999999E-2</v>
      </c>
      <c r="C300">
        <v>1.1089988E-2</v>
      </c>
      <c r="D300">
        <v>0.191625404</v>
      </c>
      <c r="E300">
        <v>0.81344583999999998</v>
      </c>
      <c r="F300" s="86">
        <v>1</v>
      </c>
      <c r="G300" t="s">
        <v>487</v>
      </c>
      <c r="H300">
        <v>7.4311027000000002E-2</v>
      </c>
      <c r="I300">
        <v>5.6201582E-2</v>
      </c>
      <c r="J300">
        <v>0.18609388299999999</v>
      </c>
      <c r="K300">
        <v>0.79700814600000003</v>
      </c>
      <c r="L300">
        <v>1</v>
      </c>
    </row>
    <row r="301" spans="1:12" x14ac:dyDescent="0.2">
      <c r="A301" t="s">
        <v>595</v>
      </c>
      <c r="B301">
        <v>1.7818835000000002E-2</v>
      </c>
      <c r="C301">
        <v>1.3658197E-2</v>
      </c>
      <c r="D301">
        <v>0.19207944299999999</v>
      </c>
      <c r="E301">
        <v>0.81344583999999998</v>
      </c>
      <c r="F301" s="86">
        <v>1</v>
      </c>
      <c r="G301" t="s">
        <v>456</v>
      </c>
      <c r="H301">
        <v>6.0123271999999998E-2</v>
      </c>
      <c r="I301">
        <v>4.5895898999999997E-2</v>
      </c>
      <c r="J301">
        <v>0.19019846400000001</v>
      </c>
      <c r="K301">
        <v>0.80292701200000005</v>
      </c>
      <c r="L301">
        <v>1</v>
      </c>
    </row>
    <row r="302" spans="1:12" x14ac:dyDescent="0.2">
      <c r="A302" t="s">
        <v>493</v>
      </c>
      <c r="B302">
        <v>5.2453278999999998E-2</v>
      </c>
      <c r="C302">
        <v>4.0292287000000003E-2</v>
      </c>
      <c r="D302">
        <v>0.19297815300000001</v>
      </c>
      <c r="E302">
        <v>0.81344583999999998</v>
      </c>
      <c r="F302" s="86">
        <v>1</v>
      </c>
      <c r="G302" t="s">
        <v>492</v>
      </c>
      <c r="H302">
        <v>0.11978997800000001</v>
      </c>
      <c r="I302">
        <v>9.1542607999999998E-2</v>
      </c>
      <c r="J302">
        <v>0.19067980100000001</v>
      </c>
      <c r="K302">
        <v>0.80292701200000005</v>
      </c>
      <c r="L302">
        <v>1</v>
      </c>
    </row>
    <row r="303" spans="1:12" x14ac:dyDescent="0.2">
      <c r="A303" t="s">
        <v>459</v>
      </c>
      <c r="B303">
        <v>-1.7534779E-2</v>
      </c>
      <c r="C303">
        <v>1.3488389E-2</v>
      </c>
      <c r="D303">
        <v>0.19366312799999999</v>
      </c>
      <c r="E303">
        <v>0.81344583999999998</v>
      </c>
      <c r="F303" s="86">
        <v>1</v>
      </c>
      <c r="G303" t="s">
        <v>513</v>
      </c>
      <c r="H303">
        <v>4.3807244000000002E-2</v>
      </c>
      <c r="I303">
        <v>3.3485969999999997E-2</v>
      </c>
      <c r="J303">
        <v>0.19079638500000001</v>
      </c>
      <c r="K303">
        <v>0.80292701200000005</v>
      </c>
      <c r="L303">
        <v>1</v>
      </c>
    </row>
    <row r="304" spans="1:12" x14ac:dyDescent="0.2">
      <c r="A304" t="s">
        <v>440</v>
      </c>
      <c r="B304">
        <v>1.2469542E-2</v>
      </c>
      <c r="C304">
        <v>9.5912859999999992E-3</v>
      </c>
      <c r="D304">
        <v>0.19369204900000001</v>
      </c>
      <c r="E304">
        <v>0.81344583999999998</v>
      </c>
      <c r="F304" s="86">
        <v>1</v>
      </c>
      <c r="G304" t="s">
        <v>501</v>
      </c>
      <c r="H304">
        <v>-7.6545190000000003E-3</v>
      </c>
      <c r="I304">
        <v>5.8553750000000003E-3</v>
      </c>
      <c r="J304">
        <v>0.19131541399999999</v>
      </c>
      <c r="K304">
        <v>0.80292701200000005</v>
      </c>
      <c r="L304">
        <v>1</v>
      </c>
    </row>
    <row r="305" spans="1:12" x14ac:dyDescent="0.2">
      <c r="A305" t="s">
        <v>480</v>
      </c>
      <c r="B305">
        <v>-1.8327564000000001E-2</v>
      </c>
      <c r="C305">
        <v>1.4105648E-2</v>
      </c>
      <c r="D305">
        <v>0.193913527</v>
      </c>
      <c r="E305">
        <v>0.81344583999999998</v>
      </c>
      <c r="F305" s="86">
        <v>1</v>
      </c>
      <c r="G305" t="s">
        <v>495</v>
      </c>
      <c r="H305">
        <v>1.4483971999999999E-2</v>
      </c>
      <c r="I305">
        <v>1.1089988E-2</v>
      </c>
      <c r="J305">
        <v>0.191625238</v>
      </c>
      <c r="K305">
        <v>0.80292701200000005</v>
      </c>
      <c r="L305">
        <v>1</v>
      </c>
    </row>
    <row r="306" spans="1:12" x14ac:dyDescent="0.2">
      <c r="A306" t="s">
        <v>454</v>
      </c>
      <c r="B306">
        <v>9.4670297E-2</v>
      </c>
      <c r="C306">
        <v>7.2901810999999997E-2</v>
      </c>
      <c r="D306">
        <v>0.194081213</v>
      </c>
      <c r="E306">
        <v>0.81344583999999998</v>
      </c>
      <c r="F306" s="86">
        <v>1</v>
      </c>
      <c r="G306" t="s">
        <v>493</v>
      </c>
      <c r="H306">
        <v>5.2453278999999998E-2</v>
      </c>
      <c r="I306">
        <v>4.0292287000000003E-2</v>
      </c>
      <c r="J306">
        <v>0.19297814899999999</v>
      </c>
      <c r="K306">
        <v>0.80292701200000005</v>
      </c>
      <c r="L306">
        <v>1</v>
      </c>
    </row>
    <row r="307" spans="1:12" x14ac:dyDescent="0.2">
      <c r="A307" t="s">
        <v>499</v>
      </c>
      <c r="B307">
        <v>1.5652244999999999E-2</v>
      </c>
      <c r="C307">
        <v>1.2070137999999999E-2</v>
      </c>
      <c r="D307">
        <v>0.194776106</v>
      </c>
      <c r="E307">
        <v>0.81344583999999998</v>
      </c>
      <c r="F307" s="86">
        <v>1</v>
      </c>
      <c r="G307" t="s">
        <v>459</v>
      </c>
      <c r="H307">
        <v>-1.7534778000000001E-2</v>
      </c>
      <c r="I307">
        <v>1.3488388E-2</v>
      </c>
      <c r="J307">
        <v>0.19366312799999999</v>
      </c>
      <c r="K307">
        <v>0.80292701200000005</v>
      </c>
      <c r="L307">
        <v>1</v>
      </c>
    </row>
    <row r="308" spans="1:12" x14ac:dyDescent="0.2">
      <c r="A308" t="s">
        <v>489</v>
      </c>
      <c r="B308">
        <v>2.7029647E-2</v>
      </c>
      <c r="C308">
        <v>2.0845736E-2</v>
      </c>
      <c r="D308">
        <v>0.19489472199999999</v>
      </c>
      <c r="E308">
        <v>0.81344583999999998</v>
      </c>
      <c r="F308" s="86">
        <v>1</v>
      </c>
      <c r="G308" t="s">
        <v>480</v>
      </c>
      <c r="H308">
        <v>-1.8327566E-2</v>
      </c>
      <c r="I308">
        <v>1.4105649E-2</v>
      </c>
      <c r="J308">
        <v>0.19391350099999999</v>
      </c>
      <c r="K308">
        <v>0.80292701200000005</v>
      </c>
      <c r="L308">
        <v>1</v>
      </c>
    </row>
    <row r="309" spans="1:12" x14ac:dyDescent="0.2">
      <c r="A309" t="s">
        <v>519</v>
      </c>
      <c r="B309">
        <v>9.0510720000000003E-3</v>
      </c>
      <c r="C309">
        <v>6.998972E-3</v>
      </c>
      <c r="D309">
        <v>0.19616382900000001</v>
      </c>
      <c r="E309">
        <v>0.81379465500000003</v>
      </c>
      <c r="F309" s="86">
        <v>1</v>
      </c>
      <c r="G309" t="s">
        <v>454</v>
      </c>
      <c r="H309">
        <v>9.4670297E-2</v>
      </c>
      <c r="I309">
        <v>7.2901811999999996E-2</v>
      </c>
      <c r="J309">
        <v>0.194081216</v>
      </c>
      <c r="K309">
        <v>0.80292701200000005</v>
      </c>
      <c r="L309">
        <v>1</v>
      </c>
    </row>
    <row r="310" spans="1:12" x14ac:dyDescent="0.2">
      <c r="A310" t="s">
        <v>485</v>
      </c>
      <c r="B310">
        <v>9.5026985999999994E-2</v>
      </c>
      <c r="C310">
        <v>7.3590399000000001E-2</v>
      </c>
      <c r="D310">
        <v>0.19660106499999999</v>
      </c>
      <c r="E310">
        <v>0.81379465500000003</v>
      </c>
      <c r="F310" s="86">
        <v>1</v>
      </c>
      <c r="G310" t="s">
        <v>499</v>
      </c>
      <c r="H310">
        <v>1.5652249E-2</v>
      </c>
      <c r="I310">
        <v>1.2070137999999999E-2</v>
      </c>
      <c r="J310">
        <v>0.19477598700000001</v>
      </c>
      <c r="K310">
        <v>0.80292701200000005</v>
      </c>
      <c r="L310">
        <v>1</v>
      </c>
    </row>
    <row r="311" spans="1:12" x14ac:dyDescent="0.2">
      <c r="A311" t="s">
        <v>505</v>
      </c>
      <c r="B311">
        <v>6.4583430999999997E-2</v>
      </c>
      <c r="C311">
        <v>5.0151323999999997E-2</v>
      </c>
      <c r="D311">
        <v>0.19782562300000001</v>
      </c>
      <c r="E311">
        <v>0.81379465500000003</v>
      </c>
      <c r="F311" s="86">
        <v>1</v>
      </c>
      <c r="G311" t="s">
        <v>489</v>
      </c>
      <c r="H311">
        <v>1.1130185000000001E-2</v>
      </c>
      <c r="I311">
        <v>2.0845736E-2</v>
      </c>
      <c r="J311">
        <v>0.19489468099999999</v>
      </c>
      <c r="K311">
        <v>0.80292701200000005</v>
      </c>
      <c r="L311">
        <v>1</v>
      </c>
    </row>
    <row r="312" spans="1:12" x14ac:dyDescent="0.2">
      <c r="A312" t="s">
        <v>506</v>
      </c>
      <c r="B312">
        <v>6.4583430999999997E-2</v>
      </c>
      <c r="C312">
        <v>5.0151323999999997E-2</v>
      </c>
      <c r="D312">
        <v>0.19782562300000001</v>
      </c>
      <c r="E312">
        <v>0.81379465500000003</v>
      </c>
      <c r="F312" s="86">
        <v>1</v>
      </c>
      <c r="G312" t="s">
        <v>519</v>
      </c>
      <c r="H312">
        <v>9.0510769999999994E-3</v>
      </c>
      <c r="I312">
        <v>6.9989689999999999E-3</v>
      </c>
      <c r="J312">
        <v>0.19616341200000001</v>
      </c>
      <c r="K312">
        <v>0.80292701200000005</v>
      </c>
      <c r="L312">
        <v>1</v>
      </c>
    </row>
    <row r="313" spans="1:12" x14ac:dyDescent="0.2">
      <c r="A313" t="s">
        <v>510</v>
      </c>
      <c r="B313">
        <v>1.7323834E-2</v>
      </c>
      <c r="C313">
        <v>1.3478445E-2</v>
      </c>
      <c r="D313">
        <v>0.19874549499999999</v>
      </c>
      <c r="E313">
        <v>0.81379465500000003</v>
      </c>
      <c r="F313" s="86">
        <v>1</v>
      </c>
      <c r="G313" t="s">
        <v>504</v>
      </c>
      <c r="H313">
        <v>1.7565318E-2</v>
      </c>
      <c r="I313">
        <v>1.3589229E-2</v>
      </c>
      <c r="J313">
        <v>0.196210206</v>
      </c>
      <c r="K313">
        <v>0.80292701200000005</v>
      </c>
      <c r="L313">
        <v>1</v>
      </c>
    </row>
    <row r="314" spans="1:12" x14ac:dyDescent="0.2">
      <c r="A314" t="s">
        <v>488</v>
      </c>
      <c r="B314">
        <v>1.7498921000000001E-2</v>
      </c>
      <c r="C314">
        <v>1.3638308E-2</v>
      </c>
      <c r="D314">
        <v>0.19952366599999999</v>
      </c>
      <c r="E314">
        <v>0.81379465500000003</v>
      </c>
      <c r="F314" s="86">
        <v>1</v>
      </c>
      <c r="G314" t="s">
        <v>485</v>
      </c>
      <c r="H314">
        <v>9.5026985999999994E-2</v>
      </c>
      <c r="I314">
        <v>7.3590399000000001E-2</v>
      </c>
      <c r="J314">
        <v>0.19660106499999999</v>
      </c>
      <c r="K314">
        <v>0.80292701200000005</v>
      </c>
      <c r="L314">
        <v>1</v>
      </c>
    </row>
    <row r="315" spans="1:12" x14ac:dyDescent="0.2">
      <c r="A315" t="s">
        <v>508</v>
      </c>
      <c r="B315">
        <v>0.128352466</v>
      </c>
      <c r="C315">
        <v>0.100134377</v>
      </c>
      <c r="D315">
        <v>0.19991203900000001</v>
      </c>
      <c r="E315">
        <v>0.81379465500000003</v>
      </c>
      <c r="F315" s="86">
        <v>1</v>
      </c>
      <c r="G315" t="s">
        <v>505</v>
      </c>
      <c r="H315">
        <v>6.4583430999999997E-2</v>
      </c>
      <c r="I315">
        <v>5.0151323999999997E-2</v>
      </c>
      <c r="J315">
        <v>0.19782561700000001</v>
      </c>
      <c r="K315">
        <v>0.80292701200000005</v>
      </c>
      <c r="L315">
        <v>1</v>
      </c>
    </row>
    <row r="316" spans="1:12" x14ac:dyDescent="0.2">
      <c r="A316" t="s">
        <v>503</v>
      </c>
      <c r="B316">
        <v>9.3266592999999995E-2</v>
      </c>
      <c r="C316">
        <v>7.2835646000000004E-2</v>
      </c>
      <c r="D316">
        <v>0.20036669800000001</v>
      </c>
      <c r="E316">
        <v>0.81379465500000003</v>
      </c>
      <c r="F316" s="86">
        <v>1</v>
      </c>
      <c r="G316" t="s">
        <v>506</v>
      </c>
      <c r="H316">
        <v>6.4583430999999997E-2</v>
      </c>
      <c r="I316">
        <v>5.0151323999999997E-2</v>
      </c>
      <c r="J316">
        <v>0.19782561700000001</v>
      </c>
      <c r="K316">
        <v>0.80292701200000005</v>
      </c>
      <c r="L316">
        <v>1</v>
      </c>
    </row>
    <row r="317" spans="1:12" x14ac:dyDescent="0.2">
      <c r="A317" t="s">
        <v>396</v>
      </c>
      <c r="B317">
        <v>9.0803694000000004E-2</v>
      </c>
      <c r="C317">
        <v>7.0969796000000002E-2</v>
      </c>
      <c r="D317">
        <v>0.20073175300000001</v>
      </c>
      <c r="E317">
        <v>0.81379465500000003</v>
      </c>
      <c r="F317" s="86">
        <v>1</v>
      </c>
      <c r="G317" t="s">
        <v>510</v>
      </c>
      <c r="H317">
        <v>1.7323834E-2</v>
      </c>
      <c r="I317">
        <v>1.3478445E-2</v>
      </c>
      <c r="J317">
        <v>0.198745489</v>
      </c>
      <c r="K317">
        <v>0.80292701200000005</v>
      </c>
      <c r="L317">
        <v>1</v>
      </c>
    </row>
    <row r="318" spans="1:12" x14ac:dyDescent="0.2">
      <c r="A318" t="s">
        <v>494</v>
      </c>
      <c r="B318">
        <v>1.7339836000000001E-2</v>
      </c>
      <c r="C318">
        <v>1.3578094000000001E-2</v>
      </c>
      <c r="D318">
        <v>0.20164496400000001</v>
      </c>
      <c r="E318">
        <v>0.81490171099999997</v>
      </c>
      <c r="F318" s="86">
        <v>1</v>
      </c>
      <c r="G318" t="s">
        <v>488</v>
      </c>
      <c r="H318">
        <v>1.7498921000000001E-2</v>
      </c>
      <c r="I318">
        <v>1.3638308E-2</v>
      </c>
      <c r="J318">
        <v>0.19952366499999999</v>
      </c>
      <c r="K318">
        <v>0.80292701200000005</v>
      </c>
      <c r="L318">
        <v>1</v>
      </c>
    </row>
    <row r="319" spans="1:12" x14ac:dyDescent="0.2">
      <c r="A319" t="s">
        <v>509</v>
      </c>
      <c r="B319">
        <v>7.5185920000000003E-2</v>
      </c>
      <c r="C319">
        <v>5.9036787E-2</v>
      </c>
      <c r="D319">
        <v>0.202825228</v>
      </c>
      <c r="E319">
        <v>0.81589984999999998</v>
      </c>
      <c r="F319" s="86">
        <v>1</v>
      </c>
      <c r="G319" t="s">
        <v>508</v>
      </c>
      <c r="H319">
        <v>0.128352466</v>
      </c>
      <c r="I319">
        <v>0.100134378</v>
      </c>
      <c r="J319">
        <v>0.19991204200000001</v>
      </c>
      <c r="K319">
        <v>0.80292701200000005</v>
      </c>
      <c r="L319">
        <v>1</v>
      </c>
    </row>
    <row r="320" spans="1:12" x14ac:dyDescent="0.2">
      <c r="A320" t="s">
        <v>526</v>
      </c>
      <c r="B320">
        <v>-1.6276582000000001E-2</v>
      </c>
      <c r="C320">
        <v>1.2798871E-2</v>
      </c>
      <c r="D320">
        <v>0.203538672</v>
      </c>
      <c r="E320">
        <v>0.81589984999999998</v>
      </c>
      <c r="F320" s="86">
        <v>1</v>
      </c>
      <c r="G320" t="s">
        <v>503</v>
      </c>
      <c r="H320">
        <v>9.3266591999999995E-2</v>
      </c>
      <c r="I320">
        <v>7.2835646000000004E-2</v>
      </c>
      <c r="J320">
        <v>0.20036670300000001</v>
      </c>
      <c r="K320">
        <v>0.80292701200000005</v>
      </c>
      <c r="L320">
        <v>1</v>
      </c>
    </row>
    <row r="321" spans="1:12" x14ac:dyDescent="0.2">
      <c r="A321" t="s">
        <v>512</v>
      </c>
      <c r="B321">
        <v>0.118978756</v>
      </c>
      <c r="C321">
        <v>9.3628172999999995E-2</v>
      </c>
      <c r="D321">
        <v>0.203814731</v>
      </c>
      <c r="E321">
        <v>0.81589984999999998</v>
      </c>
      <c r="F321" s="86">
        <v>1</v>
      </c>
      <c r="G321" t="s">
        <v>396</v>
      </c>
      <c r="H321">
        <v>9.0803694000000004E-2</v>
      </c>
      <c r="I321">
        <v>7.0969796000000002E-2</v>
      </c>
      <c r="J321">
        <v>0.20073175300000001</v>
      </c>
      <c r="K321">
        <v>0.80292701200000005</v>
      </c>
      <c r="L321">
        <v>1</v>
      </c>
    </row>
    <row r="322" spans="1:12" x14ac:dyDescent="0.2">
      <c r="A322" t="s">
        <v>500</v>
      </c>
      <c r="B322">
        <v>1.8589864000000001E-2</v>
      </c>
      <c r="C322">
        <v>1.4693820999999999E-2</v>
      </c>
      <c r="D322">
        <v>0.20588183299999999</v>
      </c>
      <c r="E322">
        <v>0.82159113900000003</v>
      </c>
      <c r="F322" s="86">
        <v>1</v>
      </c>
      <c r="G322" t="s">
        <v>494</v>
      </c>
      <c r="H322">
        <v>1.7339836000000001E-2</v>
      </c>
      <c r="I322">
        <v>1.3578094000000001E-2</v>
      </c>
      <c r="J322">
        <v>0.20164496500000001</v>
      </c>
      <c r="K322">
        <v>0.80405139699999995</v>
      </c>
      <c r="L322">
        <v>1</v>
      </c>
    </row>
    <row r="323" spans="1:12" x14ac:dyDescent="0.2">
      <c r="A323" t="s">
        <v>520</v>
      </c>
      <c r="B323">
        <v>1.5991333999999999E-2</v>
      </c>
      <c r="C323">
        <v>1.2663176E-2</v>
      </c>
      <c r="D323">
        <v>0.20671017</v>
      </c>
      <c r="E323">
        <v>0.82172405199999998</v>
      </c>
      <c r="F323" s="86">
        <v>1</v>
      </c>
      <c r="G323" t="s">
        <v>509</v>
      </c>
      <c r="H323">
        <v>7.5185920000000003E-2</v>
      </c>
      <c r="I323">
        <v>5.9036787E-2</v>
      </c>
      <c r="J323">
        <v>0.202825228</v>
      </c>
      <c r="K323">
        <v>0.80623028299999999</v>
      </c>
      <c r="L323">
        <v>1</v>
      </c>
    </row>
    <row r="324" spans="1:12" x14ac:dyDescent="0.2">
      <c r="A324" t="s">
        <v>514</v>
      </c>
      <c r="B324">
        <v>6.7798500999999997E-2</v>
      </c>
      <c r="C324">
        <v>5.3882652000000003E-2</v>
      </c>
      <c r="D324">
        <v>0.208296972</v>
      </c>
      <c r="E324">
        <v>0.82172405199999998</v>
      </c>
      <c r="F324" s="86">
        <v>1</v>
      </c>
      <c r="G324" t="s">
        <v>512</v>
      </c>
      <c r="H324">
        <v>0.118978756</v>
      </c>
      <c r="I324">
        <v>9.3628174999999994E-2</v>
      </c>
      <c r="J324">
        <v>0.20381473999999999</v>
      </c>
      <c r="K324">
        <v>0.80763971800000001</v>
      </c>
      <c r="L324">
        <v>1</v>
      </c>
    </row>
    <row r="325" spans="1:12" x14ac:dyDescent="0.2">
      <c r="A325" t="s">
        <v>516</v>
      </c>
      <c r="B325">
        <v>-8.4734754999999995E-2</v>
      </c>
      <c r="C325">
        <v>6.7473243000000002E-2</v>
      </c>
      <c r="D325">
        <v>0.20917851300000001</v>
      </c>
      <c r="E325">
        <v>0.82172405199999998</v>
      </c>
      <c r="F325" s="86">
        <v>1</v>
      </c>
      <c r="G325" t="s">
        <v>500</v>
      </c>
      <c r="H325">
        <v>1.8589864000000001E-2</v>
      </c>
      <c r="I325">
        <v>1.4693820999999999E-2</v>
      </c>
      <c r="J325">
        <v>0.20588183299999999</v>
      </c>
      <c r="K325">
        <v>0.81329717800000001</v>
      </c>
      <c r="L325">
        <v>1</v>
      </c>
    </row>
    <row r="326" spans="1:12" x14ac:dyDescent="0.2">
      <c r="A326" t="s">
        <v>394</v>
      </c>
      <c r="B326">
        <v>1.3169932000000001E-2</v>
      </c>
      <c r="C326">
        <v>1.0485728E-2</v>
      </c>
      <c r="D326">
        <v>0.20922766000000001</v>
      </c>
      <c r="E326">
        <v>0.82172405199999998</v>
      </c>
      <c r="F326" s="86">
        <v>1</v>
      </c>
      <c r="G326" t="s">
        <v>520</v>
      </c>
      <c r="H326">
        <v>1.5991332E-2</v>
      </c>
      <c r="I326">
        <v>1.2663176E-2</v>
      </c>
      <c r="J326">
        <v>0.206710211</v>
      </c>
      <c r="K326">
        <v>0.81404145100000003</v>
      </c>
      <c r="L326">
        <v>1</v>
      </c>
    </row>
    <row r="327" spans="1:12" x14ac:dyDescent="0.2">
      <c r="A327" t="s">
        <v>515</v>
      </c>
      <c r="B327">
        <v>8.2023066000000006E-2</v>
      </c>
      <c r="C327">
        <v>6.5485103000000003E-2</v>
      </c>
      <c r="D327">
        <v>0.21037119300000001</v>
      </c>
      <c r="E327">
        <v>0.82172405199999998</v>
      </c>
      <c r="F327" s="86">
        <v>1</v>
      </c>
      <c r="G327" t="s">
        <v>514</v>
      </c>
      <c r="H327">
        <v>6.7798501999999997E-2</v>
      </c>
      <c r="I327">
        <v>5.3882650999999997E-2</v>
      </c>
      <c r="J327">
        <v>0.20829695200000001</v>
      </c>
      <c r="K327">
        <v>0.816117227</v>
      </c>
      <c r="L327">
        <v>1</v>
      </c>
    </row>
    <row r="328" spans="1:12" x14ac:dyDescent="0.2">
      <c r="A328" t="s">
        <v>525</v>
      </c>
      <c r="B328">
        <v>1.4534925000000001E-2</v>
      </c>
      <c r="C328">
        <v>1.1607584000000001E-2</v>
      </c>
      <c r="D328">
        <v>0.210572648</v>
      </c>
      <c r="E328">
        <v>0.82172405199999998</v>
      </c>
      <c r="F328" s="86">
        <v>1</v>
      </c>
      <c r="G328" t="s">
        <v>516</v>
      </c>
      <c r="H328">
        <v>-8.4734754999999995E-2</v>
      </c>
      <c r="I328">
        <v>6.7473243000000002E-2</v>
      </c>
      <c r="J328">
        <v>0.20917851800000001</v>
      </c>
      <c r="K328">
        <v>0.816117227</v>
      </c>
      <c r="L328">
        <v>1</v>
      </c>
    </row>
    <row r="329" spans="1:12" x14ac:dyDescent="0.2">
      <c r="A329" t="s">
        <v>524</v>
      </c>
      <c r="B329">
        <v>1.5494114E-2</v>
      </c>
      <c r="C329">
        <v>1.2375165E-2</v>
      </c>
      <c r="D329">
        <v>0.21061807199999999</v>
      </c>
      <c r="E329">
        <v>0.82172405199999998</v>
      </c>
      <c r="F329" s="86">
        <v>1</v>
      </c>
      <c r="G329" t="s">
        <v>515</v>
      </c>
      <c r="H329">
        <v>8.2023066000000006E-2</v>
      </c>
      <c r="I329">
        <v>6.5485104000000002E-2</v>
      </c>
      <c r="J329">
        <v>0.21037119500000001</v>
      </c>
      <c r="K329">
        <v>0.816117227</v>
      </c>
      <c r="L329">
        <v>1</v>
      </c>
    </row>
    <row r="330" spans="1:12" x14ac:dyDescent="0.2">
      <c r="A330" t="s">
        <v>496</v>
      </c>
      <c r="B330">
        <v>1.6839986000000001E-2</v>
      </c>
      <c r="C330">
        <v>1.3481246000000001E-2</v>
      </c>
      <c r="D330">
        <v>0.211670054</v>
      </c>
      <c r="E330">
        <v>0.82172405199999998</v>
      </c>
      <c r="F330" s="86">
        <v>1</v>
      </c>
      <c r="G330" t="s">
        <v>525</v>
      </c>
      <c r="H330">
        <v>1.4534932E-2</v>
      </c>
      <c r="I330">
        <v>1.1607584000000001E-2</v>
      </c>
      <c r="J330">
        <v>0.21057240899999999</v>
      </c>
      <c r="K330">
        <v>0.816117227</v>
      </c>
      <c r="L330">
        <v>1</v>
      </c>
    </row>
    <row r="331" spans="1:12" x14ac:dyDescent="0.2">
      <c r="A331" t="s">
        <v>533</v>
      </c>
      <c r="B331">
        <v>-1.5137865E-2</v>
      </c>
      <c r="C331">
        <v>1.2133995999999999E-2</v>
      </c>
      <c r="D331">
        <v>0.21227613000000001</v>
      </c>
      <c r="E331">
        <v>0.82172405199999998</v>
      </c>
      <c r="F331" s="86">
        <v>1</v>
      </c>
      <c r="G331" t="s">
        <v>524</v>
      </c>
      <c r="H331">
        <v>1.5494114E-2</v>
      </c>
      <c r="I331">
        <v>1.2375165E-2</v>
      </c>
      <c r="J331">
        <v>0.210618104</v>
      </c>
      <c r="K331">
        <v>0.816117227</v>
      </c>
      <c r="L331">
        <v>1</v>
      </c>
    </row>
    <row r="332" spans="1:12" x14ac:dyDescent="0.2">
      <c r="A332" t="s">
        <v>521</v>
      </c>
      <c r="B332">
        <v>0.12576331800000001</v>
      </c>
      <c r="C332">
        <v>0.100846671</v>
      </c>
      <c r="D332">
        <v>0.21237016</v>
      </c>
      <c r="E332">
        <v>0.82172405199999998</v>
      </c>
      <c r="F332" s="86">
        <v>1</v>
      </c>
      <c r="G332" t="s">
        <v>496</v>
      </c>
      <c r="H332">
        <v>1.6839986000000001E-2</v>
      </c>
      <c r="I332">
        <v>1.3481246000000001E-2</v>
      </c>
      <c r="J332">
        <v>0.211670054</v>
      </c>
      <c r="K332">
        <v>0.816117227</v>
      </c>
      <c r="L332">
        <v>1</v>
      </c>
    </row>
    <row r="333" spans="1:12" x14ac:dyDescent="0.2">
      <c r="A333" t="s">
        <v>511</v>
      </c>
      <c r="B333">
        <v>1.2389251E-2</v>
      </c>
      <c r="C333">
        <v>9.9878239999999993E-3</v>
      </c>
      <c r="D333">
        <v>0.21492186699999999</v>
      </c>
      <c r="E333">
        <v>0.82289950199999995</v>
      </c>
      <c r="F333" s="86">
        <v>1</v>
      </c>
      <c r="G333" t="s">
        <v>533</v>
      </c>
      <c r="H333">
        <v>-1.5137865E-2</v>
      </c>
      <c r="I333">
        <v>1.2133995E-2</v>
      </c>
      <c r="J333">
        <v>0.21227610699999999</v>
      </c>
      <c r="K333">
        <v>0.816117227</v>
      </c>
      <c r="L333">
        <v>1</v>
      </c>
    </row>
    <row r="334" spans="1:12" x14ac:dyDescent="0.2">
      <c r="A334" t="s">
        <v>539</v>
      </c>
      <c r="B334">
        <v>4.1333720999999997E-2</v>
      </c>
      <c r="C334">
        <v>3.3399690000000003E-2</v>
      </c>
      <c r="D334">
        <v>0.21588368499999999</v>
      </c>
      <c r="E334">
        <v>0.82289950199999995</v>
      </c>
      <c r="F334" s="86">
        <v>1</v>
      </c>
      <c r="G334" t="s">
        <v>521</v>
      </c>
      <c r="H334">
        <v>0.12576331800000001</v>
      </c>
      <c r="I334">
        <v>0.100846664</v>
      </c>
      <c r="J334">
        <v>0.21237012699999999</v>
      </c>
      <c r="K334">
        <v>0.816117227</v>
      </c>
      <c r="L334">
        <v>1</v>
      </c>
    </row>
    <row r="335" spans="1:12" x14ac:dyDescent="0.2">
      <c r="A335" t="s">
        <v>523</v>
      </c>
      <c r="B335">
        <v>-1.4643448999999999E-2</v>
      </c>
      <c r="C335">
        <v>1.1833801E-2</v>
      </c>
      <c r="D335">
        <v>0.21599869099999999</v>
      </c>
      <c r="E335">
        <v>0.82289950199999995</v>
      </c>
      <c r="F335" s="86">
        <v>1</v>
      </c>
      <c r="G335" t="s">
        <v>511</v>
      </c>
      <c r="H335">
        <v>1.2389249999999999E-2</v>
      </c>
      <c r="I335">
        <v>9.987826E-3</v>
      </c>
      <c r="J335">
        <v>0.214921997</v>
      </c>
      <c r="K335">
        <v>0.82106460400000003</v>
      </c>
      <c r="L335">
        <v>1</v>
      </c>
    </row>
    <row r="336" spans="1:12" x14ac:dyDescent="0.2">
      <c r="A336" t="s">
        <v>637</v>
      </c>
      <c r="B336">
        <v>2.7984730000000001E-3</v>
      </c>
      <c r="C336">
        <v>2.263677E-3</v>
      </c>
      <c r="D336">
        <v>0.21662894299999999</v>
      </c>
      <c r="E336">
        <v>0.82289950199999995</v>
      </c>
      <c r="F336" s="86">
        <v>1</v>
      </c>
      <c r="G336" t="s">
        <v>539</v>
      </c>
      <c r="H336">
        <v>4.1333722000000003E-2</v>
      </c>
      <c r="I336">
        <v>3.3399691000000002E-2</v>
      </c>
      <c r="J336">
        <v>0.21588369299999999</v>
      </c>
      <c r="K336">
        <v>0.82106460400000003</v>
      </c>
      <c r="L336">
        <v>1</v>
      </c>
    </row>
    <row r="337" spans="1:12" x14ac:dyDescent="0.2">
      <c r="A337" t="s">
        <v>547</v>
      </c>
      <c r="B337">
        <v>4.1035721999999997E-2</v>
      </c>
      <c r="C337">
        <v>3.3328674000000003E-2</v>
      </c>
      <c r="D337">
        <v>0.21823171699999999</v>
      </c>
      <c r="E337">
        <v>0.82289950199999995</v>
      </c>
      <c r="F337" s="86">
        <v>1</v>
      </c>
      <c r="G337" t="s">
        <v>523</v>
      </c>
      <c r="H337">
        <v>-1.4643450000000001E-2</v>
      </c>
      <c r="I337">
        <v>1.1833801E-2</v>
      </c>
      <c r="J337">
        <v>0.215998671</v>
      </c>
      <c r="K337">
        <v>0.82106460400000003</v>
      </c>
      <c r="L337">
        <v>1</v>
      </c>
    </row>
    <row r="338" spans="1:12" x14ac:dyDescent="0.2">
      <c r="A338" t="s">
        <v>527</v>
      </c>
      <c r="B338">
        <v>0.11422197100000001</v>
      </c>
      <c r="C338">
        <v>9.2944871999999998E-2</v>
      </c>
      <c r="D338">
        <v>0.21910116199999999</v>
      </c>
      <c r="E338">
        <v>0.82289950199999995</v>
      </c>
      <c r="F338" s="86">
        <v>1</v>
      </c>
      <c r="G338" t="s">
        <v>526</v>
      </c>
      <c r="H338">
        <v>-1.5735776E-2</v>
      </c>
      <c r="I338">
        <v>1.2742587999999999E-2</v>
      </c>
      <c r="J338">
        <v>0.21693511900000001</v>
      </c>
      <c r="K338">
        <v>0.82106460400000003</v>
      </c>
      <c r="L338">
        <v>1</v>
      </c>
    </row>
    <row r="339" spans="1:12" x14ac:dyDescent="0.2">
      <c r="A339" t="s">
        <v>594</v>
      </c>
      <c r="B339">
        <v>-4.3462238E-2</v>
      </c>
      <c r="C339">
        <v>3.5529175000000003E-2</v>
      </c>
      <c r="D339">
        <v>0.221222804</v>
      </c>
      <c r="E339">
        <v>0.82289950199999995</v>
      </c>
      <c r="F339" s="86">
        <v>1</v>
      </c>
      <c r="G339" t="s">
        <v>547</v>
      </c>
      <c r="H339">
        <v>4.1035720999999997E-2</v>
      </c>
      <c r="I339">
        <v>3.3328674000000003E-2</v>
      </c>
      <c r="J339">
        <v>0.21823171799999999</v>
      </c>
      <c r="K339">
        <v>0.82106460400000003</v>
      </c>
      <c r="L339">
        <v>1</v>
      </c>
    </row>
    <row r="340" spans="1:12" x14ac:dyDescent="0.2">
      <c r="A340" t="s">
        <v>667</v>
      </c>
      <c r="B340">
        <v>2.4597181999999999E-2</v>
      </c>
      <c r="C340">
        <v>2.0108336000000001E-2</v>
      </c>
      <c r="D340">
        <v>0.22135964799999999</v>
      </c>
      <c r="E340">
        <v>0.82289950199999995</v>
      </c>
      <c r="F340" s="86">
        <v>1</v>
      </c>
      <c r="G340" t="s">
        <v>527</v>
      </c>
      <c r="H340">
        <v>0.11422197000000001</v>
      </c>
      <c r="I340">
        <v>9.2944874999999996E-2</v>
      </c>
      <c r="J340">
        <v>0.21910118100000001</v>
      </c>
      <c r="K340">
        <v>0.82106460400000003</v>
      </c>
      <c r="L340">
        <v>1</v>
      </c>
    </row>
    <row r="341" spans="1:12" x14ac:dyDescent="0.2">
      <c r="A341" t="s">
        <v>522</v>
      </c>
      <c r="B341">
        <v>3.9037266000000001E-2</v>
      </c>
      <c r="C341">
        <v>3.1945465999999999E-2</v>
      </c>
      <c r="D341">
        <v>0.22170873499999999</v>
      </c>
      <c r="E341">
        <v>0.82289950199999995</v>
      </c>
      <c r="F341" s="86">
        <v>1</v>
      </c>
      <c r="G341" t="s">
        <v>528</v>
      </c>
      <c r="H341">
        <v>-1.6848452999999999E-2</v>
      </c>
      <c r="I341">
        <v>1.3710434000000001E-2</v>
      </c>
      <c r="J341">
        <v>0.21917273500000001</v>
      </c>
      <c r="K341">
        <v>0.82106460400000003</v>
      </c>
      <c r="L341">
        <v>1</v>
      </c>
    </row>
    <row r="342" spans="1:12" x14ac:dyDescent="0.2">
      <c r="A342" t="s">
        <v>355</v>
      </c>
      <c r="B342">
        <v>1.7320852000000001E-2</v>
      </c>
      <c r="C342">
        <v>1.4181067E-2</v>
      </c>
      <c r="D342">
        <v>0.221988512</v>
      </c>
      <c r="E342">
        <v>0.82289950199999995</v>
      </c>
      <c r="F342" s="86">
        <v>1</v>
      </c>
      <c r="G342" t="s">
        <v>594</v>
      </c>
      <c r="H342">
        <v>-4.3462237000000001E-2</v>
      </c>
      <c r="I342">
        <v>3.5529175000000003E-2</v>
      </c>
      <c r="J342">
        <v>0.22122281499999999</v>
      </c>
      <c r="K342">
        <v>0.82106460400000003</v>
      </c>
      <c r="L342">
        <v>1</v>
      </c>
    </row>
    <row r="343" spans="1:12" x14ac:dyDescent="0.2">
      <c r="A343" t="s">
        <v>552</v>
      </c>
      <c r="B343">
        <v>4.0595539E-2</v>
      </c>
      <c r="C343">
        <v>3.3324521000000003E-2</v>
      </c>
      <c r="D343">
        <v>0.223152452</v>
      </c>
      <c r="E343">
        <v>0.82289950199999995</v>
      </c>
      <c r="F343" s="86">
        <v>1</v>
      </c>
      <c r="G343" t="s">
        <v>667</v>
      </c>
      <c r="H343">
        <v>2.459718E-2</v>
      </c>
      <c r="I343">
        <v>2.0108336000000001E-2</v>
      </c>
      <c r="J343">
        <v>0.221359695</v>
      </c>
      <c r="K343">
        <v>0.82106460400000003</v>
      </c>
      <c r="L343">
        <v>1</v>
      </c>
    </row>
    <row r="344" spans="1:12" x14ac:dyDescent="0.2">
      <c r="A344" t="s">
        <v>474</v>
      </c>
      <c r="B344">
        <v>0.101779361</v>
      </c>
      <c r="C344">
        <v>8.3598004000000004E-2</v>
      </c>
      <c r="D344">
        <v>0.223419536</v>
      </c>
      <c r="E344">
        <v>0.82289950199999995</v>
      </c>
      <c r="F344" s="86">
        <v>1</v>
      </c>
      <c r="G344" t="s">
        <v>522</v>
      </c>
      <c r="H344">
        <v>3.9037266000000001E-2</v>
      </c>
      <c r="I344">
        <v>3.1945465999999999E-2</v>
      </c>
      <c r="J344">
        <v>0.22170874099999999</v>
      </c>
      <c r="K344">
        <v>0.82106460400000003</v>
      </c>
      <c r="L344">
        <v>1</v>
      </c>
    </row>
    <row r="345" spans="1:12" x14ac:dyDescent="0.2">
      <c r="A345" t="s">
        <v>531</v>
      </c>
      <c r="B345">
        <v>-5.5688478999999999E-2</v>
      </c>
      <c r="C345">
        <v>4.5885763000000003E-2</v>
      </c>
      <c r="D345">
        <v>0.22488788000000001</v>
      </c>
      <c r="E345">
        <v>0.82289950199999995</v>
      </c>
      <c r="F345" s="86">
        <v>1</v>
      </c>
      <c r="G345" t="s">
        <v>552</v>
      </c>
      <c r="H345">
        <v>4.0595537000000001E-2</v>
      </c>
      <c r="I345">
        <v>3.3324518999999997E-2</v>
      </c>
      <c r="J345">
        <v>0.223152447</v>
      </c>
      <c r="K345">
        <v>0.82106460400000003</v>
      </c>
      <c r="L345">
        <v>1</v>
      </c>
    </row>
    <row r="346" spans="1:12" x14ac:dyDescent="0.2">
      <c r="A346" t="s">
        <v>532</v>
      </c>
      <c r="B346">
        <v>-5.5688478999999999E-2</v>
      </c>
      <c r="C346">
        <v>4.5885763000000003E-2</v>
      </c>
      <c r="D346">
        <v>0.22488788000000001</v>
      </c>
      <c r="E346">
        <v>0.82289950199999995</v>
      </c>
      <c r="F346" s="86">
        <v>1</v>
      </c>
      <c r="G346" t="s">
        <v>474</v>
      </c>
      <c r="H346">
        <v>0.101779356</v>
      </c>
      <c r="I346">
        <v>8.3598004000000004E-2</v>
      </c>
      <c r="J346">
        <v>0.22341956099999999</v>
      </c>
      <c r="K346">
        <v>0.82106460400000003</v>
      </c>
      <c r="L346">
        <v>1</v>
      </c>
    </row>
    <row r="347" spans="1:12" x14ac:dyDescent="0.2">
      <c r="A347" t="s">
        <v>555</v>
      </c>
      <c r="B347">
        <v>-1.6415471000000001E-2</v>
      </c>
      <c r="C347">
        <v>1.3531479000000001E-2</v>
      </c>
      <c r="D347">
        <v>0.225135158</v>
      </c>
      <c r="E347">
        <v>0.82289950199999995</v>
      </c>
      <c r="F347" s="86">
        <v>1</v>
      </c>
      <c r="G347" t="s">
        <v>531</v>
      </c>
      <c r="H347">
        <v>-5.5688482999999997E-2</v>
      </c>
      <c r="I347">
        <v>4.5885764000000002E-2</v>
      </c>
      <c r="J347">
        <v>0.224887851</v>
      </c>
      <c r="K347">
        <v>0.82106460400000003</v>
      </c>
      <c r="L347">
        <v>1</v>
      </c>
    </row>
    <row r="348" spans="1:12" x14ac:dyDescent="0.2">
      <c r="A348" t="s">
        <v>537</v>
      </c>
      <c r="B348">
        <v>-0.100807075</v>
      </c>
      <c r="C348">
        <v>8.3304005E-2</v>
      </c>
      <c r="D348">
        <v>0.22623638500000001</v>
      </c>
      <c r="E348">
        <v>0.82289950199999995</v>
      </c>
      <c r="F348" s="86">
        <v>1</v>
      </c>
      <c r="G348" t="s">
        <v>532</v>
      </c>
      <c r="H348">
        <v>-5.5688482999999997E-2</v>
      </c>
      <c r="I348">
        <v>4.5885764000000002E-2</v>
      </c>
      <c r="J348">
        <v>0.224887851</v>
      </c>
      <c r="K348">
        <v>0.82106460400000003</v>
      </c>
      <c r="L348">
        <v>1</v>
      </c>
    </row>
    <row r="349" spans="1:12" x14ac:dyDescent="0.2">
      <c r="A349" t="s">
        <v>529</v>
      </c>
      <c r="B349">
        <v>-1.6441462E-2</v>
      </c>
      <c r="C349">
        <v>1.3586493999999999E-2</v>
      </c>
      <c r="D349">
        <v>0.22628336900000001</v>
      </c>
      <c r="E349">
        <v>0.82289950199999995</v>
      </c>
      <c r="F349" s="86">
        <v>1</v>
      </c>
      <c r="G349" t="s">
        <v>555</v>
      </c>
      <c r="H349">
        <v>-1.6415467999999999E-2</v>
      </c>
      <c r="I349">
        <v>1.3531479000000001E-2</v>
      </c>
      <c r="J349">
        <v>0.22513525600000001</v>
      </c>
      <c r="K349">
        <v>0.82106460400000003</v>
      </c>
      <c r="L349">
        <v>1</v>
      </c>
    </row>
    <row r="350" spans="1:12" x14ac:dyDescent="0.2">
      <c r="A350" t="s">
        <v>530</v>
      </c>
      <c r="B350">
        <v>4.2159619000000002E-2</v>
      </c>
      <c r="C350">
        <v>3.4947794999999997E-2</v>
      </c>
      <c r="D350">
        <v>0.22767874099999999</v>
      </c>
      <c r="E350">
        <v>0.82289950199999995</v>
      </c>
      <c r="F350" s="86">
        <v>1</v>
      </c>
      <c r="G350" t="s">
        <v>537</v>
      </c>
      <c r="H350">
        <v>-0.10080707699999999</v>
      </c>
      <c r="I350">
        <v>8.3304006E-2</v>
      </c>
      <c r="J350">
        <v>0.22623638099999999</v>
      </c>
      <c r="K350">
        <v>0.82106460400000003</v>
      </c>
      <c r="L350">
        <v>1</v>
      </c>
    </row>
    <row r="351" spans="1:12" x14ac:dyDescent="0.2">
      <c r="A351" t="s">
        <v>549</v>
      </c>
      <c r="B351">
        <v>7.1593804999999996E-2</v>
      </c>
      <c r="C351">
        <v>5.9435305000000001E-2</v>
      </c>
      <c r="D351">
        <v>0.228370513</v>
      </c>
      <c r="E351">
        <v>0.82289950199999995</v>
      </c>
      <c r="F351" s="86">
        <v>1</v>
      </c>
      <c r="G351" t="s">
        <v>529</v>
      </c>
      <c r="H351">
        <v>-1.6441461000000001E-2</v>
      </c>
      <c r="I351">
        <v>1.3586493999999999E-2</v>
      </c>
      <c r="J351">
        <v>0.226283388</v>
      </c>
      <c r="K351">
        <v>0.82106460400000003</v>
      </c>
      <c r="L351">
        <v>1</v>
      </c>
    </row>
    <row r="352" spans="1:12" x14ac:dyDescent="0.2">
      <c r="A352" t="s">
        <v>546</v>
      </c>
      <c r="B352">
        <v>3.3854768E-2</v>
      </c>
      <c r="C352">
        <v>2.811578E-2</v>
      </c>
      <c r="D352">
        <v>0.22854327699999999</v>
      </c>
      <c r="E352">
        <v>0.82289950199999995</v>
      </c>
      <c r="F352" s="86">
        <v>1</v>
      </c>
      <c r="G352" t="s">
        <v>530</v>
      </c>
      <c r="H352">
        <v>4.2159621000000001E-2</v>
      </c>
      <c r="I352">
        <v>3.4947797000000003E-2</v>
      </c>
      <c r="J352">
        <v>0.22767874699999999</v>
      </c>
      <c r="K352">
        <v>0.82106460400000003</v>
      </c>
      <c r="L352">
        <v>1</v>
      </c>
    </row>
    <row r="353" spans="1:12" x14ac:dyDescent="0.2">
      <c r="A353" t="s">
        <v>544</v>
      </c>
      <c r="B353">
        <v>1.6231866000000001E-2</v>
      </c>
      <c r="C353">
        <v>1.3488741E-2</v>
      </c>
      <c r="D353">
        <v>0.22889230999999999</v>
      </c>
      <c r="E353">
        <v>0.82289950199999995</v>
      </c>
      <c r="F353" s="86">
        <v>1</v>
      </c>
      <c r="G353" t="s">
        <v>550</v>
      </c>
      <c r="H353">
        <v>-1.5909874000000001E-2</v>
      </c>
      <c r="I353">
        <v>1.3189575E-2</v>
      </c>
      <c r="J353">
        <v>0.22778380000000001</v>
      </c>
      <c r="K353">
        <v>0.82106460400000003</v>
      </c>
      <c r="L353">
        <v>1</v>
      </c>
    </row>
    <row r="354" spans="1:12" x14ac:dyDescent="0.2">
      <c r="A354" t="s">
        <v>534</v>
      </c>
      <c r="B354">
        <v>-1.5365553000000001E-2</v>
      </c>
      <c r="C354">
        <v>1.2781776E-2</v>
      </c>
      <c r="D354">
        <v>0.22936320900000001</v>
      </c>
      <c r="E354">
        <v>0.82289950199999995</v>
      </c>
      <c r="F354" s="86">
        <v>1</v>
      </c>
      <c r="G354" t="s">
        <v>569</v>
      </c>
      <c r="H354">
        <v>2.4020778999999999E-2</v>
      </c>
      <c r="I354">
        <v>1.9929203E-2</v>
      </c>
      <c r="J354">
        <v>0.22820333200000001</v>
      </c>
      <c r="K354">
        <v>0.82106460400000003</v>
      </c>
      <c r="L354">
        <v>1</v>
      </c>
    </row>
    <row r="355" spans="1:12" x14ac:dyDescent="0.2">
      <c r="A355" t="s">
        <v>554</v>
      </c>
      <c r="B355">
        <v>1.6305976E-2</v>
      </c>
      <c r="C355">
        <v>1.3578049999999999E-2</v>
      </c>
      <c r="D355">
        <v>0.22984063499999999</v>
      </c>
      <c r="E355">
        <v>0.82289950199999995</v>
      </c>
      <c r="F355" s="86">
        <v>1</v>
      </c>
      <c r="G355" t="s">
        <v>549</v>
      </c>
      <c r="H355">
        <v>7.1582564000000001E-2</v>
      </c>
      <c r="I355">
        <v>5.9431906999999999E-2</v>
      </c>
      <c r="J355">
        <v>0.228416973</v>
      </c>
      <c r="K355">
        <v>0.82106460400000003</v>
      </c>
      <c r="L355">
        <v>1</v>
      </c>
    </row>
    <row r="356" spans="1:12" x14ac:dyDescent="0.2">
      <c r="A356" t="s">
        <v>535</v>
      </c>
      <c r="B356">
        <v>-6.0554001000000003E-2</v>
      </c>
      <c r="C356">
        <v>5.0494259999999999E-2</v>
      </c>
      <c r="D356">
        <v>0.23044029799999999</v>
      </c>
      <c r="E356">
        <v>0.82289950199999995</v>
      </c>
      <c r="F356" s="86">
        <v>1</v>
      </c>
      <c r="G356" t="s">
        <v>546</v>
      </c>
      <c r="H356">
        <v>3.3854768E-2</v>
      </c>
      <c r="I356">
        <v>2.811578E-2</v>
      </c>
      <c r="J356">
        <v>0.22854327599999999</v>
      </c>
      <c r="K356">
        <v>0.82106460400000003</v>
      </c>
      <c r="L356">
        <v>1</v>
      </c>
    </row>
    <row r="357" spans="1:12" x14ac:dyDescent="0.2">
      <c r="A357" t="s">
        <v>504</v>
      </c>
      <c r="B357">
        <v>1.625505E-2</v>
      </c>
      <c r="C357">
        <v>1.3588975999999999E-2</v>
      </c>
      <c r="D357">
        <v>0.231675775</v>
      </c>
      <c r="E357">
        <v>0.82289950199999995</v>
      </c>
      <c r="F357" s="86">
        <v>1</v>
      </c>
      <c r="G357" t="s">
        <v>544</v>
      </c>
      <c r="H357">
        <v>1.6231865000000002E-2</v>
      </c>
      <c r="I357">
        <v>1.3488741E-2</v>
      </c>
      <c r="J357">
        <v>0.22889234999999999</v>
      </c>
      <c r="K357">
        <v>0.82106460400000003</v>
      </c>
      <c r="L357">
        <v>1</v>
      </c>
    </row>
    <row r="358" spans="1:12" x14ac:dyDescent="0.2">
      <c r="A358" t="s">
        <v>391</v>
      </c>
      <c r="B358">
        <v>1.6270557000000001E-2</v>
      </c>
      <c r="C358">
        <v>1.3641153E-2</v>
      </c>
      <c r="D358">
        <v>0.23301796499999999</v>
      </c>
      <c r="E358">
        <v>0.82289950199999995</v>
      </c>
      <c r="F358" s="86">
        <v>1</v>
      </c>
      <c r="G358" t="s">
        <v>534</v>
      </c>
      <c r="H358">
        <v>-1.5365551999999999E-2</v>
      </c>
      <c r="I358">
        <v>1.2781775E-2</v>
      </c>
      <c r="J358">
        <v>0.22936321800000001</v>
      </c>
      <c r="K358">
        <v>0.82106460400000003</v>
      </c>
      <c r="L358">
        <v>1</v>
      </c>
    </row>
    <row r="359" spans="1:12" x14ac:dyDescent="0.2">
      <c r="A359" t="s">
        <v>639</v>
      </c>
      <c r="B359">
        <v>9.0746592000000001E-2</v>
      </c>
      <c r="C359">
        <v>7.5719336999999998E-2</v>
      </c>
      <c r="D359">
        <v>0.23319596200000001</v>
      </c>
      <c r="E359">
        <v>0.82289950199999995</v>
      </c>
      <c r="F359" s="86">
        <v>1</v>
      </c>
      <c r="G359" t="s">
        <v>554</v>
      </c>
      <c r="H359">
        <v>1.6305976E-2</v>
      </c>
      <c r="I359">
        <v>1.3578049999999999E-2</v>
      </c>
      <c r="J359">
        <v>0.22984063599999999</v>
      </c>
      <c r="K359">
        <v>0.82106460400000003</v>
      </c>
      <c r="L359">
        <v>1</v>
      </c>
    </row>
    <row r="360" spans="1:12" x14ac:dyDescent="0.2">
      <c r="A360" t="s">
        <v>540</v>
      </c>
      <c r="B360">
        <v>-1.6544506E-2</v>
      </c>
      <c r="C360">
        <v>1.3884799E-2</v>
      </c>
      <c r="D360">
        <v>0.23349289400000001</v>
      </c>
      <c r="E360">
        <v>0.82289950199999995</v>
      </c>
      <c r="F360" s="86">
        <v>1</v>
      </c>
      <c r="G360" t="s">
        <v>535</v>
      </c>
      <c r="H360">
        <v>-6.0554001000000003E-2</v>
      </c>
      <c r="I360">
        <v>5.0494259999999999E-2</v>
      </c>
      <c r="J360">
        <v>0.23044030200000001</v>
      </c>
      <c r="K360">
        <v>0.82106460400000003</v>
      </c>
      <c r="L360">
        <v>1</v>
      </c>
    </row>
    <row r="361" spans="1:12" x14ac:dyDescent="0.2">
      <c r="A361" t="s">
        <v>542</v>
      </c>
      <c r="B361">
        <v>7.6876537999999994E-2</v>
      </c>
      <c r="C361">
        <v>6.4603888999999998E-2</v>
      </c>
      <c r="D361">
        <v>0.23405911099999999</v>
      </c>
      <c r="E361">
        <v>0.82289950199999995</v>
      </c>
      <c r="F361" s="86">
        <v>1</v>
      </c>
      <c r="G361" t="s">
        <v>543</v>
      </c>
      <c r="H361">
        <v>1.6260706999999999E-2</v>
      </c>
      <c r="I361">
        <v>1.3615491E-2</v>
      </c>
      <c r="J361">
        <v>0.232424346</v>
      </c>
      <c r="K361">
        <v>0.82237270600000001</v>
      </c>
      <c r="L361">
        <v>1</v>
      </c>
    </row>
    <row r="362" spans="1:12" x14ac:dyDescent="0.2">
      <c r="A362" t="s">
        <v>557</v>
      </c>
      <c r="B362">
        <v>-1.551373E-2</v>
      </c>
      <c r="C362">
        <v>1.3063200000000001E-2</v>
      </c>
      <c r="D362">
        <v>0.23504665399999999</v>
      </c>
      <c r="E362">
        <v>0.82289950199999995</v>
      </c>
      <c r="F362" s="86">
        <v>1</v>
      </c>
      <c r="G362" t="s">
        <v>639</v>
      </c>
      <c r="H362">
        <v>9.0746591000000001E-2</v>
      </c>
      <c r="I362">
        <v>7.5719336999999998E-2</v>
      </c>
      <c r="J362">
        <v>0.23319596500000001</v>
      </c>
      <c r="K362">
        <v>0.82237270600000001</v>
      </c>
      <c r="L362">
        <v>1</v>
      </c>
    </row>
    <row r="363" spans="1:12" x14ac:dyDescent="0.2">
      <c r="A363" t="s">
        <v>672</v>
      </c>
      <c r="B363">
        <v>2.2518636000000002E-2</v>
      </c>
      <c r="C363">
        <v>1.8969269E-2</v>
      </c>
      <c r="D363">
        <v>0.235283619</v>
      </c>
      <c r="E363">
        <v>0.82289950199999995</v>
      </c>
      <c r="F363" s="86">
        <v>1</v>
      </c>
      <c r="G363" t="s">
        <v>540</v>
      </c>
      <c r="H363">
        <v>-1.6544506E-2</v>
      </c>
      <c r="I363">
        <v>1.3884799E-2</v>
      </c>
      <c r="J363">
        <v>0.23349288700000001</v>
      </c>
      <c r="K363">
        <v>0.82237270600000001</v>
      </c>
      <c r="L363">
        <v>1</v>
      </c>
    </row>
    <row r="364" spans="1:12" x14ac:dyDescent="0.2">
      <c r="A364" t="s">
        <v>538</v>
      </c>
      <c r="B364">
        <v>8.3391899999999998E-3</v>
      </c>
      <c r="C364">
        <v>7.0239100000000004E-3</v>
      </c>
      <c r="D364">
        <v>0.235333346</v>
      </c>
      <c r="E364">
        <v>0.82289950199999995</v>
      </c>
      <c r="F364" s="86">
        <v>1</v>
      </c>
      <c r="G364" t="s">
        <v>542</v>
      </c>
      <c r="H364">
        <v>7.6876534999999996E-2</v>
      </c>
      <c r="I364">
        <v>6.4603888999999998E-2</v>
      </c>
      <c r="J364">
        <v>0.23405912500000001</v>
      </c>
      <c r="K364">
        <v>0.82237270600000001</v>
      </c>
      <c r="L364">
        <v>1</v>
      </c>
    </row>
    <row r="365" spans="1:12" x14ac:dyDescent="0.2">
      <c r="A365" t="s">
        <v>498</v>
      </c>
      <c r="B365">
        <v>5.2145817999999997E-2</v>
      </c>
      <c r="C365">
        <v>4.4185891999999997E-2</v>
      </c>
      <c r="D365">
        <v>0.237942024</v>
      </c>
      <c r="E365">
        <v>0.82289950199999995</v>
      </c>
      <c r="F365" s="86">
        <v>1</v>
      </c>
      <c r="G365" t="s">
        <v>557</v>
      </c>
      <c r="H365">
        <v>-1.5513730999999999E-2</v>
      </c>
      <c r="I365">
        <v>1.3063200000000001E-2</v>
      </c>
      <c r="J365">
        <v>0.23504660299999999</v>
      </c>
      <c r="K365">
        <v>0.82237270600000001</v>
      </c>
      <c r="L365">
        <v>1</v>
      </c>
    </row>
    <row r="366" spans="1:12" x14ac:dyDescent="0.2">
      <c r="A366" t="s">
        <v>545</v>
      </c>
      <c r="B366">
        <v>8.3531323000000005E-2</v>
      </c>
      <c r="C366">
        <v>7.0817425000000003E-2</v>
      </c>
      <c r="D366">
        <v>0.23818694600000001</v>
      </c>
      <c r="E366">
        <v>0.82289950199999995</v>
      </c>
      <c r="F366" s="86">
        <v>1</v>
      </c>
      <c r="G366" t="s">
        <v>672</v>
      </c>
      <c r="H366">
        <v>2.2518636000000002E-2</v>
      </c>
      <c r="I366">
        <v>1.8969269E-2</v>
      </c>
      <c r="J366">
        <v>0.235283624</v>
      </c>
      <c r="K366">
        <v>0.82237270600000001</v>
      </c>
      <c r="L366">
        <v>1</v>
      </c>
    </row>
    <row r="367" spans="1:12" x14ac:dyDescent="0.2">
      <c r="A367" t="s">
        <v>584</v>
      </c>
      <c r="B367">
        <v>1.6071888999999999E-2</v>
      </c>
      <c r="C367">
        <v>1.3624615E-2</v>
      </c>
      <c r="D367">
        <v>0.23820418800000001</v>
      </c>
      <c r="E367">
        <v>0.82289950199999995</v>
      </c>
      <c r="F367" s="86">
        <v>1</v>
      </c>
      <c r="G367" t="s">
        <v>538</v>
      </c>
      <c r="H367">
        <v>8.339193E-3</v>
      </c>
      <c r="I367">
        <v>7.0239090000000001E-3</v>
      </c>
      <c r="J367">
        <v>0.23533307000000001</v>
      </c>
      <c r="K367">
        <v>0.82237270600000001</v>
      </c>
      <c r="L367">
        <v>1</v>
      </c>
    </row>
    <row r="368" spans="1:12" x14ac:dyDescent="0.2">
      <c r="A368" t="s">
        <v>585</v>
      </c>
      <c r="B368">
        <v>-1.5969869000000001E-2</v>
      </c>
      <c r="C368">
        <v>1.3546614E-2</v>
      </c>
      <c r="D368">
        <v>0.23849980100000001</v>
      </c>
      <c r="E368">
        <v>0.82289950199999995</v>
      </c>
      <c r="F368" s="86">
        <v>1</v>
      </c>
      <c r="G368" t="s">
        <v>498</v>
      </c>
      <c r="H368">
        <v>5.2145817999999997E-2</v>
      </c>
      <c r="I368">
        <v>4.4185891999999997E-2</v>
      </c>
      <c r="J368">
        <v>0.237942024</v>
      </c>
      <c r="K368">
        <v>0.82437970500000002</v>
      </c>
      <c r="L368">
        <v>1</v>
      </c>
    </row>
    <row r="369" spans="1:12" x14ac:dyDescent="0.2">
      <c r="A369" t="s">
        <v>627</v>
      </c>
      <c r="B369">
        <v>1.4404220000000001E-2</v>
      </c>
      <c r="C369">
        <v>1.2223245000000001E-2</v>
      </c>
      <c r="D369">
        <v>0.23867998300000001</v>
      </c>
      <c r="E369">
        <v>0.82289950199999995</v>
      </c>
      <c r="F369" s="86">
        <v>1</v>
      </c>
      <c r="G369" t="s">
        <v>545</v>
      </c>
      <c r="H369">
        <v>8.3531323000000005E-2</v>
      </c>
      <c r="I369">
        <v>7.0817425000000003E-2</v>
      </c>
      <c r="J369">
        <v>0.23818694600000001</v>
      </c>
      <c r="K369">
        <v>0.82437970500000002</v>
      </c>
      <c r="L369">
        <v>1</v>
      </c>
    </row>
    <row r="370" spans="1:12" x14ac:dyDescent="0.2">
      <c r="A370" t="s">
        <v>569</v>
      </c>
      <c r="B370">
        <v>2.3467133000000001E-2</v>
      </c>
      <c r="C370">
        <v>1.9927976E-2</v>
      </c>
      <c r="D370">
        <v>0.23907471899999999</v>
      </c>
      <c r="E370">
        <v>0.82289950199999995</v>
      </c>
      <c r="F370" s="86">
        <v>1</v>
      </c>
      <c r="G370" t="s">
        <v>584</v>
      </c>
      <c r="H370">
        <v>1.6071888999999999E-2</v>
      </c>
      <c r="I370">
        <v>1.3624615E-2</v>
      </c>
      <c r="J370">
        <v>0.23820418600000001</v>
      </c>
      <c r="K370">
        <v>0.82437970500000002</v>
      </c>
      <c r="L370">
        <v>1</v>
      </c>
    </row>
    <row r="371" spans="1:12" x14ac:dyDescent="0.2">
      <c r="A371" t="s">
        <v>543</v>
      </c>
      <c r="B371">
        <v>1.6014169000000002E-2</v>
      </c>
      <c r="C371">
        <v>1.3621296E-2</v>
      </c>
      <c r="D371">
        <v>0.23978139000000001</v>
      </c>
      <c r="E371">
        <v>0.82289950199999995</v>
      </c>
      <c r="F371" s="86">
        <v>1</v>
      </c>
      <c r="G371" t="s">
        <v>585</v>
      </c>
      <c r="H371">
        <v>-1.5969870000000001E-2</v>
      </c>
      <c r="I371">
        <v>1.3546614E-2</v>
      </c>
      <c r="J371">
        <v>0.23849978899999999</v>
      </c>
      <c r="K371">
        <v>0.82437970500000002</v>
      </c>
      <c r="L371">
        <v>1</v>
      </c>
    </row>
    <row r="372" spans="1:12" x14ac:dyDescent="0.2">
      <c r="A372" t="s">
        <v>572</v>
      </c>
      <c r="B372">
        <v>1.5914342000000001E-2</v>
      </c>
      <c r="C372">
        <v>1.3544086E-2</v>
      </c>
      <c r="D372">
        <v>0.24004641900000001</v>
      </c>
      <c r="E372">
        <v>0.82289950199999995</v>
      </c>
      <c r="F372" s="86">
        <v>1</v>
      </c>
      <c r="G372" t="s">
        <v>572</v>
      </c>
      <c r="H372">
        <v>1.5914343000000001E-2</v>
      </c>
      <c r="I372">
        <v>1.3544086E-2</v>
      </c>
      <c r="J372">
        <v>0.24004640099999999</v>
      </c>
      <c r="K372">
        <v>0.82442263699999996</v>
      </c>
      <c r="L372">
        <v>1</v>
      </c>
    </row>
    <row r="373" spans="1:12" x14ac:dyDescent="0.2">
      <c r="A373" t="s">
        <v>635</v>
      </c>
      <c r="B373">
        <v>-1.3709761000000001E-2</v>
      </c>
      <c r="C373">
        <v>1.1711045999999999E-2</v>
      </c>
      <c r="D373">
        <v>0.24180279199999999</v>
      </c>
      <c r="E373">
        <v>0.82289950199999995</v>
      </c>
      <c r="F373" s="86">
        <v>1</v>
      </c>
      <c r="G373" t="s">
        <v>536</v>
      </c>
      <c r="H373">
        <v>7.0687242999999997E-2</v>
      </c>
      <c r="I373">
        <v>6.0429358000000002E-2</v>
      </c>
      <c r="J373">
        <v>0.24210157700000001</v>
      </c>
      <c r="K373">
        <v>0.82442263699999996</v>
      </c>
      <c r="L373">
        <v>1</v>
      </c>
    </row>
    <row r="374" spans="1:12" x14ac:dyDescent="0.2">
      <c r="A374" t="s">
        <v>536</v>
      </c>
      <c r="B374">
        <v>7.0687240999999998E-2</v>
      </c>
      <c r="C374">
        <v>6.0429353999999998E-2</v>
      </c>
      <c r="D374">
        <v>0.24210156399999999</v>
      </c>
      <c r="E374">
        <v>0.82289950199999995</v>
      </c>
      <c r="F374" s="86">
        <v>1</v>
      </c>
      <c r="G374" t="s">
        <v>548</v>
      </c>
      <c r="H374">
        <v>4.1092315999999997E-2</v>
      </c>
      <c r="I374">
        <v>3.5153058000000001E-2</v>
      </c>
      <c r="J374">
        <v>0.24242207099999999</v>
      </c>
      <c r="K374">
        <v>0.82442263699999996</v>
      </c>
      <c r="L374">
        <v>1</v>
      </c>
    </row>
    <row r="375" spans="1:12" x14ac:dyDescent="0.2">
      <c r="A375" t="s">
        <v>548</v>
      </c>
      <c r="B375">
        <v>4.1092314999999997E-2</v>
      </c>
      <c r="C375">
        <v>3.5153057000000001E-2</v>
      </c>
      <c r="D375">
        <v>0.24242206899999999</v>
      </c>
      <c r="E375">
        <v>0.82289950199999995</v>
      </c>
      <c r="F375" s="86">
        <v>1</v>
      </c>
      <c r="G375" t="s">
        <v>553</v>
      </c>
      <c r="H375">
        <v>9.5849002000000003E-2</v>
      </c>
      <c r="I375">
        <v>8.2029247999999999E-2</v>
      </c>
      <c r="J375">
        <v>0.24261582800000001</v>
      </c>
      <c r="K375">
        <v>0.82442263699999996</v>
      </c>
      <c r="L375">
        <v>1</v>
      </c>
    </row>
    <row r="376" spans="1:12" x14ac:dyDescent="0.2">
      <c r="A376" t="s">
        <v>553</v>
      </c>
      <c r="B376">
        <v>9.5849000000000004E-2</v>
      </c>
      <c r="C376">
        <v>8.2029247999999999E-2</v>
      </c>
      <c r="D376">
        <v>0.242615836</v>
      </c>
      <c r="E376">
        <v>0.82289950199999995</v>
      </c>
      <c r="F376" s="86">
        <v>1</v>
      </c>
      <c r="G376" t="s">
        <v>567</v>
      </c>
      <c r="H376">
        <v>-5.7530356999999997E-2</v>
      </c>
      <c r="I376">
        <v>4.9354472000000003E-2</v>
      </c>
      <c r="J376">
        <v>0.24375338999999999</v>
      </c>
      <c r="K376">
        <v>0.82442263699999996</v>
      </c>
      <c r="L376">
        <v>1</v>
      </c>
    </row>
    <row r="377" spans="1:12" x14ac:dyDescent="0.2">
      <c r="A377" t="s">
        <v>567</v>
      </c>
      <c r="B377">
        <v>-5.7530356999999997E-2</v>
      </c>
      <c r="C377">
        <v>4.9354472000000003E-2</v>
      </c>
      <c r="D377">
        <v>0.24375338999999999</v>
      </c>
      <c r="E377">
        <v>0.82289950199999995</v>
      </c>
      <c r="F377" s="86">
        <v>1</v>
      </c>
      <c r="G377" t="s">
        <v>631</v>
      </c>
      <c r="H377">
        <v>-9.9769298000000006E-2</v>
      </c>
      <c r="I377">
        <v>8.5648724999999995E-2</v>
      </c>
      <c r="J377">
        <v>0.244073187</v>
      </c>
      <c r="K377">
        <v>0.82442263699999996</v>
      </c>
      <c r="L377">
        <v>1</v>
      </c>
    </row>
    <row r="378" spans="1:12" x14ac:dyDescent="0.2">
      <c r="A378" t="s">
        <v>631</v>
      </c>
      <c r="B378">
        <v>-9.9769299000000006E-2</v>
      </c>
      <c r="C378">
        <v>8.5648724999999995E-2</v>
      </c>
      <c r="D378">
        <v>0.244073188</v>
      </c>
      <c r="E378">
        <v>0.82289950199999995</v>
      </c>
      <c r="F378" s="86">
        <v>1</v>
      </c>
      <c r="G378" t="s">
        <v>632</v>
      </c>
      <c r="H378">
        <v>-9.9769298000000006E-2</v>
      </c>
      <c r="I378">
        <v>8.5648724999999995E-2</v>
      </c>
      <c r="J378">
        <v>0.244073187</v>
      </c>
      <c r="K378">
        <v>0.82442263699999996</v>
      </c>
      <c r="L378">
        <v>1</v>
      </c>
    </row>
    <row r="379" spans="1:12" x14ac:dyDescent="0.2">
      <c r="A379" t="s">
        <v>632</v>
      </c>
      <c r="B379">
        <v>-9.9769299000000006E-2</v>
      </c>
      <c r="C379">
        <v>8.5648724999999995E-2</v>
      </c>
      <c r="D379">
        <v>0.244073188</v>
      </c>
      <c r="E379">
        <v>0.82289950199999995</v>
      </c>
      <c r="F379" s="86">
        <v>1</v>
      </c>
      <c r="G379" t="s">
        <v>566</v>
      </c>
      <c r="H379">
        <v>-1.346259E-2</v>
      </c>
      <c r="I379">
        <v>1.1586630000000001E-2</v>
      </c>
      <c r="J379">
        <v>0.245343588</v>
      </c>
      <c r="K379">
        <v>0.82442263699999996</v>
      </c>
      <c r="L379">
        <v>1</v>
      </c>
    </row>
    <row r="380" spans="1:12" x14ac:dyDescent="0.2">
      <c r="A380" t="s">
        <v>566</v>
      </c>
      <c r="B380">
        <v>-1.3462582000000001E-2</v>
      </c>
      <c r="C380">
        <v>1.1586631E-2</v>
      </c>
      <c r="D380">
        <v>0.245343856</v>
      </c>
      <c r="E380">
        <v>0.82289950199999995</v>
      </c>
      <c r="F380" s="86">
        <v>1</v>
      </c>
      <c r="G380" t="s">
        <v>558</v>
      </c>
      <c r="H380">
        <v>6.3790070000000004E-2</v>
      </c>
      <c r="I380">
        <v>5.4933714000000002E-2</v>
      </c>
      <c r="J380">
        <v>0.24555287000000001</v>
      </c>
      <c r="K380">
        <v>0.82442263699999996</v>
      </c>
      <c r="L380">
        <v>1</v>
      </c>
    </row>
    <row r="381" spans="1:12" x14ac:dyDescent="0.2">
      <c r="A381" t="s">
        <v>558</v>
      </c>
      <c r="B381">
        <v>6.3790070000000004E-2</v>
      </c>
      <c r="C381">
        <v>5.4933716E-2</v>
      </c>
      <c r="D381">
        <v>0.245552884</v>
      </c>
      <c r="E381">
        <v>0.82289950199999995</v>
      </c>
      <c r="F381" s="86">
        <v>1</v>
      </c>
      <c r="G381" t="s">
        <v>559</v>
      </c>
      <c r="H381">
        <v>6.3790070000000004E-2</v>
      </c>
      <c r="I381">
        <v>5.4933714000000002E-2</v>
      </c>
      <c r="J381">
        <v>0.24555287000000001</v>
      </c>
      <c r="K381">
        <v>0.82442263699999996</v>
      </c>
      <c r="L381">
        <v>1</v>
      </c>
    </row>
    <row r="382" spans="1:12" x14ac:dyDescent="0.2">
      <c r="A382" t="s">
        <v>559</v>
      </c>
      <c r="B382">
        <v>6.3790070000000004E-2</v>
      </c>
      <c r="C382">
        <v>5.4933716E-2</v>
      </c>
      <c r="D382">
        <v>0.245552884</v>
      </c>
      <c r="E382">
        <v>0.82289950199999995</v>
      </c>
      <c r="F382" s="86">
        <v>1</v>
      </c>
      <c r="G382" t="s">
        <v>517</v>
      </c>
      <c r="H382">
        <v>1.5836692999999999E-2</v>
      </c>
      <c r="I382">
        <v>1.3638987999999999E-2</v>
      </c>
      <c r="J382">
        <v>0.24564164999999999</v>
      </c>
      <c r="K382">
        <v>0.82442263699999996</v>
      </c>
      <c r="L382">
        <v>1</v>
      </c>
    </row>
    <row r="383" spans="1:12" x14ac:dyDescent="0.2">
      <c r="A383" t="s">
        <v>517</v>
      </c>
      <c r="B383">
        <v>1.5836692999999999E-2</v>
      </c>
      <c r="C383">
        <v>1.3638987E-2</v>
      </c>
      <c r="D383">
        <v>0.24564164199999999</v>
      </c>
      <c r="E383">
        <v>0.82289950199999995</v>
      </c>
      <c r="F383" s="86">
        <v>1</v>
      </c>
      <c r="G383" t="s">
        <v>541</v>
      </c>
      <c r="H383">
        <v>1.5753541999999999E-2</v>
      </c>
      <c r="I383">
        <v>1.360775E-2</v>
      </c>
      <c r="J383">
        <v>0.24704406500000001</v>
      </c>
      <c r="K383">
        <v>0.826947502</v>
      </c>
      <c r="L383">
        <v>1</v>
      </c>
    </row>
    <row r="384" spans="1:12" x14ac:dyDescent="0.2">
      <c r="A384" t="s">
        <v>729</v>
      </c>
      <c r="B384">
        <v>2.7091379999999998E-3</v>
      </c>
      <c r="C384">
        <v>2.3370600000000002E-3</v>
      </c>
      <c r="D384">
        <v>0.24662246400000001</v>
      </c>
      <c r="E384">
        <v>0.823264624</v>
      </c>
      <c r="F384" s="86">
        <v>1</v>
      </c>
      <c r="G384" t="s">
        <v>561</v>
      </c>
      <c r="H384">
        <v>0.104836493</v>
      </c>
      <c r="I384">
        <v>9.0722668000000006E-2</v>
      </c>
      <c r="J384">
        <v>0.24785663299999999</v>
      </c>
      <c r="K384">
        <v>0.82748986199999996</v>
      </c>
      <c r="L384">
        <v>1</v>
      </c>
    </row>
    <row r="385" spans="1:12" x14ac:dyDescent="0.2">
      <c r="A385" t="s">
        <v>541</v>
      </c>
      <c r="B385">
        <v>1.5753541999999999E-2</v>
      </c>
      <c r="C385">
        <v>1.360775E-2</v>
      </c>
      <c r="D385">
        <v>0.24704405800000001</v>
      </c>
      <c r="E385">
        <v>0.823264624</v>
      </c>
      <c r="F385" s="86">
        <v>1</v>
      </c>
      <c r="G385" t="s">
        <v>563</v>
      </c>
      <c r="H385">
        <v>1.5710847999999999E-2</v>
      </c>
      <c r="I385">
        <v>1.3619935999999999E-2</v>
      </c>
      <c r="J385">
        <v>0.248750894</v>
      </c>
      <c r="K385">
        <v>0.82826995999999997</v>
      </c>
      <c r="L385">
        <v>1</v>
      </c>
    </row>
    <row r="386" spans="1:12" x14ac:dyDescent="0.2">
      <c r="A386" t="s">
        <v>561</v>
      </c>
      <c r="B386">
        <v>0.104836493</v>
      </c>
      <c r="C386">
        <v>9.0722668000000006E-2</v>
      </c>
      <c r="D386">
        <v>0.24785663399999999</v>
      </c>
      <c r="E386">
        <v>0.82381591499999995</v>
      </c>
      <c r="F386" s="86">
        <v>1</v>
      </c>
      <c r="G386" t="s">
        <v>618</v>
      </c>
      <c r="H386">
        <v>-1.1067047999999999E-2</v>
      </c>
      <c r="I386">
        <v>9.6159790000000002E-3</v>
      </c>
      <c r="J386">
        <v>0.249891064</v>
      </c>
      <c r="K386">
        <v>0.82826995999999997</v>
      </c>
      <c r="L386">
        <v>1</v>
      </c>
    </row>
    <row r="387" spans="1:12" x14ac:dyDescent="0.2">
      <c r="A387" t="s">
        <v>563</v>
      </c>
      <c r="B387">
        <v>1.5710846000000001E-2</v>
      </c>
      <c r="C387">
        <v>1.3619935999999999E-2</v>
      </c>
      <c r="D387">
        <v>0.24875094</v>
      </c>
      <c r="E387">
        <v>0.82411604900000002</v>
      </c>
      <c r="F387" s="86">
        <v>1</v>
      </c>
      <c r="G387" t="s">
        <v>689</v>
      </c>
      <c r="H387">
        <v>2.2625447999999999E-2</v>
      </c>
      <c r="I387">
        <v>1.9706731000000002E-2</v>
      </c>
      <c r="J387">
        <v>0.25103557700000001</v>
      </c>
      <c r="K387">
        <v>0.82826995999999997</v>
      </c>
      <c r="L387">
        <v>1</v>
      </c>
    </row>
    <row r="388" spans="1:12" x14ac:dyDescent="0.2">
      <c r="A388" t="s">
        <v>580</v>
      </c>
      <c r="B388">
        <v>2.4910079999999999E-3</v>
      </c>
      <c r="C388">
        <v>2.161348E-3</v>
      </c>
      <c r="D388">
        <v>0.24934978899999999</v>
      </c>
      <c r="E388">
        <v>0.82411604900000002</v>
      </c>
      <c r="F388" s="86">
        <v>1</v>
      </c>
      <c r="G388" t="s">
        <v>560</v>
      </c>
      <c r="H388">
        <v>1.5611784E-2</v>
      </c>
      <c r="I388">
        <v>1.3611707000000001E-2</v>
      </c>
      <c r="J388">
        <v>0.25145809099999999</v>
      </c>
      <c r="K388">
        <v>0.82826995999999997</v>
      </c>
      <c r="L388">
        <v>1</v>
      </c>
    </row>
    <row r="389" spans="1:12" x14ac:dyDescent="0.2">
      <c r="A389" t="s">
        <v>618</v>
      </c>
      <c r="B389">
        <v>-1.1067047E-2</v>
      </c>
      <c r="C389">
        <v>9.6159790000000002E-3</v>
      </c>
      <c r="D389">
        <v>0.2498911</v>
      </c>
      <c r="E389">
        <v>0.82411604900000002</v>
      </c>
      <c r="F389" s="86">
        <v>1</v>
      </c>
      <c r="G389" t="s">
        <v>564</v>
      </c>
      <c r="H389">
        <v>0.109761122</v>
      </c>
      <c r="I389">
        <v>9.5784879000000003E-2</v>
      </c>
      <c r="J389">
        <v>0.25183122400000002</v>
      </c>
      <c r="K389">
        <v>0.82826995999999997</v>
      </c>
      <c r="L389">
        <v>1</v>
      </c>
    </row>
    <row r="390" spans="1:12" x14ac:dyDescent="0.2">
      <c r="A390" t="s">
        <v>689</v>
      </c>
      <c r="B390">
        <v>2.2625447E-2</v>
      </c>
      <c r="C390">
        <v>1.9706731000000002E-2</v>
      </c>
      <c r="D390">
        <v>0.25103558100000001</v>
      </c>
      <c r="E390">
        <v>0.82411604900000002</v>
      </c>
      <c r="F390" s="86">
        <v>1</v>
      </c>
      <c r="G390" t="s">
        <v>551</v>
      </c>
      <c r="H390">
        <v>1.2122367E-2</v>
      </c>
      <c r="I390">
        <v>1.0590097999999999E-2</v>
      </c>
      <c r="J390">
        <v>0.25242611199999998</v>
      </c>
      <c r="K390">
        <v>0.82826995999999997</v>
      </c>
      <c r="L390">
        <v>1</v>
      </c>
    </row>
    <row r="391" spans="1:12" x14ac:dyDescent="0.2">
      <c r="A391" t="s">
        <v>560</v>
      </c>
      <c r="B391">
        <v>1.5611784E-2</v>
      </c>
      <c r="C391">
        <v>1.3611707000000001E-2</v>
      </c>
      <c r="D391">
        <v>0.25145809099999999</v>
      </c>
      <c r="E391">
        <v>0.82411604900000002</v>
      </c>
      <c r="F391" s="86">
        <v>1</v>
      </c>
      <c r="G391" t="s">
        <v>599</v>
      </c>
      <c r="H391">
        <v>-4.8359104999999999E-2</v>
      </c>
      <c r="I391">
        <v>4.2274150000000003E-2</v>
      </c>
      <c r="J391">
        <v>0.252648384</v>
      </c>
      <c r="K391">
        <v>0.82826995999999997</v>
      </c>
      <c r="L391">
        <v>1</v>
      </c>
    </row>
    <row r="392" spans="1:12" x14ac:dyDescent="0.2">
      <c r="A392" t="s">
        <v>564</v>
      </c>
      <c r="B392">
        <v>0.109761123</v>
      </c>
      <c r="C392">
        <v>9.5784879000000003E-2</v>
      </c>
      <c r="D392">
        <v>0.25183122000000002</v>
      </c>
      <c r="E392">
        <v>0.82411604900000002</v>
      </c>
      <c r="F392" s="86">
        <v>1</v>
      </c>
      <c r="G392" t="s">
        <v>668</v>
      </c>
      <c r="H392">
        <v>-4.5655015E-2</v>
      </c>
      <c r="I392">
        <v>4.0062940999999998E-2</v>
      </c>
      <c r="J392">
        <v>0.254460405</v>
      </c>
      <c r="K392">
        <v>0.83206590000000002</v>
      </c>
      <c r="L392">
        <v>1</v>
      </c>
    </row>
    <row r="393" spans="1:12" x14ac:dyDescent="0.2">
      <c r="A393" t="s">
        <v>599</v>
      </c>
      <c r="B393">
        <v>-4.8359104999999999E-2</v>
      </c>
      <c r="C393">
        <v>4.2274150000000003E-2</v>
      </c>
      <c r="D393">
        <v>0.252648392</v>
      </c>
      <c r="E393">
        <v>0.82467026300000001</v>
      </c>
      <c r="F393" s="86">
        <v>1</v>
      </c>
      <c r="G393" t="s">
        <v>598</v>
      </c>
      <c r="H393">
        <v>1.5480403E-2</v>
      </c>
      <c r="I393">
        <v>1.3627023E-2</v>
      </c>
      <c r="J393">
        <v>0.256005229</v>
      </c>
      <c r="K393">
        <v>0.83454065600000005</v>
      </c>
      <c r="L393">
        <v>1</v>
      </c>
    </row>
    <row r="394" spans="1:12" x14ac:dyDescent="0.2">
      <c r="A394" t="s">
        <v>668</v>
      </c>
      <c r="B394">
        <v>-4.5655015E-2</v>
      </c>
      <c r="C394">
        <v>4.0062941999999997E-2</v>
      </c>
      <c r="D394">
        <v>0.25446040599999997</v>
      </c>
      <c r="E394">
        <v>0.82846060700000002</v>
      </c>
      <c r="F394" s="86">
        <v>1</v>
      </c>
      <c r="G394" t="s">
        <v>603</v>
      </c>
      <c r="H394">
        <v>1.482697E-2</v>
      </c>
      <c r="I394">
        <v>1.3103785E-2</v>
      </c>
      <c r="J394">
        <v>0.25789431899999998</v>
      </c>
      <c r="K394">
        <v>0.83454065600000005</v>
      </c>
      <c r="L394">
        <v>1</v>
      </c>
    </row>
    <row r="395" spans="1:12" x14ac:dyDescent="0.2">
      <c r="A395" t="s">
        <v>598</v>
      </c>
      <c r="B395">
        <v>1.5480403E-2</v>
      </c>
      <c r="C395">
        <v>1.3627023E-2</v>
      </c>
      <c r="D395">
        <v>0.25600521599999998</v>
      </c>
      <c r="E395">
        <v>0.828573852</v>
      </c>
      <c r="F395" s="86">
        <v>1</v>
      </c>
      <c r="G395" t="s">
        <v>582</v>
      </c>
      <c r="H395">
        <v>8.8312479999999999E-3</v>
      </c>
      <c r="I395">
        <v>7.8062740000000002E-3</v>
      </c>
      <c r="J395">
        <v>0.25809785299999999</v>
      </c>
      <c r="K395">
        <v>0.83454065600000005</v>
      </c>
      <c r="L395">
        <v>1</v>
      </c>
    </row>
    <row r="396" spans="1:12" x14ac:dyDescent="0.2">
      <c r="A396" t="s">
        <v>603</v>
      </c>
      <c r="B396">
        <v>1.4826972000000001E-2</v>
      </c>
      <c r="C396">
        <v>1.3103785E-2</v>
      </c>
      <c r="D396">
        <v>0.25789424</v>
      </c>
      <c r="E396">
        <v>0.828573852</v>
      </c>
      <c r="F396" s="86">
        <v>1</v>
      </c>
      <c r="G396" t="s">
        <v>570</v>
      </c>
      <c r="H396">
        <v>1.3243246E-2</v>
      </c>
      <c r="I396">
        <v>1.1733534E-2</v>
      </c>
      <c r="J396">
        <v>0.25910384400000003</v>
      </c>
      <c r="K396">
        <v>0.83454065600000005</v>
      </c>
      <c r="L396">
        <v>1</v>
      </c>
    </row>
    <row r="397" spans="1:12" x14ac:dyDescent="0.2">
      <c r="A397" t="s">
        <v>582</v>
      </c>
      <c r="B397">
        <v>8.8312479999999999E-3</v>
      </c>
      <c r="C397">
        <v>7.8062740000000002E-3</v>
      </c>
      <c r="D397">
        <v>0.25809778</v>
      </c>
      <c r="E397">
        <v>0.828573852</v>
      </c>
      <c r="F397" s="86">
        <v>1</v>
      </c>
      <c r="G397" t="s">
        <v>573</v>
      </c>
      <c r="H397">
        <v>9.0470192000000005E-2</v>
      </c>
      <c r="I397">
        <v>8.0297391999999995E-2</v>
      </c>
      <c r="J397">
        <v>0.25987397000000001</v>
      </c>
      <c r="K397">
        <v>0.83454065600000005</v>
      </c>
      <c r="L397">
        <v>1</v>
      </c>
    </row>
    <row r="398" spans="1:12" x14ac:dyDescent="0.2">
      <c r="A398" t="s">
        <v>570</v>
      </c>
      <c r="B398">
        <v>1.3243262E-2</v>
      </c>
      <c r="C398">
        <v>1.1733535999999999E-2</v>
      </c>
      <c r="D398">
        <v>0.25910335699999998</v>
      </c>
      <c r="E398">
        <v>0.828573852</v>
      </c>
      <c r="F398" s="86">
        <v>1</v>
      </c>
      <c r="G398" t="s">
        <v>577</v>
      </c>
      <c r="H398">
        <v>6.5012050000000004E-3</v>
      </c>
      <c r="I398">
        <v>5.7701430000000001E-3</v>
      </c>
      <c r="J398">
        <v>0.26006891599999998</v>
      </c>
      <c r="K398">
        <v>0.83454065600000005</v>
      </c>
      <c r="L398">
        <v>1</v>
      </c>
    </row>
    <row r="399" spans="1:12" x14ac:dyDescent="0.2">
      <c r="A399" t="s">
        <v>573</v>
      </c>
      <c r="B399">
        <v>9.0470193000000004E-2</v>
      </c>
      <c r="C399">
        <v>8.0297390999999996E-2</v>
      </c>
      <c r="D399">
        <v>0.25987396299999999</v>
      </c>
      <c r="E399">
        <v>0.828573852</v>
      </c>
      <c r="F399" s="86">
        <v>1</v>
      </c>
      <c r="G399" t="s">
        <v>575</v>
      </c>
      <c r="H399">
        <v>-4.1134612000000001E-2</v>
      </c>
      <c r="I399">
        <v>3.6538339000000003E-2</v>
      </c>
      <c r="J399">
        <v>0.26025309200000002</v>
      </c>
      <c r="K399">
        <v>0.83454065600000005</v>
      </c>
      <c r="L399">
        <v>1</v>
      </c>
    </row>
    <row r="400" spans="1:12" x14ac:dyDescent="0.2">
      <c r="A400" t="s">
        <v>577</v>
      </c>
      <c r="B400">
        <v>6.5012070000000002E-3</v>
      </c>
      <c r="C400">
        <v>5.7701460000000003E-3</v>
      </c>
      <c r="D400">
        <v>0.26006902399999998</v>
      </c>
      <c r="E400">
        <v>0.828573852</v>
      </c>
      <c r="F400" s="86">
        <v>1</v>
      </c>
      <c r="G400" t="s">
        <v>580</v>
      </c>
      <c r="H400">
        <v>3.8469530000000002E-3</v>
      </c>
      <c r="I400">
        <v>3.4226259999999998E-3</v>
      </c>
      <c r="J400">
        <v>0.26125448800000001</v>
      </c>
      <c r="K400">
        <v>0.83454065600000005</v>
      </c>
      <c r="L400">
        <v>1</v>
      </c>
    </row>
    <row r="401" spans="1:12" x14ac:dyDescent="0.2">
      <c r="A401" t="s">
        <v>575</v>
      </c>
      <c r="B401">
        <v>-4.1134611000000001E-2</v>
      </c>
      <c r="C401">
        <v>3.6538340000000002E-2</v>
      </c>
      <c r="D401">
        <v>0.26025310299999999</v>
      </c>
      <c r="E401">
        <v>0.828573852</v>
      </c>
      <c r="F401" s="86">
        <v>1</v>
      </c>
      <c r="G401" t="s">
        <v>574</v>
      </c>
      <c r="H401">
        <v>6.2281129999999997E-2</v>
      </c>
      <c r="I401">
        <v>5.5510288999999997E-2</v>
      </c>
      <c r="J401">
        <v>0.26187326999999999</v>
      </c>
      <c r="K401">
        <v>0.83454065600000005</v>
      </c>
      <c r="L401">
        <v>1</v>
      </c>
    </row>
    <row r="402" spans="1:12" x14ac:dyDescent="0.2">
      <c r="A402" t="s">
        <v>574</v>
      </c>
      <c r="B402">
        <v>6.2281127999999998E-2</v>
      </c>
      <c r="C402">
        <v>5.5510286999999998E-2</v>
      </c>
      <c r="D402">
        <v>0.26187326799999999</v>
      </c>
      <c r="E402">
        <v>0.828573852</v>
      </c>
      <c r="F402" s="86">
        <v>1</v>
      </c>
      <c r="G402" t="s">
        <v>644</v>
      </c>
      <c r="H402">
        <v>-1.3112339000000001E-2</v>
      </c>
      <c r="I402">
        <v>1.1692922E-2</v>
      </c>
      <c r="J402">
        <v>0.26217228599999998</v>
      </c>
      <c r="K402">
        <v>0.83454065600000005</v>
      </c>
      <c r="L402">
        <v>1</v>
      </c>
    </row>
    <row r="403" spans="1:12" x14ac:dyDescent="0.2">
      <c r="A403" t="s">
        <v>644</v>
      </c>
      <c r="B403">
        <v>-1.311234E-2</v>
      </c>
      <c r="C403">
        <v>1.1692921E-2</v>
      </c>
      <c r="D403">
        <v>0.26217223899999997</v>
      </c>
      <c r="E403">
        <v>0.828573852</v>
      </c>
      <c r="F403" s="86">
        <v>1</v>
      </c>
      <c r="G403" t="s">
        <v>576</v>
      </c>
      <c r="H403">
        <v>7.4679274000000004E-2</v>
      </c>
      <c r="I403">
        <v>6.6638871000000002E-2</v>
      </c>
      <c r="J403">
        <v>0.26243416899999999</v>
      </c>
      <c r="K403">
        <v>0.83454065600000005</v>
      </c>
      <c r="L403">
        <v>1</v>
      </c>
    </row>
    <row r="404" spans="1:12" x14ac:dyDescent="0.2">
      <c r="A404" t="s">
        <v>576</v>
      </c>
      <c r="B404">
        <v>7.4679275000000003E-2</v>
      </c>
      <c r="C404">
        <v>6.6638876999999999E-2</v>
      </c>
      <c r="D404">
        <v>0.26243420299999998</v>
      </c>
      <c r="E404">
        <v>0.828573852</v>
      </c>
      <c r="F404" s="86">
        <v>1</v>
      </c>
      <c r="G404" t="s">
        <v>556</v>
      </c>
      <c r="H404">
        <v>1.5192699E-2</v>
      </c>
      <c r="I404">
        <v>1.3600179E-2</v>
      </c>
      <c r="J404">
        <v>0.26400536699999999</v>
      </c>
      <c r="K404">
        <v>0.83516995800000005</v>
      </c>
      <c r="L404">
        <v>1</v>
      </c>
    </row>
    <row r="405" spans="1:12" x14ac:dyDescent="0.2">
      <c r="A405" t="s">
        <v>588</v>
      </c>
      <c r="B405">
        <v>1.1770104E-2</v>
      </c>
      <c r="C405">
        <v>1.0534748E-2</v>
      </c>
      <c r="D405">
        <v>0.26397135100000002</v>
      </c>
      <c r="E405">
        <v>0.828573852</v>
      </c>
      <c r="F405" s="86">
        <v>1</v>
      </c>
      <c r="G405" t="s">
        <v>578</v>
      </c>
      <c r="H405">
        <v>7.0850142000000005E-2</v>
      </c>
      <c r="I405">
        <v>6.3493843999999994E-2</v>
      </c>
      <c r="J405">
        <v>0.26448273300000003</v>
      </c>
      <c r="K405">
        <v>0.83516995800000005</v>
      </c>
      <c r="L405">
        <v>1</v>
      </c>
    </row>
    <row r="406" spans="1:12" x14ac:dyDescent="0.2">
      <c r="A406" t="s">
        <v>556</v>
      </c>
      <c r="B406">
        <v>1.5192699E-2</v>
      </c>
      <c r="C406">
        <v>1.360018E-2</v>
      </c>
      <c r="D406">
        <v>0.26400536699999999</v>
      </c>
      <c r="E406">
        <v>0.828573852</v>
      </c>
      <c r="F406" s="86">
        <v>1</v>
      </c>
      <c r="G406" t="s">
        <v>581</v>
      </c>
      <c r="H406">
        <v>6.8502709999999994E-2</v>
      </c>
      <c r="I406">
        <v>6.1437317999999998E-2</v>
      </c>
      <c r="J406">
        <v>0.26484971899999998</v>
      </c>
      <c r="K406">
        <v>0.83516995800000005</v>
      </c>
      <c r="L406">
        <v>1</v>
      </c>
    </row>
    <row r="407" spans="1:12" x14ac:dyDescent="0.2">
      <c r="A407" t="s">
        <v>578</v>
      </c>
      <c r="B407">
        <v>7.0850139000000006E-2</v>
      </c>
      <c r="C407">
        <v>6.3493840999999995E-2</v>
      </c>
      <c r="D407">
        <v>0.26448273300000003</v>
      </c>
      <c r="E407">
        <v>0.828573852</v>
      </c>
      <c r="F407" s="86">
        <v>1</v>
      </c>
      <c r="G407" t="s">
        <v>752</v>
      </c>
      <c r="H407">
        <v>2.1603766999999999E-2</v>
      </c>
      <c r="I407">
        <v>1.9387788E-2</v>
      </c>
      <c r="J407">
        <v>0.26525838299999999</v>
      </c>
      <c r="K407">
        <v>0.83516995800000005</v>
      </c>
      <c r="L407">
        <v>1</v>
      </c>
    </row>
    <row r="408" spans="1:12" x14ac:dyDescent="0.2">
      <c r="A408" t="s">
        <v>581</v>
      </c>
      <c r="B408">
        <v>6.8502710999999994E-2</v>
      </c>
      <c r="C408">
        <v>6.1437317999999998E-2</v>
      </c>
      <c r="D408">
        <v>0.26484971600000001</v>
      </c>
      <c r="E408">
        <v>0.828573852</v>
      </c>
      <c r="F408" s="86">
        <v>1</v>
      </c>
      <c r="G408" t="s">
        <v>592</v>
      </c>
      <c r="H408">
        <v>-0.109201241</v>
      </c>
      <c r="I408">
        <v>9.8495436000000006E-2</v>
      </c>
      <c r="J408">
        <v>0.26756246299999997</v>
      </c>
      <c r="K408">
        <v>0.83881738100000003</v>
      </c>
      <c r="L408">
        <v>1</v>
      </c>
    </row>
    <row r="409" spans="1:12" x14ac:dyDescent="0.2">
      <c r="A409" t="s">
        <v>752</v>
      </c>
      <c r="B409">
        <v>2.1603767999999999E-2</v>
      </c>
      <c r="C409">
        <v>1.9387788E-2</v>
      </c>
      <c r="D409">
        <v>0.26525836899999999</v>
      </c>
      <c r="E409">
        <v>0.828573852</v>
      </c>
      <c r="F409" s="86">
        <v>1</v>
      </c>
      <c r="G409" t="s">
        <v>588</v>
      </c>
      <c r="H409">
        <v>1.1637273E-2</v>
      </c>
      <c r="I409">
        <v>1.0514432000000001E-2</v>
      </c>
      <c r="J409">
        <v>0.26847469200000001</v>
      </c>
      <c r="K409">
        <v>0.83881738100000003</v>
      </c>
      <c r="L409">
        <v>1</v>
      </c>
    </row>
    <row r="410" spans="1:12" x14ac:dyDescent="0.2">
      <c r="A410" t="s">
        <v>1302</v>
      </c>
      <c r="B410">
        <v>1.3299419999999999E-2</v>
      </c>
      <c r="C410">
        <v>1.1940925E-2</v>
      </c>
      <c r="D410">
        <v>0.26545647100000003</v>
      </c>
      <c r="E410">
        <v>0.828573852</v>
      </c>
      <c r="F410" s="86">
        <v>1</v>
      </c>
      <c r="G410" t="s">
        <v>583</v>
      </c>
      <c r="H410">
        <v>1.4912747000000001E-2</v>
      </c>
      <c r="I410">
        <v>1.3494191000000001E-2</v>
      </c>
      <c r="J410">
        <v>0.26915901800000003</v>
      </c>
      <c r="K410">
        <v>0.83881738100000003</v>
      </c>
      <c r="L410">
        <v>1</v>
      </c>
    </row>
    <row r="411" spans="1:12" x14ac:dyDescent="0.2">
      <c r="A411" t="s">
        <v>617</v>
      </c>
      <c r="B411">
        <v>1.5070583E-2</v>
      </c>
      <c r="C411">
        <v>1.3534832E-2</v>
      </c>
      <c r="D411">
        <v>0.26556019800000003</v>
      </c>
      <c r="E411">
        <v>0.828573852</v>
      </c>
      <c r="F411" s="86">
        <v>1</v>
      </c>
      <c r="G411" t="s">
        <v>586</v>
      </c>
      <c r="H411">
        <v>1.1381113E-2</v>
      </c>
      <c r="I411">
        <v>1.0301131E-2</v>
      </c>
      <c r="J411">
        <v>0.26932155200000002</v>
      </c>
      <c r="K411">
        <v>0.83881738100000003</v>
      </c>
      <c r="L411">
        <v>1</v>
      </c>
    </row>
    <row r="412" spans="1:12" x14ac:dyDescent="0.2">
      <c r="A412" t="s">
        <v>592</v>
      </c>
      <c r="B412">
        <v>-0.109201243</v>
      </c>
      <c r="C412">
        <v>9.8495432999999993E-2</v>
      </c>
      <c r="D412">
        <v>0.26756244099999998</v>
      </c>
      <c r="E412">
        <v>0.83259016399999997</v>
      </c>
      <c r="F412" s="86">
        <v>1</v>
      </c>
      <c r="G412" t="s">
        <v>587</v>
      </c>
      <c r="H412">
        <v>1.5054173000000001E-2</v>
      </c>
      <c r="I412">
        <v>1.3638622E-2</v>
      </c>
      <c r="J412">
        <v>0.26973573499999998</v>
      </c>
      <c r="K412">
        <v>0.83881738100000003</v>
      </c>
      <c r="L412">
        <v>1</v>
      </c>
    </row>
    <row r="413" spans="1:12" x14ac:dyDescent="0.2">
      <c r="A413" t="s">
        <v>586</v>
      </c>
      <c r="B413">
        <v>1.138112E-2</v>
      </c>
      <c r="C413">
        <v>1.0301131999999999E-2</v>
      </c>
      <c r="D413">
        <v>0.269321272</v>
      </c>
      <c r="E413">
        <v>0.83259016399999997</v>
      </c>
      <c r="F413" s="86">
        <v>1</v>
      </c>
      <c r="G413" t="s">
        <v>605</v>
      </c>
      <c r="H413">
        <v>1.4932236E-2</v>
      </c>
      <c r="I413">
        <v>1.3556406E-2</v>
      </c>
      <c r="J413">
        <v>0.270733055</v>
      </c>
      <c r="K413">
        <v>0.83881738100000003</v>
      </c>
      <c r="L413">
        <v>1</v>
      </c>
    </row>
    <row r="414" spans="1:12" x14ac:dyDescent="0.2">
      <c r="A414" t="s">
        <v>587</v>
      </c>
      <c r="B414">
        <v>1.5054173000000001E-2</v>
      </c>
      <c r="C414">
        <v>1.3638622E-2</v>
      </c>
      <c r="D414">
        <v>0.26973574500000003</v>
      </c>
      <c r="E414">
        <v>0.83259016399999997</v>
      </c>
      <c r="F414" s="86">
        <v>1</v>
      </c>
      <c r="G414" t="s">
        <v>604</v>
      </c>
      <c r="H414">
        <v>1.4909848999999999E-2</v>
      </c>
      <c r="I414">
        <v>1.3555604000000001E-2</v>
      </c>
      <c r="J414">
        <v>0.27142569500000002</v>
      </c>
      <c r="K414">
        <v>0.83881738100000003</v>
      </c>
      <c r="L414">
        <v>1</v>
      </c>
    </row>
    <row r="415" spans="1:12" x14ac:dyDescent="0.2">
      <c r="A415" t="s">
        <v>728</v>
      </c>
      <c r="B415">
        <v>2.1989188E-2</v>
      </c>
      <c r="C415">
        <v>1.9928798000000001E-2</v>
      </c>
      <c r="D415">
        <v>0.26996547100000001</v>
      </c>
      <c r="E415">
        <v>0.83259016399999997</v>
      </c>
      <c r="F415" s="86">
        <v>1</v>
      </c>
      <c r="G415" t="s">
        <v>595</v>
      </c>
      <c r="H415">
        <v>1.5012055999999999E-2</v>
      </c>
      <c r="I415">
        <v>1.3667008E-2</v>
      </c>
      <c r="J415">
        <v>0.27207509400000002</v>
      </c>
      <c r="K415">
        <v>0.83881738100000003</v>
      </c>
      <c r="L415">
        <v>1</v>
      </c>
    </row>
    <row r="416" spans="1:12" x14ac:dyDescent="0.2">
      <c r="A416" t="s">
        <v>605</v>
      </c>
      <c r="B416">
        <v>1.4932236E-2</v>
      </c>
      <c r="C416">
        <v>1.3556406E-2</v>
      </c>
      <c r="D416">
        <v>0.27073304199999998</v>
      </c>
      <c r="E416">
        <v>0.83259016399999997</v>
      </c>
      <c r="F416" s="86">
        <v>1</v>
      </c>
      <c r="G416" t="s">
        <v>590</v>
      </c>
      <c r="H416">
        <v>6.6119326000000006E-2</v>
      </c>
      <c r="I416">
        <v>6.0236478000000003E-2</v>
      </c>
      <c r="J416">
        <v>0.27235187</v>
      </c>
      <c r="K416">
        <v>0.83881738100000003</v>
      </c>
      <c r="L416">
        <v>1</v>
      </c>
    </row>
    <row r="417" spans="1:12" x14ac:dyDescent="0.2">
      <c r="A417" t="s">
        <v>651</v>
      </c>
      <c r="B417">
        <v>-1.4479657999999999E-2</v>
      </c>
      <c r="C417">
        <v>1.3154806E-2</v>
      </c>
      <c r="D417">
        <v>0.27107533099999997</v>
      </c>
      <c r="E417">
        <v>0.83259016399999997</v>
      </c>
      <c r="F417" s="86">
        <v>1</v>
      </c>
      <c r="G417" t="s">
        <v>597</v>
      </c>
      <c r="H417">
        <v>6.7703820999999997E-2</v>
      </c>
      <c r="I417">
        <v>6.1906397000000002E-2</v>
      </c>
      <c r="J417">
        <v>0.27410929099999998</v>
      </c>
      <c r="K417">
        <v>0.84091037899999999</v>
      </c>
      <c r="L417">
        <v>1</v>
      </c>
    </row>
    <row r="418" spans="1:12" x14ac:dyDescent="0.2">
      <c r="A418" t="s">
        <v>604</v>
      </c>
      <c r="B418">
        <v>1.4909848999999999E-2</v>
      </c>
      <c r="C418">
        <v>1.3555604000000001E-2</v>
      </c>
      <c r="D418">
        <v>0.27142570199999999</v>
      </c>
      <c r="E418">
        <v>0.83259016399999997</v>
      </c>
      <c r="F418" s="86">
        <v>1</v>
      </c>
      <c r="G418" t="s">
        <v>600</v>
      </c>
      <c r="H418">
        <v>4.05727E-3</v>
      </c>
      <c r="I418">
        <v>3.7149660000000001E-3</v>
      </c>
      <c r="J418">
        <v>0.27498101200000002</v>
      </c>
      <c r="K418">
        <v>0.84091037899999999</v>
      </c>
      <c r="L418">
        <v>1</v>
      </c>
    </row>
    <row r="419" spans="1:12" x14ac:dyDescent="0.2">
      <c r="A419" t="s">
        <v>590</v>
      </c>
      <c r="B419">
        <v>6.6119325000000007E-2</v>
      </c>
      <c r="C419">
        <v>6.0236478000000003E-2</v>
      </c>
      <c r="D419">
        <v>0.27235187999999999</v>
      </c>
      <c r="E419">
        <v>0.83326937099999998</v>
      </c>
      <c r="F419" s="86">
        <v>1</v>
      </c>
      <c r="G419" t="s">
        <v>728</v>
      </c>
      <c r="H419">
        <v>2.1710160999999999E-2</v>
      </c>
      <c r="I419">
        <v>1.9925674000000001E-2</v>
      </c>
      <c r="J419">
        <v>0.27601376700000002</v>
      </c>
      <c r="K419">
        <v>0.84091037899999999</v>
      </c>
      <c r="L419">
        <v>1</v>
      </c>
    </row>
    <row r="420" spans="1:12" x14ac:dyDescent="0.2">
      <c r="A420" t="s">
        <v>654</v>
      </c>
      <c r="B420">
        <v>-1.2502305999999999E-2</v>
      </c>
      <c r="C420">
        <v>1.1402677999999999E-2</v>
      </c>
      <c r="D420">
        <v>0.27295626699999997</v>
      </c>
      <c r="E420">
        <v>0.83326937099999998</v>
      </c>
      <c r="F420" s="86">
        <v>1</v>
      </c>
      <c r="G420" t="s">
        <v>628</v>
      </c>
      <c r="H420">
        <v>-4.3924087000000001E-2</v>
      </c>
      <c r="I420">
        <v>4.0328348E-2</v>
      </c>
      <c r="J420">
        <v>0.27608264100000002</v>
      </c>
      <c r="K420">
        <v>0.84091037899999999</v>
      </c>
      <c r="L420">
        <v>1</v>
      </c>
    </row>
    <row r="421" spans="1:12" x14ac:dyDescent="0.2">
      <c r="A421" t="s">
        <v>597</v>
      </c>
      <c r="B421">
        <v>6.7703822999999996E-2</v>
      </c>
      <c r="C421">
        <v>6.1906398000000001E-2</v>
      </c>
      <c r="D421">
        <v>0.27410928899999998</v>
      </c>
      <c r="E421">
        <v>0.83478737999999997</v>
      </c>
      <c r="F421" s="86">
        <v>1</v>
      </c>
      <c r="G421" t="s">
        <v>622</v>
      </c>
      <c r="H421">
        <v>1.4891303999999999E-2</v>
      </c>
      <c r="I421">
        <v>1.3689154E-2</v>
      </c>
      <c r="J421">
        <v>0.276724686</v>
      </c>
      <c r="K421">
        <v>0.84091037899999999</v>
      </c>
      <c r="L421">
        <v>1</v>
      </c>
    </row>
    <row r="422" spans="1:12" x14ac:dyDescent="0.2">
      <c r="A422" t="s">
        <v>628</v>
      </c>
      <c r="B422">
        <v>-4.3924088999999999E-2</v>
      </c>
      <c r="C422">
        <v>4.0328350999999998E-2</v>
      </c>
      <c r="D422">
        <v>0.27608265900000001</v>
      </c>
      <c r="E422">
        <v>0.83757352799999996</v>
      </c>
      <c r="F422" s="86">
        <v>1</v>
      </c>
      <c r="G422" t="s">
        <v>612</v>
      </c>
      <c r="H422">
        <v>5.7143177000000003E-2</v>
      </c>
      <c r="I422">
        <v>5.2565372999999999E-2</v>
      </c>
      <c r="J422">
        <v>0.27699799400000003</v>
      </c>
      <c r="K422">
        <v>0.84091037899999999</v>
      </c>
      <c r="L422">
        <v>1</v>
      </c>
    </row>
    <row r="423" spans="1:12" x14ac:dyDescent="0.2">
      <c r="A423" t="s">
        <v>622</v>
      </c>
      <c r="B423">
        <v>1.4891303999999999E-2</v>
      </c>
      <c r="C423">
        <v>1.3689154E-2</v>
      </c>
      <c r="D423">
        <v>0.27672469199999999</v>
      </c>
      <c r="E423">
        <v>0.83757352799999996</v>
      </c>
      <c r="F423" s="86">
        <v>1</v>
      </c>
      <c r="G423" t="s">
        <v>596</v>
      </c>
      <c r="H423">
        <v>7.5271790000000002E-3</v>
      </c>
      <c r="I423">
        <v>6.9405300000000003E-3</v>
      </c>
      <c r="J423">
        <v>0.27829859899999998</v>
      </c>
      <c r="K423">
        <v>0.84284718700000005</v>
      </c>
      <c r="L423">
        <v>1</v>
      </c>
    </row>
    <row r="424" spans="1:12" x14ac:dyDescent="0.2">
      <c r="A424" t="s">
        <v>612</v>
      </c>
      <c r="B424">
        <v>5.7143175999999997E-2</v>
      </c>
      <c r="C424">
        <v>5.2565371999999999E-2</v>
      </c>
      <c r="D424">
        <v>0.27699800099999999</v>
      </c>
      <c r="E424">
        <v>0.83757352799999996</v>
      </c>
      <c r="F424" s="86">
        <v>1</v>
      </c>
      <c r="G424" t="s">
        <v>601</v>
      </c>
      <c r="H424">
        <v>7.7505266000000003E-2</v>
      </c>
      <c r="I424">
        <v>7.1786415000000006E-2</v>
      </c>
      <c r="J424">
        <v>0.28029147300000001</v>
      </c>
      <c r="K424">
        <v>0.84356562199999996</v>
      </c>
      <c r="L424">
        <v>1</v>
      </c>
    </row>
    <row r="425" spans="1:12" x14ac:dyDescent="0.2">
      <c r="A425" t="s">
        <v>596</v>
      </c>
      <c r="B425">
        <v>7.5271940000000001E-3</v>
      </c>
      <c r="C425">
        <v>6.940524E-3</v>
      </c>
      <c r="D425">
        <v>0.27829717500000001</v>
      </c>
      <c r="E425">
        <v>0.83950782999999995</v>
      </c>
      <c r="F425" s="86">
        <v>1</v>
      </c>
      <c r="G425" t="s">
        <v>602</v>
      </c>
      <c r="H425">
        <v>7.7505266000000003E-2</v>
      </c>
      <c r="I425">
        <v>7.1786415000000006E-2</v>
      </c>
      <c r="J425">
        <v>0.28029147300000001</v>
      </c>
      <c r="K425">
        <v>0.84356562199999996</v>
      </c>
      <c r="L425">
        <v>1</v>
      </c>
    </row>
    <row r="426" spans="1:12" x14ac:dyDescent="0.2">
      <c r="A426" t="s">
        <v>601</v>
      </c>
      <c r="B426">
        <v>7.7505266000000003E-2</v>
      </c>
      <c r="C426">
        <v>7.1786414000000007E-2</v>
      </c>
      <c r="D426">
        <v>0.28029146700000002</v>
      </c>
      <c r="E426">
        <v>0.83997520599999997</v>
      </c>
      <c r="F426" s="86">
        <v>1</v>
      </c>
      <c r="G426" t="s">
        <v>589</v>
      </c>
      <c r="H426">
        <v>7.0175744999999998E-2</v>
      </c>
      <c r="I426">
        <v>6.5029328999999997E-2</v>
      </c>
      <c r="J426">
        <v>0.28052536</v>
      </c>
      <c r="K426">
        <v>0.84356562199999996</v>
      </c>
      <c r="L426">
        <v>1</v>
      </c>
    </row>
    <row r="427" spans="1:12" x14ac:dyDescent="0.2">
      <c r="A427" t="s">
        <v>602</v>
      </c>
      <c r="B427">
        <v>7.7505266000000003E-2</v>
      </c>
      <c r="C427">
        <v>7.1786414000000007E-2</v>
      </c>
      <c r="D427">
        <v>0.28029146700000002</v>
      </c>
      <c r="E427">
        <v>0.83997520599999997</v>
      </c>
      <c r="F427" s="86">
        <v>1</v>
      </c>
      <c r="G427" t="s">
        <v>613</v>
      </c>
      <c r="H427">
        <v>4.8135992000000002E-2</v>
      </c>
      <c r="I427">
        <v>4.4810264000000002E-2</v>
      </c>
      <c r="J427">
        <v>0.28272498000000001</v>
      </c>
      <c r="K427">
        <v>0.84456951999999996</v>
      </c>
      <c r="L427">
        <v>1</v>
      </c>
    </row>
    <row r="428" spans="1:12" x14ac:dyDescent="0.2">
      <c r="A428" t="s">
        <v>589</v>
      </c>
      <c r="B428">
        <v>7.0175744999999998E-2</v>
      </c>
      <c r="C428">
        <v>6.5029328999999997E-2</v>
      </c>
      <c r="D428">
        <v>0.280525362</v>
      </c>
      <c r="E428">
        <v>0.83997520599999997</v>
      </c>
      <c r="F428" s="86">
        <v>1</v>
      </c>
      <c r="G428" t="s">
        <v>568</v>
      </c>
      <c r="H428">
        <v>1.1819064000000001E-2</v>
      </c>
      <c r="I428">
        <v>1.1001856000000001E-2</v>
      </c>
      <c r="J428">
        <v>0.282773259</v>
      </c>
      <c r="K428">
        <v>0.84456951999999996</v>
      </c>
      <c r="L428">
        <v>1</v>
      </c>
    </row>
    <row r="429" spans="1:12" x14ac:dyDescent="0.2">
      <c r="A429" t="s">
        <v>613</v>
      </c>
      <c r="B429">
        <v>4.8135992000000002E-2</v>
      </c>
      <c r="C429">
        <v>4.4810267000000001E-2</v>
      </c>
      <c r="D429">
        <v>0.28272501900000002</v>
      </c>
      <c r="E429">
        <v>0.83997520599999997</v>
      </c>
      <c r="F429" s="86">
        <v>1</v>
      </c>
      <c r="G429" t="s">
        <v>591</v>
      </c>
      <c r="H429">
        <v>-3.2544338999999999E-2</v>
      </c>
      <c r="I429">
        <v>3.0372276E-2</v>
      </c>
      <c r="J429">
        <v>0.28393807999999998</v>
      </c>
      <c r="K429">
        <v>0.84456951999999996</v>
      </c>
      <c r="L429">
        <v>1</v>
      </c>
    </row>
    <row r="430" spans="1:12" x14ac:dyDescent="0.2">
      <c r="A430" t="s">
        <v>568</v>
      </c>
      <c r="B430">
        <v>1.1819067000000001E-2</v>
      </c>
      <c r="C430">
        <v>1.1001856000000001E-2</v>
      </c>
      <c r="D430">
        <v>0.28277312799999998</v>
      </c>
      <c r="E430">
        <v>0.83997520599999997</v>
      </c>
      <c r="F430" s="86">
        <v>1</v>
      </c>
      <c r="G430" t="s">
        <v>607</v>
      </c>
      <c r="H430">
        <v>-0.12146612699999999</v>
      </c>
      <c r="I430">
        <v>0.113563421</v>
      </c>
      <c r="J430">
        <v>0.284804581</v>
      </c>
      <c r="K430">
        <v>0.84456951999999996</v>
      </c>
      <c r="L430">
        <v>1</v>
      </c>
    </row>
    <row r="431" spans="1:12" x14ac:dyDescent="0.2">
      <c r="A431" t="s">
        <v>1347</v>
      </c>
      <c r="B431">
        <v>1.46252E-2</v>
      </c>
      <c r="C431">
        <v>1.3617829E-2</v>
      </c>
      <c r="D431">
        <v>0.28288398799999998</v>
      </c>
      <c r="E431">
        <v>0.83997520599999997</v>
      </c>
      <c r="F431" s="86">
        <v>1</v>
      </c>
      <c r="G431" t="s">
        <v>647</v>
      </c>
      <c r="H431">
        <v>-9.5828275000000004E-2</v>
      </c>
      <c r="I431">
        <v>8.9634582000000004E-2</v>
      </c>
      <c r="J431">
        <v>0.28502490000000003</v>
      </c>
      <c r="K431">
        <v>0.84456951999999996</v>
      </c>
      <c r="L431">
        <v>1</v>
      </c>
    </row>
    <row r="432" spans="1:12" x14ac:dyDescent="0.2">
      <c r="A432" t="s">
        <v>591</v>
      </c>
      <c r="B432">
        <v>-3.2544337999999999E-2</v>
      </c>
      <c r="C432">
        <v>3.0372276E-2</v>
      </c>
      <c r="D432">
        <v>0.28393808599999998</v>
      </c>
      <c r="E432">
        <v>0.83997520599999997</v>
      </c>
      <c r="F432" s="86">
        <v>1</v>
      </c>
      <c r="G432" t="s">
        <v>579</v>
      </c>
      <c r="H432">
        <v>1.447971E-2</v>
      </c>
      <c r="I432">
        <v>1.3543115999999999E-2</v>
      </c>
      <c r="J432">
        <v>0.28505050799999998</v>
      </c>
      <c r="K432">
        <v>0.84456951999999996</v>
      </c>
      <c r="L432">
        <v>1</v>
      </c>
    </row>
    <row r="433" spans="1:12" x14ac:dyDescent="0.2">
      <c r="A433" t="s">
        <v>607</v>
      </c>
      <c r="B433">
        <v>-0.12146612599999999</v>
      </c>
      <c r="C433">
        <v>0.113563434</v>
      </c>
      <c r="D433">
        <v>0.28480464300000002</v>
      </c>
      <c r="E433">
        <v>0.83997520599999997</v>
      </c>
      <c r="F433" s="86">
        <v>1</v>
      </c>
      <c r="G433" t="s">
        <v>606</v>
      </c>
      <c r="H433">
        <v>1.6284004000000001E-2</v>
      </c>
      <c r="I433">
        <v>1.5252061000000001E-2</v>
      </c>
      <c r="J433">
        <v>0.28579684999999999</v>
      </c>
      <c r="K433">
        <v>0.84456951999999996</v>
      </c>
      <c r="L433">
        <v>1</v>
      </c>
    </row>
    <row r="434" spans="1:12" x14ac:dyDescent="0.2">
      <c r="A434" t="s">
        <v>647</v>
      </c>
      <c r="B434">
        <v>-9.5828276000000004E-2</v>
      </c>
      <c r="C434">
        <v>8.9634588000000001E-2</v>
      </c>
      <c r="D434">
        <v>0.28502492299999999</v>
      </c>
      <c r="E434">
        <v>0.83997520599999997</v>
      </c>
      <c r="F434" s="86">
        <v>1</v>
      </c>
      <c r="G434" t="s">
        <v>624</v>
      </c>
      <c r="H434">
        <v>1.4439904999999999E-2</v>
      </c>
      <c r="I434">
        <v>1.3559839000000001E-2</v>
      </c>
      <c r="J434">
        <v>0.28696949500000002</v>
      </c>
      <c r="K434">
        <v>0.84456951999999996</v>
      </c>
      <c r="L434">
        <v>1</v>
      </c>
    </row>
    <row r="435" spans="1:12" x14ac:dyDescent="0.2">
      <c r="A435" t="s">
        <v>579</v>
      </c>
      <c r="B435">
        <v>1.4479710999999999E-2</v>
      </c>
      <c r="C435">
        <v>1.3543115999999999E-2</v>
      </c>
      <c r="D435">
        <v>0.28505050199999998</v>
      </c>
      <c r="E435">
        <v>0.83997520599999997</v>
      </c>
      <c r="F435" s="86">
        <v>1</v>
      </c>
      <c r="G435" t="s">
        <v>615</v>
      </c>
      <c r="H435">
        <v>-6.6026557E-2</v>
      </c>
      <c r="I435">
        <v>6.2217547999999998E-2</v>
      </c>
      <c r="J435">
        <v>0.28858956099999999</v>
      </c>
      <c r="K435">
        <v>0.84456951999999996</v>
      </c>
      <c r="L435">
        <v>1</v>
      </c>
    </row>
    <row r="436" spans="1:12" x14ac:dyDescent="0.2">
      <c r="A436" t="s">
        <v>606</v>
      </c>
      <c r="B436">
        <v>1.6284004000000001E-2</v>
      </c>
      <c r="C436">
        <v>1.5252061000000001E-2</v>
      </c>
      <c r="D436">
        <v>0.28579684999999999</v>
      </c>
      <c r="E436">
        <v>0.840229538</v>
      </c>
      <c r="F436" s="86">
        <v>1</v>
      </c>
      <c r="G436" t="s">
        <v>614</v>
      </c>
      <c r="H436">
        <v>8.9287386999999996E-2</v>
      </c>
      <c r="I436">
        <v>8.4409701000000004E-2</v>
      </c>
      <c r="J436">
        <v>0.290153088</v>
      </c>
      <c r="K436">
        <v>0.84456951999999996</v>
      </c>
      <c r="L436">
        <v>1</v>
      </c>
    </row>
    <row r="437" spans="1:12" x14ac:dyDescent="0.2">
      <c r="A437" t="s">
        <v>624</v>
      </c>
      <c r="B437">
        <v>1.4439904E-2</v>
      </c>
      <c r="C437">
        <v>1.3559839000000001E-2</v>
      </c>
      <c r="D437">
        <v>0.286969529</v>
      </c>
      <c r="E437">
        <v>0.84090628599999995</v>
      </c>
      <c r="F437" s="86">
        <v>1</v>
      </c>
      <c r="G437" t="s">
        <v>617</v>
      </c>
      <c r="H437">
        <v>1.4302291999999999E-2</v>
      </c>
      <c r="I437">
        <v>1.3529388999999999E-2</v>
      </c>
      <c r="J437">
        <v>0.29050311299999998</v>
      </c>
      <c r="K437">
        <v>0.84456951999999996</v>
      </c>
      <c r="L437">
        <v>1</v>
      </c>
    </row>
    <row r="438" spans="1:12" x14ac:dyDescent="0.2">
      <c r="A438" t="s">
        <v>615</v>
      </c>
      <c r="B438">
        <v>-6.6026556E-2</v>
      </c>
      <c r="C438">
        <v>6.2217547999999998E-2</v>
      </c>
      <c r="D438">
        <v>0.28858956699999999</v>
      </c>
      <c r="E438">
        <v>0.84090628599999995</v>
      </c>
      <c r="F438" s="86">
        <v>1</v>
      </c>
      <c r="G438" t="s">
        <v>620</v>
      </c>
      <c r="H438">
        <v>4.2679297999999997E-2</v>
      </c>
      <c r="I438">
        <v>4.0453065000000003E-2</v>
      </c>
      <c r="J438">
        <v>0.29141046599999998</v>
      </c>
      <c r="K438">
        <v>0.84456951999999996</v>
      </c>
      <c r="L438">
        <v>1</v>
      </c>
    </row>
    <row r="439" spans="1:12" x14ac:dyDescent="0.2">
      <c r="A439" t="s">
        <v>687</v>
      </c>
      <c r="B439">
        <v>3.1548470000000001E-3</v>
      </c>
      <c r="C439">
        <v>2.976753E-3</v>
      </c>
      <c r="D439">
        <v>0.28942348800000001</v>
      </c>
      <c r="E439">
        <v>0.84090628599999995</v>
      </c>
      <c r="F439" s="86">
        <v>1</v>
      </c>
      <c r="G439" t="s">
        <v>562</v>
      </c>
      <c r="H439">
        <v>8.0227511000000001E-2</v>
      </c>
      <c r="I439">
        <v>7.6194661999999996E-2</v>
      </c>
      <c r="J439">
        <v>0.292373885</v>
      </c>
      <c r="K439">
        <v>0.84456951999999996</v>
      </c>
      <c r="L439">
        <v>1</v>
      </c>
    </row>
    <row r="440" spans="1:12" x14ac:dyDescent="0.2">
      <c r="A440" t="s">
        <v>614</v>
      </c>
      <c r="B440">
        <v>8.9287391999999993E-2</v>
      </c>
      <c r="C440">
        <v>8.4409719999999994E-2</v>
      </c>
      <c r="D440">
        <v>0.29015316800000002</v>
      </c>
      <c r="E440">
        <v>0.84090628599999995</v>
      </c>
      <c r="F440" s="86">
        <v>1</v>
      </c>
      <c r="G440" t="s">
        <v>653</v>
      </c>
      <c r="H440">
        <v>1.4240216999999999E-2</v>
      </c>
      <c r="I440">
        <v>1.35481E-2</v>
      </c>
      <c r="J440">
        <v>0.29326838500000002</v>
      </c>
      <c r="K440">
        <v>0.84456951999999996</v>
      </c>
      <c r="L440">
        <v>1</v>
      </c>
    </row>
    <row r="441" spans="1:12" x14ac:dyDescent="0.2">
      <c r="A441" t="s">
        <v>620</v>
      </c>
      <c r="B441">
        <v>4.2679296999999998E-2</v>
      </c>
      <c r="C441">
        <v>4.0453063999999997E-2</v>
      </c>
      <c r="D441">
        <v>0.291410471</v>
      </c>
      <c r="E441">
        <v>0.84090628599999995</v>
      </c>
      <c r="F441" s="86">
        <v>1</v>
      </c>
      <c r="G441" t="s">
        <v>646</v>
      </c>
      <c r="H441">
        <v>1.4343897E-2</v>
      </c>
      <c r="I441">
        <v>1.3654243999999999E-2</v>
      </c>
      <c r="J441">
        <v>0.2935335</v>
      </c>
      <c r="K441">
        <v>0.84456951999999996</v>
      </c>
      <c r="L441">
        <v>1</v>
      </c>
    </row>
    <row r="442" spans="1:12" x14ac:dyDescent="0.2">
      <c r="A442" t="s">
        <v>562</v>
      </c>
      <c r="B442">
        <v>8.0227511000000001E-2</v>
      </c>
      <c r="C442">
        <v>7.6194661999999996E-2</v>
      </c>
      <c r="D442">
        <v>0.292373885</v>
      </c>
      <c r="E442">
        <v>0.84090628599999995</v>
      </c>
      <c r="F442" s="86">
        <v>1</v>
      </c>
      <c r="G442" t="s">
        <v>619</v>
      </c>
      <c r="H442">
        <v>-0.105980826</v>
      </c>
      <c r="I442">
        <v>0.10098299299999999</v>
      </c>
      <c r="J442">
        <v>0.29395181199999998</v>
      </c>
      <c r="K442">
        <v>0.84456951999999996</v>
      </c>
      <c r="L442">
        <v>1</v>
      </c>
    </row>
    <row r="443" spans="1:12" x14ac:dyDescent="0.2">
      <c r="A443" t="s">
        <v>619</v>
      </c>
      <c r="B443">
        <v>-0.106156948</v>
      </c>
      <c r="C443">
        <v>0.10092852500000001</v>
      </c>
      <c r="D443">
        <v>0.29288983899999999</v>
      </c>
      <c r="E443">
        <v>0.84090628599999995</v>
      </c>
      <c r="F443" s="86">
        <v>1</v>
      </c>
      <c r="G443" t="s">
        <v>571</v>
      </c>
      <c r="H443">
        <v>4.8579648000000003E-2</v>
      </c>
      <c r="I443">
        <v>4.6324178000000001E-2</v>
      </c>
      <c r="J443">
        <v>0.29432135700000001</v>
      </c>
      <c r="K443">
        <v>0.84456951999999996</v>
      </c>
      <c r="L443">
        <v>1</v>
      </c>
    </row>
    <row r="444" spans="1:12" x14ac:dyDescent="0.2">
      <c r="A444" t="s">
        <v>653</v>
      </c>
      <c r="B444">
        <v>1.4240216E-2</v>
      </c>
      <c r="C444">
        <v>1.35481E-2</v>
      </c>
      <c r="D444">
        <v>0.293268421</v>
      </c>
      <c r="E444">
        <v>0.84090628599999995</v>
      </c>
      <c r="F444" s="86">
        <v>1</v>
      </c>
      <c r="G444" t="s">
        <v>627</v>
      </c>
      <c r="H444">
        <v>1.1683725000000001E-2</v>
      </c>
      <c r="I444">
        <v>1.1144616E-2</v>
      </c>
      <c r="J444">
        <v>0.29451449800000001</v>
      </c>
      <c r="K444">
        <v>0.84456951999999996</v>
      </c>
      <c r="L444">
        <v>1</v>
      </c>
    </row>
    <row r="445" spans="1:12" x14ac:dyDescent="0.2">
      <c r="A445" t="s">
        <v>646</v>
      </c>
      <c r="B445">
        <v>1.4343897E-2</v>
      </c>
      <c r="C445">
        <v>1.3654243999999999E-2</v>
      </c>
      <c r="D445">
        <v>0.29353349099999998</v>
      </c>
      <c r="E445">
        <v>0.84090628599999995</v>
      </c>
      <c r="F445" s="86">
        <v>1</v>
      </c>
      <c r="G445" t="s">
        <v>621</v>
      </c>
      <c r="H445">
        <v>-4.2681743000000001E-2</v>
      </c>
      <c r="I445">
        <v>4.0808808000000002E-2</v>
      </c>
      <c r="J445">
        <v>0.29560934799999999</v>
      </c>
      <c r="K445">
        <v>0.84456951999999996</v>
      </c>
      <c r="L445">
        <v>1</v>
      </c>
    </row>
    <row r="446" spans="1:12" x14ac:dyDescent="0.2">
      <c r="A446" t="s">
        <v>571</v>
      </c>
      <c r="B446">
        <v>4.8579648000000003E-2</v>
      </c>
      <c r="C446">
        <v>4.6324177000000001E-2</v>
      </c>
      <c r="D446">
        <v>0.29432134599999998</v>
      </c>
      <c r="E446">
        <v>0.84090628599999995</v>
      </c>
      <c r="F446" s="86">
        <v>1</v>
      </c>
      <c r="G446" t="s">
        <v>623</v>
      </c>
      <c r="H446">
        <v>1.4952706E-2</v>
      </c>
      <c r="I446">
        <v>1.4298330999999999E-2</v>
      </c>
      <c r="J446">
        <v>0.29571997100000003</v>
      </c>
      <c r="K446">
        <v>0.84456951999999996</v>
      </c>
      <c r="L446">
        <v>1</v>
      </c>
    </row>
    <row r="447" spans="1:12" x14ac:dyDescent="0.2">
      <c r="A447" t="s">
        <v>600</v>
      </c>
      <c r="B447">
        <v>2.801946E-3</v>
      </c>
      <c r="C447">
        <v>2.6748430000000001E-3</v>
      </c>
      <c r="D447">
        <v>0.295058714</v>
      </c>
      <c r="E447">
        <v>0.84090628599999995</v>
      </c>
      <c r="F447" s="86">
        <v>1</v>
      </c>
      <c r="G447" t="s">
        <v>609</v>
      </c>
      <c r="H447">
        <v>1.4036788E-2</v>
      </c>
      <c r="I447">
        <v>1.3453381E-2</v>
      </c>
      <c r="J447">
        <v>0.29682710699999998</v>
      </c>
      <c r="K447">
        <v>0.84456951999999996</v>
      </c>
      <c r="L447">
        <v>1</v>
      </c>
    </row>
    <row r="448" spans="1:12" x14ac:dyDescent="0.2">
      <c r="A448" t="s">
        <v>750</v>
      </c>
      <c r="B448">
        <v>-3.7661933000000002E-2</v>
      </c>
      <c r="C448">
        <v>3.5959897999999997E-2</v>
      </c>
      <c r="D448">
        <v>0.29527524599999999</v>
      </c>
      <c r="E448">
        <v>0.84090628599999995</v>
      </c>
      <c r="F448" s="86">
        <v>1</v>
      </c>
      <c r="G448" t="s">
        <v>705</v>
      </c>
      <c r="H448">
        <v>-1.3692055999999999E-2</v>
      </c>
      <c r="I448">
        <v>1.3130065E-2</v>
      </c>
      <c r="J448">
        <v>0.29708754799999998</v>
      </c>
      <c r="K448">
        <v>0.84456951999999996</v>
      </c>
      <c r="L448">
        <v>1</v>
      </c>
    </row>
    <row r="449" spans="1:12" x14ac:dyDescent="0.2">
      <c r="A449" t="s">
        <v>583</v>
      </c>
      <c r="B449">
        <v>1.4122233E-2</v>
      </c>
      <c r="C449">
        <v>1.3495398E-2</v>
      </c>
      <c r="D449">
        <v>0.29540438499999999</v>
      </c>
      <c r="E449">
        <v>0.84090628599999995</v>
      </c>
      <c r="F449" s="86">
        <v>1</v>
      </c>
      <c r="G449" t="s">
        <v>637</v>
      </c>
      <c r="H449">
        <v>4.2237530000000002E-3</v>
      </c>
      <c r="I449">
        <v>4.050222E-3</v>
      </c>
      <c r="J449">
        <v>0.297216547</v>
      </c>
      <c r="K449">
        <v>0.84456951999999996</v>
      </c>
      <c r="L449">
        <v>1</v>
      </c>
    </row>
    <row r="450" spans="1:12" x14ac:dyDescent="0.2">
      <c r="A450" t="s">
        <v>621</v>
      </c>
      <c r="B450">
        <v>-4.2681744000000001E-2</v>
      </c>
      <c r="C450">
        <v>4.0808811E-2</v>
      </c>
      <c r="D450">
        <v>0.29560937500000001</v>
      </c>
      <c r="E450">
        <v>0.84090628599999995</v>
      </c>
      <c r="F450" s="86">
        <v>1</v>
      </c>
      <c r="G450" t="s">
        <v>611</v>
      </c>
      <c r="H450">
        <v>1.5283601000000001E-2</v>
      </c>
      <c r="I450">
        <v>1.4677846E-2</v>
      </c>
      <c r="J450">
        <v>0.29781055299999998</v>
      </c>
      <c r="K450">
        <v>0.84456951999999996</v>
      </c>
      <c r="L450">
        <v>1</v>
      </c>
    </row>
    <row r="451" spans="1:12" x14ac:dyDescent="0.2">
      <c r="A451" t="s">
        <v>609</v>
      </c>
      <c r="B451">
        <v>1.4036787E-2</v>
      </c>
      <c r="C451">
        <v>1.3453381E-2</v>
      </c>
      <c r="D451">
        <v>0.29682712999999999</v>
      </c>
      <c r="E451">
        <v>0.84090628599999995</v>
      </c>
      <c r="F451" s="86">
        <v>1</v>
      </c>
      <c r="G451" t="s">
        <v>593</v>
      </c>
      <c r="H451">
        <v>-1.1835927E-2</v>
      </c>
      <c r="I451">
        <v>1.1372312000000001E-2</v>
      </c>
      <c r="J451">
        <v>0.29805064599999997</v>
      </c>
      <c r="K451">
        <v>0.84456951999999996</v>
      </c>
      <c r="L451">
        <v>1</v>
      </c>
    </row>
    <row r="452" spans="1:12" x14ac:dyDescent="0.2">
      <c r="A452" t="s">
        <v>705</v>
      </c>
      <c r="B452">
        <v>-1.3692055999999999E-2</v>
      </c>
      <c r="C452">
        <v>1.3130065E-2</v>
      </c>
      <c r="D452">
        <v>0.29708756200000003</v>
      </c>
      <c r="E452">
        <v>0.84090628599999995</v>
      </c>
      <c r="F452" s="86">
        <v>1</v>
      </c>
      <c r="G452" t="s">
        <v>633</v>
      </c>
      <c r="H452">
        <v>-1.4538341999999999E-2</v>
      </c>
      <c r="I452">
        <v>1.3984656999999999E-2</v>
      </c>
      <c r="J452">
        <v>0.298578434</v>
      </c>
      <c r="K452">
        <v>0.84456951999999996</v>
      </c>
      <c r="L452">
        <v>1</v>
      </c>
    </row>
    <row r="453" spans="1:12" x14ac:dyDescent="0.2">
      <c r="A453" t="s">
        <v>611</v>
      </c>
      <c r="B453">
        <v>1.52836E-2</v>
      </c>
      <c r="C453">
        <v>1.4677846E-2</v>
      </c>
      <c r="D453">
        <v>0.29781057700000002</v>
      </c>
      <c r="E453">
        <v>0.84090628599999995</v>
      </c>
      <c r="F453" s="86">
        <v>1</v>
      </c>
      <c r="G453" t="s">
        <v>635</v>
      </c>
      <c r="H453">
        <v>-1.2017042E-2</v>
      </c>
      <c r="I453">
        <v>1.1583072E-2</v>
      </c>
      <c r="J453">
        <v>0.29958517699999998</v>
      </c>
      <c r="K453">
        <v>0.84456951999999996</v>
      </c>
      <c r="L453">
        <v>1</v>
      </c>
    </row>
    <row r="454" spans="1:12" x14ac:dyDescent="0.2">
      <c r="A454" t="s">
        <v>593</v>
      </c>
      <c r="B454">
        <v>-1.1835936E-2</v>
      </c>
      <c r="C454">
        <v>1.1372312000000001E-2</v>
      </c>
      <c r="D454">
        <v>0.29805024000000002</v>
      </c>
      <c r="E454">
        <v>0.84090628599999995</v>
      </c>
      <c r="F454" s="86">
        <v>1</v>
      </c>
      <c r="G454" t="s">
        <v>630</v>
      </c>
      <c r="H454">
        <v>-0.12968019</v>
      </c>
      <c r="I454">
        <v>0.12503351900000001</v>
      </c>
      <c r="J454">
        <v>0.299659711</v>
      </c>
      <c r="K454">
        <v>0.84456951999999996</v>
      </c>
      <c r="L454">
        <v>1</v>
      </c>
    </row>
    <row r="455" spans="1:12" x14ac:dyDescent="0.2">
      <c r="A455" t="s">
        <v>633</v>
      </c>
      <c r="B455">
        <v>-1.4538359000000001E-2</v>
      </c>
      <c r="C455">
        <v>1.3984656999999999E-2</v>
      </c>
      <c r="D455">
        <v>0.29857788000000002</v>
      </c>
      <c r="E455">
        <v>0.84090628599999995</v>
      </c>
      <c r="F455" s="86">
        <v>1</v>
      </c>
      <c r="G455" t="s">
        <v>629</v>
      </c>
      <c r="H455">
        <v>1.4131381E-2</v>
      </c>
      <c r="I455">
        <v>1.3674326000000001E-2</v>
      </c>
      <c r="J455">
        <v>0.301452936</v>
      </c>
      <c r="K455">
        <v>0.84456951999999996</v>
      </c>
      <c r="L455">
        <v>1</v>
      </c>
    </row>
    <row r="456" spans="1:12" x14ac:dyDescent="0.2">
      <c r="A456" t="s">
        <v>630</v>
      </c>
      <c r="B456">
        <v>-0.12968015899999999</v>
      </c>
      <c r="C456">
        <v>0.125033494</v>
      </c>
      <c r="D456">
        <v>0.29965973200000001</v>
      </c>
      <c r="E456">
        <v>0.84154251499999999</v>
      </c>
      <c r="F456" s="86">
        <v>1</v>
      </c>
      <c r="G456" t="s">
        <v>638</v>
      </c>
      <c r="H456">
        <v>1.3965075E-2</v>
      </c>
      <c r="I456">
        <v>1.351833E-2</v>
      </c>
      <c r="J456">
        <v>0.30163146099999999</v>
      </c>
      <c r="K456">
        <v>0.84456951999999996</v>
      </c>
      <c r="L456">
        <v>1</v>
      </c>
    </row>
    <row r="457" spans="1:12" x14ac:dyDescent="0.2">
      <c r="A457" t="s">
        <v>629</v>
      </c>
      <c r="B457">
        <v>1.4131387E-2</v>
      </c>
      <c r="C457">
        <v>1.3674326000000001E-2</v>
      </c>
      <c r="D457">
        <v>0.301452726</v>
      </c>
      <c r="E457">
        <v>0.84154251499999999</v>
      </c>
      <c r="F457" s="86">
        <v>1</v>
      </c>
      <c r="G457" t="s">
        <v>636</v>
      </c>
      <c r="H457">
        <v>4.1526772000000003E-2</v>
      </c>
      <c r="I457">
        <v>4.0285663999999999E-2</v>
      </c>
      <c r="J457">
        <v>0.30263101999999997</v>
      </c>
      <c r="K457">
        <v>0.84456951999999996</v>
      </c>
      <c r="L457">
        <v>1</v>
      </c>
    </row>
    <row r="458" spans="1:12" x14ac:dyDescent="0.2">
      <c r="A458" t="s">
        <v>638</v>
      </c>
      <c r="B458">
        <v>1.3965073999999999E-2</v>
      </c>
      <c r="C458">
        <v>1.351833E-2</v>
      </c>
      <c r="D458">
        <v>0.30163150599999999</v>
      </c>
      <c r="E458">
        <v>0.84154251499999999</v>
      </c>
      <c r="F458" s="86">
        <v>1</v>
      </c>
      <c r="G458" t="s">
        <v>625</v>
      </c>
      <c r="H458">
        <v>-6.8903640000000002E-2</v>
      </c>
      <c r="I458">
        <v>6.6854192000000007E-2</v>
      </c>
      <c r="J458">
        <v>0.30270240300000001</v>
      </c>
      <c r="K458">
        <v>0.84456951999999996</v>
      </c>
      <c r="L458">
        <v>1</v>
      </c>
    </row>
    <row r="459" spans="1:12" x14ac:dyDescent="0.2">
      <c r="A459" t="s">
        <v>636</v>
      </c>
      <c r="B459">
        <v>4.1526772000000003E-2</v>
      </c>
      <c r="C459">
        <v>4.0285664999999998E-2</v>
      </c>
      <c r="D459">
        <v>0.302631023</v>
      </c>
      <c r="E459">
        <v>0.84154251499999999</v>
      </c>
      <c r="F459" s="86">
        <v>1</v>
      </c>
      <c r="G459" t="s">
        <v>691</v>
      </c>
      <c r="H459">
        <v>-5.9676181000000002E-2</v>
      </c>
      <c r="I459">
        <v>5.7909310999999998E-2</v>
      </c>
      <c r="J459">
        <v>0.30277020500000001</v>
      </c>
      <c r="K459">
        <v>0.84456951999999996</v>
      </c>
      <c r="L459">
        <v>1</v>
      </c>
    </row>
    <row r="460" spans="1:12" x14ac:dyDescent="0.2">
      <c r="A460" t="s">
        <v>625</v>
      </c>
      <c r="B460">
        <v>-6.8903638000000003E-2</v>
      </c>
      <c r="C460">
        <v>6.6854193000000006E-2</v>
      </c>
      <c r="D460">
        <v>0.302702423</v>
      </c>
      <c r="E460">
        <v>0.84154251499999999</v>
      </c>
      <c r="F460" s="86">
        <v>1</v>
      </c>
      <c r="G460" t="s">
        <v>483</v>
      </c>
      <c r="H460">
        <v>-2.0357113999999999E-2</v>
      </c>
      <c r="I460">
        <v>1.9898024E-2</v>
      </c>
      <c r="J460">
        <v>0.30637108299999999</v>
      </c>
      <c r="K460">
        <v>0.84623974000000002</v>
      </c>
      <c r="L460">
        <v>1</v>
      </c>
    </row>
    <row r="461" spans="1:12" x14ac:dyDescent="0.2">
      <c r="A461" t="s">
        <v>691</v>
      </c>
      <c r="B461">
        <v>-5.9676181000000002E-2</v>
      </c>
      <c r="C461">
        <v>5.7909310999999998E-2</v>
      </c>
      <c r="D461">
        <v>0.30277020599999999</v>
      </c>
      <c r="E461">
        <v>0.84154251499999999</v>
      </c>
      <c r="F461" s="86">
        <v>1</v>
      </c>
      <c r="G461" t="s">
        <v>640</v>
      </c>
      <c r="H461">
        <v>0.14056680699999999</v>
      </c>
      <c r="I461">
        <v>0.137511836</v>
      </c>
      <c r="J461">
        <v>0.30667865300000002</v>
      </c>
      <c r="K461">
        <v>0.84623974000000002</v>
      </c>
      <c r="L461">
        <v>1</v>
      </c>
    </row>
    <row r="462" spans="1:12" x14ac:dyDescent="0.2">
      <c r="A462" t="s">
        <v>483</v>
      </c>
      <c r="B462">
        <v>-2.0357113999999999E-2</v>
      </c>
      <c r="C462">
        <v>1.9898024E-2</v>
      </c>
      <c r="D462">
        <v>0.30637108499999999</v>
      </c>
      <c r="E462">
        <v>0.84478951800000002</v>
      </c>
      <c r="F462" s="86">
        <v>1</v>
      </c>
      <c r="G462" t="s">
        <v>661</v>
      </c>
      <c r="H462">
        <v>6.9958110000000002E-3</v>
      </c>
      <c r="I462">
        <v>6.8420410000000001E-3</v>
      </c>
      <c r="J462">
        <v>0.30674797799999998</v>
      </c>
      <c r="K462">
        <v>0.84623974000000002</v>
      </c>
      <c r="L462">
        <v>1</v>
      </c>
    </row>
    <row r="463" spans="1:12" x14ac:dyDescent="0.2">
      <c r="A463" t="s">
        <v>640</v>
      </c>
      <c r="B463">
        <v>0.14056680499999999</v>
      </c>
      <c r="C463">
        <v>0.13751181800000001</v>
      </c>
      <c r="D463">
        <v>0.306678595</v>
      </c>
      <c r="E463">
        <v>0.84478951800000002</v>
      </c>
      <c r="F463" s="86">
        <v>1</v>
      </c>
      <c r="G463" t="s">
        <v>645</v>
      </c>
      <c r="H463">
        <v>7.5972149000000003E-2</v>
      </c>
      <c r="I463">
        <v>7.4576363000000007E-2</v>
      </c>
      <c r="J463">
        <v>0.30833772399999998</v>
      </c>
      <c r="K463">
        <v>0.84623974000000002</v>
      </c>
      <c r="L463">
        <v>1</v>
      </c>
    </row>
    <row r="464" spans="1:12" x14ac:dyDescent="0.2">
      <c r="A464" t="s">
        <v>661</v>
      </c>
      <c r="B464">
        <v>6.9958119999999997E-3</v>
      </c>
      <c r="C464">
        <v>6.8420390000000003E-3</v>
      </c>
      <c r="D464">
        <v>0.30674776599999998</v>
      </c>
      <c r="E464">
        <v>0.84478951800000002</v>
      </c>
      <c r="F464" s="86">
        <v>1</v>
      </c>
      <c r="G464" t="s">
        <v>643</v>
      </c>
      <c r="H464">
        <v>1.3906439E-2</v>
      </c>
      <c r="I464">
        <v>1.3650907E-2</v>
      </c>
      <c r="J464">
        <v>0.30838231100000002</v>
      </c>
      <c r="K464">
        <v>0.84623974000000002</v>
      </c>
      <c r="L464">
        <v>1</v>
      </c>
    </row>
    <row r="465" spans="1:12" x14ac:dyDescent="0.2">
      <c r="A465" t="s">
        <v>645</v>
      </c>
      <c r="B465">
        <v>7.5972147000000004E-2</v>
      </c>
      <c r="C465">
        <v>7.4576364000000006E-2</v>
      </c>
      <c r="D465">
        <v>0.30833774000000003</v>
      </c>
      <c r="E465">
        <v>0.84478951800000002</v>
      </c>
      <c r="F465" s="86">
        <v>1</v>
      </c>
      <c r="G465" t="s">
        <v>658</v>
      </c>
      <c r="H465">
        <v>6.5066923999999998E-2</v>
      </c>
      <c r="I465">
        <v>6.3962055000000004E-2</v>
      </c>
      <c r="J465">
        <v>0.30902318899999998</v>
      </c>
      <c r="K465">
        <v>0.84623974000000002</v>
      </c>
      <c r="L465">
        <v>1</v>
      </c>
    </row>
    <row r="466" spans="1:12" x14ac:dyDescent="0.2">
      <c r="A466" t="s">
        <v>643</v>
      </c>
      <c r="B466">
        <v>1.3906438E-2</v>
      </c>
      <c r="C466">
        <v>1.3650907E-2</v>
      </c>
      <c r="D466">
        <v>0.30838233900000001</v>
      </c>
      <c r="E466">
        <v>0.84478951800000002</v>
      </c>
      <c r="F466" s="86">
        <v>1</v>
      </c>
      <c r="G466" t="s">
        <v>660</v>
      </c>
      <c r="H466">
        <v>1.3953304999999999E-2</v>
      </c>
      <c r="I466">
        <v>1.3731788999999999E-2</v>
      </c>
      <c r="J466">
        <v>0.30961367099999998</v>
      </c>
      <c r="K466">
        <v>0.84623974000000002</v>
      </c>
      <c r="L466">
        <v>1</v>
      </c>
    </row>
    <row r="467" spans="1:12" x14ac:dyDescent="0.2">
      <c r="A467" t="s">
        <v>658</v>
      </c>
      <c r="B467">
        <v>6.5066927999999996E-2</v>
      </c>
      <c r="C467">
        <v>6.3962055000000004E-2</v>
      </c>
      <c r="D467">
        <v>0.30902315699999999</v>
      </c>
      <c r="E467">
        <v>0.84478951800000002</v>
      </c>
      <c r="F467" s="86">
        <v>1</v>
      </c>
      <c r="G467" t="s">
        <v>649</v>
      </c>
      <c r="H467">
        <v>8.6122533000000001E-2</v>
      </c>
      <c r="I467">
        <v>8.4812553999999998E-2</v>
      </c>
      <c r="J467">
        <v>0.30989347900000003</v>
      </c>
      <c r="K467">
        <v>0.84623974000000002</v>
      </c>
      <c r="L467">
        <v>1</v>
      </c>
    </row>
    <row r="468" spans="1:12" x14ac:dyDescent="0.2">
      <c r="A468" t="s">
        <v>660</v>
      </c>
      <c r="B468">
        <v>1.3953304999999999E-2</v>
      </c>
      <c r="C468">
        <v>1.3731788999999999E-2</v>
      </c>
      <c r="D468">
        <v>0.30961367400000001</v>
      </c>
      <c r="E468">
        <v>0.84478951800000002</v>
      </c>
      <c r="F468" s="86">
        <v>1</v>
      </c>
      <c r="G468" t="s">
        <v>648</v>
      </c>
      <c r="H468">
        <v>-6.5960627999999993E-2</v>
      </c>
      <c r="I468">
        <v>6.5005562000000003E-2</v>
      </c>
      <c r="J468">
        <v>0.310252637</v>
      </c>
      <c r="K468">
        <v>0.84623974000000002</v>
      </c>
      <c r="L468">
        <v>1</v>
      </c>
    </row>
    <row r="469" spans="1:12" x14ac:dyDescent="0.2">
      <c r="A469" t="s">
        <v>649</v>
      </c>
      <c r="B469">
        <v>8.6122533000000001E-2</v>
      </c>
      <c r="C469">
        <v>8.4812553999999998E-2</v>
      </c>
      <c r="D469">
        <v>0.30989347299999997</v>
      </c>
      <c r="E469">
        <v>0.84478951800000002</v>
      </c>
      <c r="F469" s="86">
        <v>1</v>
      </c>
      <c r="G469" t="s">
        <v>610</v>
      </c>
      <c r="H469">
        <v>1.3820383E-2</v>
      </c>
      <c r="I469">
        <v>1.3628015E-2</v>
      </c>
      <c r="J469">
        <v>0.310574607</v>
      </c>
      <c r="K469">
        <v>0.84623974000000002</v>
      </c>
      <c r="L469">
        <v>1</v>
      </c>
    </row>
    <row r="470" spans="1:12" x14ac:dyDescent="0.2">
      <c r="A470" t="s">
        <v>648</v>
      </c>
      <c r="B470">
        <v>-6.5960627999999993E-2</v>
      </c>
      <c r="C470">
        <v>6.5005562000000003E-2</v>
      </c>
      <c r="D470">
        <v>0.31025263800000003</v>
      </c>
      <c r="E470">
        <v>0.84478951800000002</v>
      </c>
      <c r="F470" s="86">
        <v>1</v>
      </c>
      <c r="G470" t="s">
        <v>651</v>
      </c>
      <c r="H470">
        <v>-1.3296362000000001E-2</v>
      </c>
      <c r="I470">
        <v>1.3140756999999999E-2</v>
      </c>
      <c r="J470">
        <v>0.31166348500000002</v>
      </c>
      <c r="K470">
        <v>0.84623974000000002</v>
      </c>
      <c r="L470">
        <v>1</v>
      </c>
    </row>
    <row r="471" spans="1:12" x14ac:dyDescent="0.2">
      <c r="A471" t="s">
        <v>610</v>
      </c>
      <c r="B471">
        <v>1.3820383E-2</v>
      </c>
      <c r="C471">
        <v>1.3628015E-2</v>
      </c>
      <c r="D471">
        <v>0.31057462299999999</v>
      </c>
      <c r="E471">
        <v>0.84478951800000002</v>
      </c>
      <c r="F471" s="86">
        <v>1</v>
      </c>
      <c r="G471" t="s">
        <v>652</v>
      </c>
      <c r="H471">
        <v>9.4028499000000001E-2</v>
      </c>
      <c r="I471">
        <v>9.2995766999999993E-2</v>
      </c>
      <c r="J471">
        <v>0.31196610600000002</v>
      </c>
      <c r="K471">
        <v>0.84623974000000002</v>
      </c>
      <c r="L471">
        <v>1</v>
      </c>
    </row>
    <row r="472" spans="1:12" x14ac:dyDescent="0.2">
      <c r="A472" t="s">
        <v>652</v>
      </c>
      <c r="B472">
        <v>9.4028499000000001E-2</v>
      </c>
      <c r="C472">
        <v>9.2995766999999993E-2</v>
      </c>
      <c r="D472">
        <v>0.31196610600000002</v>
      </c>
      <c r="E472">
        <v>0.84511787500000002</v>
      </c>
      <c r="F472" s="86">
        <v>1</v>
      </c>
      <c r="G472" t="s">
        <v>659</v>
      </c>
      <c r="H472">
        <v>-1.3674396E-2</v>
      </c>
      <c r="I472">
        <v>1.3533656E-2</v>
      </c>
      <c r="J472">
        <v>0.312352823</v>
      </c>
      <c r="K472">
        <v>0.84623974000000002</v>
      </c>
      <c r="L472">
        <v>1</v>
      </c>
    </row>
    <row r="473" spans="1:12" x14ac:dyDescent="0.2">
      <c r="A473" t="s">
        <v>659</v>
      </c>
      <c r="B473">
        <v>-1.3674393999999999E-2</v>
      </c>
      <c r="C473">
        <v>1.3533656E-2</v>
      </c>
      <c r="D473">
        <v>0.312352886</v>
      </c>
      <c r="E473">
        <v>0.84511787500000002</v>
      </c>
      <c r="F473" s="86">
        <v>1</v>
      </c>
      <c r="G473" t="s">
        <v>697</v>
      </c>
      <c r="H473">
        <v>-9.3135259999999997E-2</v>
      </c>
      <c r="I473">
        <v>9.2442125E-2</v>
      </c>
      <c r="J473">
        <v>0.31369549699999999</v>
      </c>
      <c r="K473">
        <v>0.84623974000000002</v>
      </c>
      <c r="L473">
        <v>1</v>
      </c>
    </row>
    <row r="474" spans="1:12" x14ac:dyDescent="0.2">
      <c r="A474" t="s">
        <v>697</v>
      </c>
      <c r="B474">
        <v>-9.3135259999999997E-2</v>
      </c>
      <c r="C474">
        <v>9.2442125E-2</v>
      </c>
      <c r="D474">
        <v>0.31369549699999999</v>
      </c>
      <c r="E474">
        <v>0.84511787500000002</v>
      </c>
      <c r="F474" s="86">
        <v>1</v>
      </c>
      <c r="G474" t="s">
        <v>657</v>
      </c>
      <c r="H474">
        <v>-1.2087624999999999E-2</v>
      </c>
      <c r="I474">
        <v>1.2003405E-2</v>
      </c>
      <c r="J474">
        <v>0.31398358199999998</v>
      </c>
      <c r="K474">
        <v>0.84623974000000002</v>
      </c>
      <c r="L474">
        <v>1</v>
      </c>
    </row>
    <row r="475" spans="1:12" x14ac:dyDescent="0.2">
      <c r="A475" t="s">
        <v>657</v>
      </c>
      <c r="B475">
        <v>-1.2087624E-2</v>
      </c>
      <c r="C475">
        <v>1.2003405999999999E-2</v>
      </c>
      <c r="D475">
        <v>0.313983601</v>
      </c>
      <c r="E475">
        <v>0.84511787500000002</v>
      </c>
      <c r="F475" s="86">
        <v>1</v>
      </c>
      <c r="G475" t="s">
        <v>608</v>
      </c>
      <c r="H475">
        <v>-1.2608846E-2</v>
      </c>
      <c r="I475">
        <v>1.252693E-2</v>
      </c>
      <c r="J475">
        <v>0.31420488600000002</v>
      </c>
      <c r="K475">
        <v>0.84623974000000002</v>
      </c>
      <c r="L475">
        <v>1</v>
      </c>
    </row>
    <row r="476" spans="1:12" x14ac:dyDescent="0.2">
      <c r="A476" t="s">
        <v>608</v>
      </c>
      <c r="B476">
        <v>-1.2608842E-2</v>
      </c>
      <c r="C476">
        <v>1.252693E-2</v>
      </c>
      <c r="D476">
        <v>0.314205069</v>
      </c>
      <c r="E476">
        <v>0.84511787500000002</v>
      </c>
      <c r="F476" s="86">
        <v>1</v>
      </c>
      <c r="G476" t="s">
        <v>642</v>
      </c>
      <c r="H476">
        <v>1.1910251E-2</v>
      </c>
      <c r="I476">
        <v>1.1844260000000001E-2</v>
      </c>
      <c r="J476">
        <v>0.31467877100000002</v>
      </c>
      <c r="K476">
        <v>0.84623974000000002</v>
      </c>
      <c r="L476">
        <v>1</v>
      </c>
    </row>
    <row r="477" spans="1:12" x14ac:dyDescent="0.2">
      <c r="A477" t="s">
        <v>642</v>
      </c>
      <c r="B477">
        <v>1.1910254E-2</v>
      </c>
      <c r="C477">
        <v>1.1844258999999999E-2</v>
      </c>
      <c r="D477">
        <v>0.31467861200000002</v>
      </c>
      <c r="E477">
        <v>0.84511787500000002</v>
      </c>
      <c r="F477" s="86">
        <v>1</v>
      </c>
      <c r="G477" t="s">
        <v>662</v>
      </c>
      <c r="H477">
        <v>1.2293119E-2</v>
      </c>
      <c r="I477">
        <v>1.2262095000000001E-2</v>
      </c>
      <c r="J477">
        <v>0.31613966900000001</v>
      </c>
      <c r="K477">
        <v>0.84736718799999999</v>
      </c>
      <c r="L477">
        <v>1</v>
      </c>
    </row>
    <row r="478" spans="1:12" x14ac:dyDescent="0.2">
      <c r="A478" t="s">
        <v>662</v>
      </c>
      <c r="B478">
        <v>1.2293109999999999E-2</v>
      </c>
      <c r="C478">
        <v>1.2262095000000001E-2</v>
      </c>
      <c r="D478">
        <v>0.31614002099999999</v>
      </c>
      <c r="E478">
        <v>0.84627395800000005</v>
      </c>
      <c r="F478" s="86">
        <v>1</v>
      </c>
      <c r="G478" t="s">
        <v>654</v>
      </c>
      <c r="H478">
        <v>-1.1294148E-2</v>
      </c>
      <c r="I478">
        <v>1.1299884E-2</v>
      </c>
      <c r="J478">
        <v>0.317619875</v>
      </c>
      <c r="K478">
        <v>0.84736718799999999</v>
      </c>
      <c r="L478">
        <v>1</v>
      </c>
    </row>
    <row r="479" spans="1:12" x14ac:dyDescent="0.2">
      <c r="A479" t="s">
        <v>673</v>
      </c>
      <c r="B479">
        <v>-6.9066509999999998E-3</v>
      </c>
      <c r="C479">
        <v>6.915381E-3</v>
      </c>
      <c r="D479">
        <v>0.31807255200000001</v>
      </c>
      <c r="E479">
        <v>0.84627395800000005</v>
      </c>
      <c r="F479" s="86">
        <v>1</v>
      </c>
      <c r="G479" t="s">
        <v>673</v>
      </c>
      <c r="H479">
        <v>-6.9066520000000001E-3</v>
      </c>
      <c r="I479">
        <v>6.9153799999999996E-3</v>
      </c>
      <c r="J479">
        <v>0.31807245299999998</v>
      </c>
      <c r="K479">
        <v>0.84736718799999999</v>
      </c>
      <c r="L479">
        <v>1</v>
      </c>
    </row>
    <row r="480" spans="1:12" x14ac:dyDescent="0.2">
      <c r="A480" t="s">
        <v>684</v>
      </c>
      <c r="B480">
        <v>2.9520721999999999E-2</v>
      </c>
      <c r="C480">
        <v>2.9620415000000001E-2</v>
      </c>
      <c r="D480">
        <v>0.31894204900000001</v>
      </c>
      <c r="E480">
        <v>0.84627395800000005</v>
      </c>
      <c r="F480" s="86">
        <v>1</v>
      </c>
      <c r="G480" t="s">
        <v>684</v>
      </c>
      <c r="H480">
        <v>2.9520724000000002E-2</v>
      </c>
      <c r="I480">
        <v>2.9620417E-2</v>
      </c>
      <c r="J480">
        <v>0.31894203999999998</v>
      </c>
      <c r="K480">
        <v>0.84736718799999999</v>
      </c>
      <c r="L480">
        <v>1</v>
      </c>
    </row>
    <row r="481" spans="1:12" x14ac:dyDescent="0.2">
      <c r="A481" t="s">
        <v>685</v>
      </c>
      <c r="B481">
        <v>2.9520721999999999E-2</v>
      </c>
      <c r="C481">
        <v>2.9620415000000001E-2</v>
      </c>
      <c r="D481">
        <v>0.31894204900000001</v>
      </c>
      <c r="E481">
        <v>0.84627395800000005</v>
      </c>
      <c r="F481" s="86">
        <v>1</v>
      </c>
      <c r="G481" t="s">
        <v>685</v>
      </c>
      <c r="H481">
        <v>2.9520724000000002E-2</v>
      </c>
      <c r="I481">
        <v>2.9620417E-2</v>
      </c>
      <c r="J481">
        <v>0.31894203999999998</v>
      </c>
      <c r="K481">
        <v>0.84736718799999999</v>
      </c>
      <c r="L481">
        <v>1</v>
      </c>
    </row>
    <row r="482" spans="1:12" x14ac:dyDescent="0.2">
      <c r="A482" t="s">
        <v>683</v>
      </c>
      <c r="B482">
        <v>-1.3548141E-2</v>
      </c>
      <c r="C482">
        <v>1.3597194999999999E-2</v>
      </c>
      <c r="D482">
        <v>0.31910612900000002</v>
      </c>
      <c r="E482">
        <v>0.84627395800000005</v>
      </c>
      <c r="F482" s="86">
        <v>1</v>
      </c>
      <c r="G482" t="s">
        <v>683</v>
      </c>
      <c r="H482">
        <v>-1.354814E-2</v>
      </c>
      <c r="I482">
        <v>1.3597196000000001E-2</v>
      </c>
      <c r="J482">
        <v>0.319106169</v>
      </c>
      <c r="K482">
        <v>0.84736718799999999</v>
      </c>
      <c r="L482">
        <v>1</v>
      </c>
    </row>
    <row r="483" spans="1:12" x14ac:dyDescent="0.2">
      <c r="A483" t="s">
        <v>902</v>
      </c>
      <c r="B483">
        <v>9.1163623999999999E-2</v>
      </c>
      <c r="C483">
        <v>9.1167718999999994E-2</v>
      </c>
      <c r="D483">
        <v>0.319472806</v>
      </c>
      <c r="E483">
        <v>0.84627395800000005</v>
      </c>
      <c r="F483" s="86">
        <v>1</v>
      </c>
      <c r="G483" t="s">
        <v>680</v>
      </c>
      <c r="H483">
        <v>-6.2892611000000001E-2</v>
      </c>
      <c r="I483">
        <v>6.3227515999999997E-2</v>
      </c>
      <c r="J483">
        <v>0.31988064799999999</v>
      </c>
      <c r="K483">
        <v>0.84736718799999999</v>
      </c>
      <c r="L483">
        <v>1</v>
      </c>
    </row>
    <row r="484" spans="1:12" x14ac:dyDescent="0.2">
      <c r="A484" t="s">
        <v>680</v>
      </c>
      <c r="B484">
        <v>-6.2892632000000004E-2</v>
      </c>
      <c r="C484">
        <v>6.3227559000000003E-2</v>
      </c>
      <c r="D484">
        <v>0.31988081899999998</v>
      </c>
      <c r="E484">
        <v>0.84627395800000005</v>
      </c>
      <c r="F484" s="86">
        <v>1</v>
      </c>
      <c r="G484" t="s">
        <v>664</v>
      </c>
      <c r="H484">
        <v>8.6104921000000001E-2</v>
      </c>
      <c r="I484">
        <v>8.6661284000000005E-2</v>
      </c>
      <c r="J484">
        <v>0.32042737199999999</v>
      </c>
      <c r="K484">
        <v>0.84736718799999999</v>
      </c>
      <c r="L484">
        <v>1</v>
      </c>
    </row>
    <row r="485" spans="1:12" x14ac:dyDescent="0.2">
      <c r="A485" t="s">
        <v>664</v>
      </c>
      <c r="B485">
        <v>8.6104920000000001E-2</v>
      </c>
      <c r="C485">
        <v>8.6661284000000005E-2</v>
      </c>
      <c r="D485">
        <v>0.32042737399999999</v>
      </c>
      <c r="E485">
        <v>0.84627395800000005</v>
      </c>
      <c r="F485" s="86">
        <v>1</v>
      </c>
      <c r="G485" t="s">
        <v>655</v>
      </c>
      <c r="H485">
        <v>7.6845975999999996E-2</v>
      </c>
      <c r="I485">
        <v>7.7592854000000003E-2</v>
      </c>
      <c r="J485">
        <v>0.32199115900000003</v>
      </c>
      <c r="K485">
        <v>0.84973600500000002</v>
      </c>
      <c r="L485">
        <v>1</v>
      </c>
    </row>
    <row r="486" spans="1:12" x14ac:dyDescent="0.2">
      <c r="A486" t="s">
        <v>655</v>
      </c>
      <c r="B486">
        <v>7.6845974999999997E-2</v>
      </c>
      <c r="C486">
        <v>7.7592855000000002E-2</v>
      </c>
      <c r="D486">
        <v>0.32199116300000002</v>
      </c>
      <c r="E486">
        <v>0.84762036799999996</v>
      </c>
      <c r="F486" s="86">
        <v>1</v>
      </c>
      <c r="G486" t="s">
        <v>665</v>
      </c>
      <c r="H486">
        <v>7.8191563000000006E-2</v>
      </c>
      <c r="I486">
        <v>7.9105616000000004E-2</v>
      </c>
      <c r="J486">
        <v>0.322934685</v>
      </c>
      <c r="K486">
        <v>0.85046153099999999</v>
      </c>
      <c r="L486">
        <v>1</v>
      </c>
    </row>
    <row r="487" spans="1:12" x14ac:dyDescent="0.2">
      <c r="A487" t="s">
        <v>3869</v>
      </c>
      <c r="B487">
        <v>-1.3351132999999999E-2</v>
      </c>
      <c r="C487">
        <v>1.3495203000000001E-2</v>
      </c>
      <c r="D487">
        <v>0.32254929399999999</v>
      </c>
      <c r="E487">
        <v>0.84762036799999996</v>
      </c>
      <c r="F487" s="86">
        <v>1</v>
      </c>
      <c r="G487" t="s">
        <v>666</v>
      </c>
      <c r="H487">
        <v>5.5519991999999997E-2</v>
      </c>
      <c r="I487">
        <v>5.6282987E-2</v>
      </c>
      <c r="J487">
        <v>0.32391548599999997</v>
      </c>
      <c r="K487">
        <v>0.85128202100000006</v>
      </c>
      <c r="L487">
        <v>1</v>
      </c>
    </row>
    <row r="488" spans="1:12" x14ac:dyDescent="0.2">
      <c r="A488" t="s">
        <v>665</v>
      </c>
      <c r="B488">
        <v>7.8191559999999993E-2</v>
      </c>
      <c r="C488">
        <v>7.9105617000000003E-2</v>
      </c>
      <c r="D488">
        <v>0.32293470400000002</v>
      </c>
      <c r="E488">
        <v>0.84762036799999996</v>
      </c>
      <c r="F488" s="86">
        <v>1</v>
      </c>
      <c r="G488" t="s">
        <v>675</v>
      </c>
      <c r="H488">
        <v>1.3250787999999999E-2</v>
      </c>
      <c r="I488">
        <v>1.3455563E-2</v>
      </c>
      <c r="J488">
        <v>0.32477450000000002</v>
      </c>
      <c r="K488">
        <v>0.851494219</v>
      </c>
      <c r="L488">
        <v>1</v>
      </c>
    </row>
    <row r="489" spans="1:12" x14ac:dyDescent="0.2">
      <c r="A489" t="s">
        <v>666</v>
      </c>
      <c r="B489">
        <v>5.5519991999999997E-2</v>
      </c>
      <c r="C489">
        <v>5.6282988999999999E-2</v>
      </c>
      <c r="D489">
        <v>0.323915493</v>
      </c>
      <c r="E489">
        <v>0.84844531400000001</v>
      </c>
      <c r="F489" s="86">
        <v>1</v>
      </c>
      <c r="G489" t="s">
        <v>626</v>
      </c>
      <c r="H489">
        <v>-1.9270310999999998E-2</v>
      </c>
      <c r="I489">
        <v>1.9605821999999998E-2</v>
      </c>
      <c r="J489">
        <v>0.32575912000000001</v>
      </c>
      <c r="K489">
        <v>0.851494219</v>
      </c>
      <c r="L489">
        <v>1</v>
      </c>
    </row>
    <row r="490" spans="1:12" x14ac:dyDescent="0.2">
      <c r="A490" t="s">
        <v>675</v>
      </c>
      <c r="B490">
        <v>1.3250787999999999E-2</v>
      </c>
      <c r="C490">
        <v>1.3455563E-2</v>
      </c>
      <c r="D490">
        <v>0.32477449899999999</v>
      </c>
      <c r="E490">
        <v>0.84868541399999997</v>
      </c>
      <c r="F490" s="86">
        <v>1</v>
      </c>
      <c r="G490" t="s">
        <v>676</v>
      </c>
      <c r="H490">
        <v>3.9975643999999998E-2</v>
      </c>
      <c r="I490">
        <v>4.070671E-2</v>
      </c>
      <c r="J490">
        <v>0.32607982600000002</v>
      </c>
      <c r="K490">
        <v>0.851494219</v>
      </c>
      <c r="L490">
        <v>1</v>
      </c>
    </row>
    <row r="491" spans="1:12" x14ac:dyDescent="0.2">
      <c r="A491" t="s">
        <v>626</v>
      </c>
      <c r="B491">
        <v>-1.9270306000000001E-2</v>
      </c>
      <c r="C491">
        <v>1.9605821999999998E-2</v>
      </c>
      <c r="D491">
        <v>0.32575923600000001</v>
      </c>
      <c r="E491">
        <v>0.84868541399999997</v>
      </c>
      <c r="F491" s="86">
        <v>1</v>
      </c>
      <c r="G491" t="s">
        <v>671</v>
      </c>
      <c r="H491">
        <v>-8.1365989999999999E-2</v>
      </c>
      <c r="I491">
        <v>8.2955798999999997E-2</v>
      </c>
      <c r="J491">
        <v>0.326673883</v>
      </c>
      <c r="K491">
        <v>0.851494219</v>
      </c>
      <c r="L491">
        <v>1</v>
      </c>
    </row>
    <row r="492" spans="1:12" x14ac:dyDescent="0.2">
      <c r="A492" t="s">
        <v>676</v>
      </c>
      <c r="B492">
        <v>3.9975642999999998E-2</v>
      </c>
      <c r="C492">
        <v>4.070671E-2</v>
      </c>
      <c r="D492">
        <v>0.32607983499999998</v>
      </c>
      <c r="E492">
        <v>0.84868541399999997</v>
      </c>
      <c r="F492" s="86">
        <v>1</v>
      </c>
      <c r="G492" t="s">
        <v>641</v>
      </c>
      <c r="H492">
        <v>-1.3271831E-2</v>
      </c>
      <c r="I492">
        <v>1.3598094999999999E-2</v>
      </c>
      <c r="J492">
        <v>0.32910762199999999</v>
      </c>
      <c r="K492">
        <v>0.85608362999999998</v>
      </c>
      <c r="L492">
        <v>1</v>
      </c>
    </row>
    <row r="493" spans="1:12" x14ac:dyDescent="0.2">
      <c r="A493" t="s">
        <v>671</v>
      </c>
      <c r="B493">
        <v>-8.1365989999999999E-2</v>
      </c>
      <c r="C493">
        <v>8.2955798999999997E-2</v>
      </c>
      <c r="D493">
        <v>0.326673883</v>
      </c>
      <c r="E493">
        <v>0.84868541399999997</v>
      </c>
      <c r="F493" s="86">
        <v>1</v>
      </c>
      <c r="G493" t="s">
        <v>674</v>
      </c>
      <c r="H493">
        <v>1.3190619000000001E-2</v>
      </c>
      <c r="I493">
        <v>1.3555688E-2</v>
      </c>
      <c r="J493">
        <v>0.33056291799999998</v>
      </c>
      <c r="K493">
        <v>0.85699598499999996</v>
      </c>
      <c r="L493">
        <v>1</v>
      </c>
    </row>
    <row r="494" spans="1:12" x14ac:dyDescent="0.2">
      <c r="A494" t="s">
        <v>641</v>
      </c>
      <c r="B494">
        <v>-1.327183E-2</v>
      </c>
      <c r="C494">
        <v>1.3598094999999999E-2</v>
      </c>
      <c r="D494">
        <v>0.32910765400000003</v>
      </c>
      <c r="E494">
        <v>0.85326689</v>
      </c>
      <c r="F494" s="86">
        <v>1</v>
      </c>
      <c r="G494" t="s">
        <v>670</v>
      </c>
      <c r="H494">
        <v>-1.0874894E-2</v>
      </c>
      <c r="I494">
        <v>1.1193211E-2</v>
      </c>
      <c r="J494">
        <v>0.33133447700000002</v>
      </c>
      <c r="K494">
        <v>0.85699598499999996</v>
      </c>
      <c r="L494">
        <v>1</v>
      </c>
    </row>
    <row r="495" spans="1:12" x14ac:dyDescent="0.2">
      <c r="A495" t="s">
        <v>674</v>
      </c>
      <c r="B495">
        <v>1.3190617999999999E-2</v>
      </c>
      <c r="C495">
        <v>1.3555688E-2</v>
      </c>
      <c r="D495">
        <v>0.33056292500000001</v>
      </c>
      <c r="E495">
        <v>0.85419737500000004</v>
      </c>
      <c r="F495" s="86">
        <v>1</v>
      </c>
      <c r="G495" t="s">
        <v>696</v>
      </c>
      <c r="H495">
        <v>-8.1965446999999997E-2</v>
      </c>
      <c r="I495">
        <v>8.4401444000000006E-2</v>
      </c>
      <c r="J495">
        <v>0.33147957900000002</v>
      </c>
      <c r="K495">
        <v>0.85699598499999996</v>
      </c>
      <c r="L495">
        <v>1</v>
      </c>
    </row>
    <row r="496" spans="1:12" x14ac:dyDescent="0.2">
      <c r="A496" t="s">
        <v>670</v>
      </c>
      <c r="B496">
        <v>-1.0874890999999999E-2</v>
      </c>
      <c r="C496">
        <v>1.1193211999999999E-2</v>
      </c>
      <c r="D496">
        <v>0.33133459399999998</v>
      </c>
      <c r="E496">
        <v>0.85419737500000004</v>
      </c>
      <c r="F496" s="86">
        <v>1</v>
      </c>
      <c r="G496" t="s">
        <v>677</v>
      </c>
      <c r="H496">
        <v>5.8319622000000002E-2</v>
      </c>
      <c r="I496">
        <v>6.0178932999999997E-2</v>
      </c>
      <c r="J496">
        <v>0.33249349</v>
      </c>
      <c r="K496">
        <v>0.857873671</v>
      </c>
      <c r="L496">
        <v>1</v>
      </c>
    </row>
    <row r="497" spans="1:12" x14ac:dyDescent="0.2">
      <c r="A497" t="s">
        <v>696</v>
      </c>
      <c r="B497">
        <v>-8.1965444999999998E-2</v>
      </c>
      <c r="C497">
        <v>8.4401441999999993E-2</v>
      </c>
      <c r="D497">
        <v>0.331479578</v>
      </c>
      <c r="E497">
        <v>0.85419737500000004</v>
      </c>
      <c r="F497" s="86">
        <v>1</v>
      </c>
      <c r="G497" t="s">
        <v>855</v>
      </c>
      <c r="H497">
        <v>-3.8460278000000001E-2</v>
      </c>
      <c r="I497">
        <v>3.9829494E-2</v>
      </c>
      <c r="J497">
        <v>0.33423282599999998</v>
      </c>
      <c r="K497">
        <v>0.85970146700000005</v>
      </c>
      <c r="L497">
        <v>1</v>
      </c>
    </row>
    <row r="498" spans="1:12" x14ac:dyDescent="0.2">
      <c r="A498" t="s">
        <v>677</v>
      </c>
      <c r="B498">
        <v>5.8319620000000003E-2</v>
      </c>
      <c r="C498">
        <v>6.0178924000000002E-2</v>
      </c>
      <c r="D498">
        <v>0.332493435</v>
      </c>
      <c r="E498">
        <v>0.85507907699999997</v>
      </c>
      <c r="F498" s="86">
        <v>1</v>
      </c>
      <c r="G498" t="s">
        <v>650</v>
      </c>
      <c r="H498">
        <v>-3.5995892000000002E-2</v>
      </c>
      <c r="I498">
        <v>3.7341398999999997E-2</v>
      </c>
      <c r="J498">
        <v>0.335062266</v>
      </c>
      <c r="K498">
        <v>0.85970146700000005</v>
      </c>
      <c r="L498">
        <v>1</v>
      </c>
    </row>
    <row r="499" spans="1:12" x14ac:dyDescent="0.2">
      <c r="A499" t="s">
        <v>855</v>
      </c>
      <c r="B499">
        <v>-3.8460278000000001E-2</v>
      </c>
      <c r="C499">
        <v>3.9829494E-2</v>
      </c>
      <c r="D499">
        <v>0.33423283100000001</v>
      </c>
      <c r="E499">
        <v>0.85656217300000004</v>
      </c>
      <c r="F499" s="86">
        <v>1</v>
      </c>
      <c r="G499" t="s">
        <v>740</v>
      </c>
      <c r="H499">
        <v>-6.0946845999999999E-2</v>
      </c>
      <c r="I499">
        <v>6.3315739999999995E-2</v>
      </c>
      <c r="J499">
        <v>0.33575531600000003</v>
      </c>
      <c r="K499">
        <v>0.85970146700000005</v>
      </c>
      <c r="L499">
        <v>1</v>
      </c>
    </row>
    <row r="500" spans="1:12" x14ac:dyDescent="0.2">
      <c r="A500" t="s">
        <v>650</v>
      </c>
      <c r="B500">
        <v>-3.5995891000000002E-2</v>
      </c>
      <c r="C500">
        <v>3.7341399999999997E-2</v>
      </c>
      <c r="D500">
        <v>0.33506228599999999</v>
      </c>
      <c r="E500">
        <v>0.85656217300000004</v>
      </c>
      <c r="F500" s="86">
        <v>1</v>
      </c>
      <c r="G500" t="s">
        <v>663</v>
      </c>
      <c r="H500">
        <v>3.0344174000000002E-2</v>
      </c>
      <c r="I500">
        <v>3.1547535000000002E-2</v>
      </c>
      <c r="J500">
        <v>0.33612212200000002</v>
      </c>
      <c r="K500">
        <v>0.85970146700000005</v>
      </c>
      <c r="L500">
        <v>1</v>
      </c>
    </row>
    <row r="501" spans="1:12" x14ac:dyDescent="0.2">
      <c r="A501" t="s">
        <v>740</v>
      </c>
      <c r="B501">
        <v>-6.0946847999999998E-2</v>
      </c>
      <c r="C501">
        <v>6.3315737999999996E-2</v>
      </c>
      <c r="D501">
        <v>0.33575528300000002</v>
      </c>
      <c r="E501">
        <v>0.85656217300000004</v>
      </c>
      <c r="F501" s="86">
        <v>1</v>
      </c>
      <c r="G501" t="s">
        <v>681</v>
      </c>
      <c r="H501">
        <v>1.3047830999999999E-2</v>
      </c>
      <c r="I501">
        <v>1.3613925000000001E-2</v>
      </c>
      <c r="J501">
        <v>0.33789813200000002</v>
      </c>
      <c r="K501">
        <v>0.85970146700000005</v>
      </c>
      <c r="L501">
        <v>1</v>
      </c>
    </row>
    <row r="502" spans="1:12" x14ac:dyDescent="0.2">
      <c r="A502" t="s">
        <v>663</v>
      </c>
      <c r="B502">
        <v>3.0344174000000002E-2</v>
      </c>
      <c r="C502">
        <v>3.1547534000000002E-2</v>
      </c>
      <c r="D502">
        <v>0.336122113</v>
      </c>
      <c r="E502">
        <v>0.85656217300000004</v>
      </c>
      <c r="F502" s="86">
        <v>1</v>
      </c>
      <c r="G502" t="s">
        <v>687</v>
      </c>
      <c r="H502">
        <v>3.9532810000000003E-3</v>
      </c>
      <c r="I502">
        <v>4.1243030000000002E-3</v>
      </c>
      <c r="J502">
        <v>0.33797742400000003</v>
      </c>
      <c r="K502">
        <v>0.85970146700000005</v>
      </c>
      <c r="L502">
        <v>1</v>
      </c>
    </row>
    <row r="503" spans="1:12" x14ac:dyDescent="0.2">
      <c r="A503" t="s">
        <v>681</v>
      </c>
      <c r="B503">
        <v>1.3047832000000001E-2</v>
      </c>
      <c r="C503">
        <v>1.3613925000000001E-2</v>
      </c>
      <c r="D503">
        <v>0.337898119</v>
      </c>
      <c r="E503">
        <v>0.85656217300000004</v>
      </c>
      <c r="F503" s="86">
        <v>1</v>
      </c>
      <c r="G503" t="s">
        <v>692</v>
      </c>
      <c r="H503">
        <v>1.3030198E-2</v>
      </c>
      <c r="I503">
        <v>1.3611708E-2</v>
      </c>
      <c r="J503">
        <v>0.33847102600000001</v>
      </c>
      <c r="K503">
        <v>0.85970146700000005</v>
      </c>
      <c r="L503">
        <v>1</v>
      </c>
    </row>
    <row r="504" spans="1:12" x14ac:dyDescent="0.2">
      <c r="A504" t="s">
        <v>692</v>
      </c>
      <c r="B504">
        <v>1.3030198999999999E-2</v>
      </c>
      <c r="C504">
        <v>1.3611708E-2</v>
      </c>
      <c r="D504">
        <v>0.33847099000000003</v>
      </c>
      <c r="E504">
        <v>0.85656217300000004</v>
      </c>
      <c r="F504" s="86">
        <v>1</v>
      </c>
      <c r="G504" t="s">
        <v>682</v>
      </c>
      <c r="H504">
        <v>5.8656842000000001E-2</v>
      </c>
      <c r="I504">
        <v>6.1297692000000001E-2</v>
      </c>
      <c r="J504">
        <v>0.33860883200000003</v>
      </c>
      <c r="K504">
        <v>0.85970146700000005</v>
      </c>
      <c r="L504">
        <v>1</v>
      </c>
    </row>
    <row r="505" spans="1:12" x14ac:dyDescent="0.2">
      <c r="A505" t="s">
        <v>682</v>
      </c>
      <c r="B505">
        <v>5.8656841000000001E-2</v>
      </c>
      <c r="C505">
        <v>6.1297688000000003E-2</v>
      </c>
      <c r="D505">
        <v>0.33860880799999998</v>
      </c>
      <c r="E505">
        <v>0.85656217300000004</v>
      </c>
      <c r="F505" s="86">
        <v>1</v>
      </c>
      <c r="G505" t="s">
        <v>714</v>
      </c>
      <c r="H505">
        <v>-1.1425272E-2</v>
      </c>
      <c r="I505">
        <v>1.1974307E-2</v>
      </c>
      <c r="J505">
        <v>0.34006215299999998</v>
      </c>
      <c r="K505">
        <v>0.86167143099999999</v>
      </c>
      <c r="L505">
        <v>1</v>
      </c>
    </row>
    <row r="506" spans="1:12" x14ac:dyDescent="0.2">
      <c r="A506" t="s">
        <v>714</v>
      </c>
      <c r="B506">
        <v>-1.142527E-2</v>
      </c>
      <c r="C506">
        <v>1.1974307E-2</v>
      </c>
      <c r="D506">
        <v>0.34006222400000002</v>
      </c>
      <c r="E506">
        <v>0.85656217300000004</v>
      </c>
      <c r="F506" s="86">
        <v>1</v>
      </c>
      <c r="G506" t="s">
        <v>616</v>
      </c>
      <c r="H506">
        <v>4.2268396E-2</v>
      </c>
      <c r="I506">
        <v>4.4514288999999999E-2</v>
      </c>
      <c r="J506">
        <v>0.34234263999999998</v>
      </c>
      <c r="K506">
        <v>0.86403356799999997</v>
      </c>
      <c r="L506">
        <v>1</v>
      </c>
    </row>
    <row r="507" spans="1:12" x14ac:dyDescent="0.2">
      <c r="A507" t="s">
        <v>699</v>
      </c>
      <c r="B507">
        <v>-2.7050116999999999E-2</v>
      </c>
      <c r="C507">
        <v>2.8415512E-2</v>
      </c>
      <c r="D507">
        <v>0.341314224</v>
      </c>
      <c r="E507">
        <v>0.85656217300000004</v>
      </c>
      <c r="F507" s="86">
        <v>1</v>
      </c>
      <c r="G507" t="s">
        <v>702</v>
      </c>
      <c r="H507">
        <v>2.0930260999999999E-2</v>
      </c>
      <c r="I507">
        <v>2.2052705999999998E-2</v>
      </c>
      <c r="J507">
        <v>0.34268378500000002</v>
      </c>
      <c r="K507">
        <v>0.86403356799999997</v>
      </c>
      <c r="L507">
        <v>1</v>
      </c>
    </row>
    <row r="508" spans="1:12" x14ac:dyDescent="0.2">
      <c r="A508" t="s">
        <v>865</v>
      </c>
      <c r="B508">
        <v>1.2793544E-2</v>
      </c>
      <c r="C508">
        <v>1.3448217E-2</v>
      </c>
      <c r="D508">
        <v>0.341485276</v>
      </c>
      <c r="E508">
        <v>0.85656217300000004</v>
      </c>
      <c r="F508" s="86">
        <v>1</v>
      </c>
      <c r="G508" t="s">
        <v>722</v>
      </c>
      <c r="H508">
        <v>1.2824492999999999E-2</v>
      </c>
      <c r="I508">
        <v>1.3547142E-2</v>
      </c>
      <c r="J508">
        <v>0.34385888799999997</v>
      </c>
      <c r="K508">
        <v>0.86403356799999997</v>
      </c>
      <c r="L508">
        <v>1</v>
      </c>
    </row>
    <row r="509" spans="1:12" x14ac:dyDescent="0.2">
      <c r="A509" t="s">
        <v>616</v>
      </c>
      <c r="B509">
        <v>4.2268396E-2</v>
      </c>
      <c r="C509">
        <v>4.4514287999999999E-2</v>
      </c>
      <c r="D509">
        <v>0.34234262500000001</v>
      </c>
      <c r="E509">
        <v>0.85656217300000004</v>
      </c>
      <c r="F509" s="86">
        <v>1</v>
      </c>
      <c r="G509" t="s">
        <v>693</v>
      </c>
      <c r="H509">
        <v>-7.2651785999999996E-2</v>
      </c>
      <c r="I509">
        <v>7.6831369999999996E-2</v>
      </c>
      <c r="J509">
        <v>0.34435236299999999</v>
      </c>
      <c r="K509">
        <v>0.86403356799999997</v>
      </c>
      <c r="L509">
        <v>1</v>
      </c>
    </row>
    <row r="510" spans="1:12" x14ac:dyDescent="0.2">
      <c r="A510" t="s">
        <v>702</v>
      </c>
      <c r="B510">
        <v>2.0930259E-2</v>
      </c>
      <c r="C510">
        <v>2.2052705999999998E-2</v>
      </c>
      <c r="D510">
        <v>0.34268383099999999</v>
      </c>
      <c r="E510">
        <v>0.85656217300000004</v>
      </c>
      <c r="F510" s="86">
        <v>1</v>
      </c>
      <c r="G510" t="s">
        <v>869</v>
      </c>
      <c r="H510">
        <v>-3.7640563000000002E-2</v>
      </c>
      <c r="I510">
        <v>3.9810081999999997E-2</v>
      </c>
      <c r="J510">
        <v>0.34440199900000001</v>
      </c>
      <c r="K510">
        <v>0.86403356799999997</v>
      </c>
      <c r="L510">
        <v>1</v>
      </c>
    </row>
    <row r="511" spans="1:12" x14ac:dyDescent="0.2">
      <c r="A511" t="s">
        <v>722</v>
      </c>
      <c r="B511">
        <v>1.2824492999999999E-2</v>
      </c>
      <c r="C511">
        <v>1.3547142E-2</v>
      </c>
      <c r="D511">
        <v>0.343858897</v>
      </c>
      <c r="E511">
        <v>0.85656217300000004</v>
      </c>
      <c r="F511" s="86">
        <v>1</v>
      </c>
      <c r="G511" t="s">
        <v>710</v>
      </c>
      <c r="H511">
        <v>1.2811061E-2</v>
      </c>
      <c r="I511">
        <v>1.3568241999999999E-2</v>
      </c>
      <c r="J511">
        <v>0.34511323399999999</v>
      </c>
      <c r="K511">
        <v>0.86403356799999997</v>
      </c>
      <c r="L511">
        <v>1</v>
      </c>
    </row>
    <row r="512" spans="1:12" x14ac:dyDescent="0.2">
      <c r="A512" t="s">
        <v>738</v>
      </c>
      <c r="B512">
        <v>-2.1571159999999999E-2</v>
      </c>
      <c r="C512">
        <v>2.2794702E-2</v>
      </c>
      <c r="D512">
        <v>0.34410317000000001</v>
      </c>
      <c r="E512">
        <v>0.85656217300000004</v>
      </c>
      <c r="F512" s="86">
        <v>1</v>
      </c>
      <c r="G512" t="s">
        <v>703</v>
      </c>
      <c r="H512">
        <v>-7.4283531E-2</v>
      </c>
      <c r="I512">
        <v>7.8784796000000004E-2</v>
      </c>
      <c r="J512">
        <v>0.34574928199999999</v>
      </c>
      <c r="K512">
        <v>0.86403356799999997</v>
      </c>
      <c r="L512">
        <v>1</v>
      </c>
    </row>
    <row r="513" spans="1:12" x14ac:dyDescent="0.2">
      <c r="A513" t="s">
        <v>693</v>
      </c>
      <c r="B513">
        <v>-7.2651784999999997E-2</v>
      </c>
      <c r="C513">
        <v>7.6831368999999997E-2</v>
      </c>
      <c r="D513">
        <v>0.34435236200000002</v>
      </c>
      <c r="E513">
        <v>0.85656217300000004</v>
      </c>
      <c r="F513" s="86">
        <v>1</v>
      </c>
      <c r="G513" t="s">
        <v>694</v>
      </c>
      <c r="H513">
        <v>6.9543210999999994E-2</v>
      </c>
      <c r="I513">
        <v>7.3882771999999999E-2</v>
      </c>
      <c r="J513">
        <v>0.34656946700000002</v>
      </c>
      <c r="K513">
        <v>0.86438502399999995</v>
      </c>
      <c r="L513">
        <v>1</v>
      </c>
    </row>
    <row r="514" spans="1:12" x14ac:dyDescent="0.2">
      <c r="A514" t="s">
        <v>869</v>
      </c>
      <c r="B514">
        <v>-3.7640563000000002E-2</v>
      </c>
      <c r="C514">
        <v>3.9810085000000002E-2</v>
      </c>
      <c r="D514">
        <v>0.344402035</v>
      </c>
      <c r="E514">
        <v>0.85656217300000004</v>
      </c>
      <c r="F514" s="86">
        <v>1</v>
      </c>
      <c r="G514" t="s">
        <v>826</v>
      </c>
      <c r="H514">
        <v>-3.4299983999999999E-2</v>
      </c>
      <c r="I514">
        <v>3.6515884999999998E-2</v>
      </c>
      <c r="J514">
        <v>0.34756811599999998</v>
      </c>
      <c r="K514">
        <v>0.864627335</v>
      </c>
      <c r="L514">
        <v>1</v>
      </c>
    </row>
    <row r="515" spans="1:12" x14ac:dyDescent="0.2">
      <c r="A515" t="s">
        <v>710</v>
      </c>
      <c r="B515">
        <v>1.2811065E-2</v>
      </c>
      <c r="C515">
        <v>1.3568241999999999E-2</v>
      </c>
      <c r="D515">
        <v>0.34511309899999998</v>
      </c>
      <c r="E515">
        <v>0.85656217300000004</v>
      </c>
      <c r="F515" s="86">
        <v>1</v>
      </c>
      <c r="G515" t="s">
        <v>698</v>
      </c>
      <c r="H515">
        <v>-7.3225288999999999E-2</v>
      </c>
      <c r="I515">
        <v>7.8304202000000003E-2</v>
      </c>
      <c r="J515">
        <v>0.34971682799999998</v>
      </c>
      <c r="K515">
        <v>0.864627335</v>
      </c>
      <c r="L515">
        <v>1</v>
      </c>
    </row>
    <row r="516" spans="1:12" x14ac:dyDescent="0.2">
      <c r="A516" t="s">
        <v>703</v>
      </c>
      <c r="B516">
        <v>-7.4283532999999999E-2</v>
      </c>
      <c r="C516">
        <v>7.8784796000000004E-2</v>
      </c>
      <c r="D516">
        <v>0.34574927</v>
      </c>
      <c r="E516">
        <v>0.85656217300000004</v>
      </c>
      <c r="F516" s="86">
        <v>1</v>
      </c>
      <c r="G516" t="s">
        <v>709</v>
      </c>
      <c r="H516">
        <v>-1.0876535E-2</v>
      </c>
      <c r="I516">
        <v>1.1632514E-2</v>
      </c>
      <c r="J516">
        <v>0.34984046299999999</v>
      </c>
      <c r="K516">
        <v>0.864627335</v>
      </c>
      <c r="L516">
        <v>1</v>
      </c>
    </row>
    <row r="517" spans="1:12" x14ac:dyDescent="0.2">
      <c r="A517" t="s">
        <v>694</v>
      </c>
      <c r="B517">
        <v>6.9543210999999994E-2</v>
      </c>
      <c r="C517">
        <v>7.3882771999999999E-2</v>
      </c>
      <c r="D517">
        <v>0.34656946700000002</v>
      </c>
      <c r="E517">
        <v>0.85656217300000004</v>
      </c>
      <c r="F517" s="86">
        <v>1</v>
      </c>
      <c r="G517" t="s">
        <v>713</v>
      </c>
      <c r="H517">
        <v>1.0402461E-2</v>
      </c>
      <c r="I517">
        <v>1.1133862E-2</v>
      </c>
      <c r="J517">
        <v>0.35020791699999998</v>
      </c>
      <c r="K517">
        <v>0.864627335</v>
      </c>
      <c r="L517">
        <v>1</v>
      </c>
    </row>
    <row r="518" spans="1:12" x14ac:dyDescent="0.2">
      <c r="A518" t="s">
        <v>826</v>
      </c>
      <c r="B518">
        <v>-3.4299984999999998E-2</v>
      </c>
      <c r="C518">
        <v>3.6515883999999998E-2</v>
      </c>
      <c r="D518">
        <v>0.34756809399999999</v>
      </c>
      <c r="E518">
        <v>0.85656217300000004</v>
      </c>
      <c r="F518" s="86">
        <v>1</v>
      </c>
      <c r="G518" t="s">
        <v>688</v>
      </c>
      <c r="H518">
        <v>-1.2660306E-2</v>
      </c>
      <c r="I518">
        <v>1.3564872E-2</v>
      </c>
      <c r="J518">
        <v>0.35070149099999998</v>
      </c>
      <c r="K518">
        <v>0.864627335</v>
      </c>
      <c r="L518">
        <v>1</v>
      </c>
    </row>
    <row r="519" spans="1:12" x14ac:dyDescent="0.2">
      <c r="A519" t="s">
        <v>688</v>
      </c>
      <c r="B519">
        <v>-1.2738607000000001E-2</v>
      </c>
      <c r="C519">
        <v>1.3564549E-2</v>
      </c>
      <c r="D519">
        <v>0.34771883999999997</v>
      </c>
      <c r="E519">
        <v>0.85656217300000004</v>
      </c>
      <c r="F519" s="86">
        <v>1</v>
      </c>
      <c r="G519" t="s">
        <v>700</v>
      </c>
      <c r="H519">
        <v>8.8763806000000001E-2</v>
      </c>
      <c r="I519">
        <v>9.5138423999999999E-2</v>
      </c>
      <c r="J519">
        <v>0.35082183700000003</v>
      </c>
      <c r="K519">
        <v>0.864627335</v>
      </c>
      <c r="L519">
        <v>1</v>
      </c>
    </row>
    <row r="520" spans="1:12" x14ac:dyDescent="0.2">
      <c r="A520" t="s">
        <v>698</v>
      </c>
      <c r="B520">
        <v>-7.3225026999999998E-2</v>
      </c>
      <c r="C520">
        <v>7.8305030999999997E-2</v>
      </c>
      <c r="D520">
        <v>0.34972365399999999</v>
      </c>
      <c r="E520">
        <v>0.85656217300000004</v>
      </c>
      <c r="F520" s="86">
        <v>1</v>
      </c>
      <c r="G520" t="s">
        <v>679</v>
      </c>
      <c r="H520">
        <v>5.6744722999999997E-2</v>
      </c>
      <c r="I520">
        <v>6.0896053999999998E-2</v>
      </c>
      <c r="J520">
        <v>0.35142478999999999</v>
      </c>
      <c r="K520">
        <v>0.864627335</v>
      </c>
      <c r="L520">
        <v>1</v>
      </c>
    </row>
    <row r="521" spans="1:12" x14ac:dyDescent="0.2">
      <c r="A521" t="s">
        <v>709</v>
      </c>
      <c r="B521">
        <v>-1.0876534E-2</v>
      </c>
      <c r="C521">
        <v>1.1632514E-2</v>
      </c>
      <c r="D521">
        <v>0.349840541</v>
      </c>
      <c r="E521">
        <v>0.85656217300000004</v>
      </c>
      <c r="F521" s="86">
        <v>1</v>
      </c>
      <c r="G521" t="s">
        <v>732</v>
      </c>
      <c r="H521">
        <v>-7.3512464999999999E-2</v>
      </c>
      <c r="I521">
        <v>7.9080511000000006E-2</v>
      </c>
      <c r="J521">
        <v>0.352583323</v>
      </c>
      <c r="K521">
        <v>0.86580306399999996</v>
      </c>
      <c r="L521">
        <v>1</v>
      </c>
    </row>
    <row r="522" spans="1:12" x14ac:dyDescent="0.2">
      <c r="A522" t="s">
        <v>713</v>
      </c>
      <c r="B522">
        <v>1.0402455999999999E-2</v>
      </c>
      <c r="C522">
        <v>1.1133861E-2</v>
      </c>
      <c r="D522">
        <v>0.35020811099999999</v>
      </c>
      <c r="E522">
        <v>0.85656217300000004</v>
      </c>
      <c r="F522" s="86">
        <v>1</v>
      </c>
      <c r="G522" t="s">
        <v>750</v>
      </c>
      <c r="H522">
        <v>-3.3203801999999998E-2</v>
      </c>
      <c r="I522">
        <v>3.5824842000000003E-2</v>
      </c>
      <c r="J522">
        <v>0.354300799</v>
      </c>
      <c r="K522">
        <v>0.86688765800000001</v>
      </c>
      <c r="L522">
        <v>1</v>
      </c>
    </row>
    <row r="523" spans="1:12" x14ac:dyDescent="0.2">
      <c r="A523" t="s">
        <v>755</v>
      </c>
      <c r="B523">
        <v>1.2547454E-2</v>
      </c>
      <c r="C523">
        <v>1.3432193E-2</v>
      </c>
      <c r="D523">
        <v>0.35027866800000002</v>
      </c>
      <c r="E523">
        <v>0.85656217300000004</v>
      </c>
      <c r="F523" s="86">
        <v>1</v>
      </c>
      <c r="G523" t="s">
        <v>707</v>
      </c>
      <c r="H523">
        <v>9.2076721E-2</v>
      </c>
      <c r="I523">
        <v>9.9202066000000005E-2</v>
      </c>
      <c r="J523">
        <v>0.35509225900000002</v>
      </c>
      <c r="K523">
        <v>0.86688765800000001</v>
      </c>
      <c r="L523">
        <v>1</v>
      </c>
    </row>
    <row r="524" spans="1:12" x14ac:dyDescent="0.2">
      <c r="A524" t="s">
        <v>700</v>
      </c>
      <c r="B524">
        <v>8.8763808999999999E-2</v>
      </c>
      <c r="C524">
        <v>9.5138423999999999E-2</v>
      </c>
      <c r="D524">
        <v>0.35082181600000001</v>
      </c>
      <c r="E524">
        <v>0.85656217300000004</v>
      </c>
      <c r="F524" s="86">
        <v>1</v>
      </c>
      <c r="G524" t="s">
        <v>720</v>
      </c>
      <c r="H524">
        <v>-6.3022891999999997E-2</v>
      </c>
      <c r="I524">
        <v>6.8245310000000003E-2</v>
      </c>
      <c r="J524">
        <v>0.35667256200000003</v>
      </c>
      <c r="K524">
        <v>0.86688765800000001</v>
      </c>
      <c r="L524">
        <v>1</v>
      </c>
    </row>
    <row r="525" spans="1:12" x14ac:dyDescent="0.2">
      <c r="A525" t="s">
        <v>679</v>
      </c>
      <c r="B525">
        <v>5.6744718999999999E-2</v>
      </c>
      <c r="C525">
        <v>6.0896042999999997E-2</v>
      </c>
      <c r="D525">
        <v>0.35142473600000002</v>
      </c>
      <c r="E525">
        <v>0.85656217300000004</v>
      </c>
      <c r="F525" s="86">
        <v>1</v>
      </c>
      <c r="G525" t="s">
        <v>699</v>
      </c>
      <c r="H525">
        <v>-2.6224276000000001E-2</v>
      </c>
      <c r="I525">
        <v>2.844348E-2</v>
      </c>
      <c r="J525">
        <v>0.35672479699999998</v>
      </c>
      <c r="K525">
        <v>0.86688765800000001</v>
      </c>
      <c r="L525">
        <v>1</v>
      </c>
    </row>
    <row r="526" spans="1:12" x14ac:dyDescent="0.2">
      <c r="A526" t="s">
        <v>857</v>
      </c>
      <c r="B526">
        <v>1.9191259999999999E-3</v>
      </c>
      <c r="C526">
        <v>2.0622700000000002E-3</v>
      </c>
      <c r="D526">
        <v>0.35224234399999999</v>
      </c>
      <c r="E526">
        <v>0.85656217300000004</v>
      </c>
      <c r="F526" s="86">
        <v>1</v>
      </c>
      <c r="G526" t="s">
        <v>712</v>
      </c>
      <c r="H526">
        <v>-1.1633087E-2</v>
      </c>
      <c r="I526">
        <v>1.2624735999999999E-2</v>
      </c>
      <c r="J526">
        <v>0.35686026199999998</v>
      </c>
      <c r="K526">
        <v>0.86688765800000001</v>
      </c>
      <c r="L526">
        <v>1</v>
      </c>
    </row>
    <row r="527" spans="1:12" x14ac:dyDescent="0.2">
      <c r="A527" t="s">
        <v>732</v>
      </c>
      <c r="B527">
        <v>-7.3512465999999999E-2</v>
      </c>
      <c r="C527">
        <v>7.9080513000000005E-2</v>
      </c>
      <c r="D527">
        <v>0.35258332999999997</v>
      </c>
      <c r="E527">
        <v>0.85656217300000004</v>
      </c>
      <c r="F527" s="86">
        <v>1</v>
      </c>
      <c r="G527" t="s">
        <v>656</v>
      </c>
      <c r="H527">
        <v>5.7767449999999998E-2</v>
      </c>
      <c r="I527">
        <v>6.2730835999999998E-2</v>
      </c>
      <c r="J527">
        <v>0.35711409799999999</v>
      </c>
      <c r="K527">
        <v>0.86688765800000001</v>
      </c>
      <c r="L527">
        <v>1</v>
      </c>
    </row>
    <row r="528" spans="1:12" x14ac:dyDescent="0.2">
      <c r="A528" t="s">
        <v>2544</v>
      </c>
      <c r="B528">
        <v>1.2372553E-2</v>
      </c>
      <c r="C528">
        <v>1.332738E-2</v>
      </c>
      <c r="D528">
        <v>0.35326443299999999</v>
      </c>
      <c r="E528">
        <v>0.85658213800000005</v>
      </c>
      <c r="F528" s="86">
        <v>1</v>
      </c>
      <c r="G528" t="s">
        <v>708</v>
      </c>
      <c r="H528">
        <v>1.2428766000000001E-2</v>
      </c>
      <c r="I528">
        <v>1.3527012999999999E-2</v>
      </c>
      <c r="J528">
        <v>0.35824043999999999</v>
      </c>
      <c r="K528">
        <v>0.86796540899999997</v>
      </c>
      <c r="L528">
        <v>1</v>
      </c>
    </row>
    <row r="529" spans="1:12" x14ac:dyDescent="0.2">
      <c r="A529" t="s">
        <v>707</v>
      </c>
      <c r="B529">
        <v>9.2076719000000001E-2</v>
      </c>
      <c r="C529">
        <v>9.9202066000000005E-2</v>
      </c>
      <c r="D529">
        <v>0.35509226999999999</v>
      </c>
      <c r="E529">
        <v>0.85936909399999994</v>
      </c>
      <c r="F529" s="86">
        <v>1</v>
      </c>
      <c r="G529" t="s">
        <v>727</v>
      </c>
      <c r="H529">
        <v>1.2453475E-2</v>
      </c>
      <c r="I529">
        <v>1.3624635E-2</v>
      </c>
      <c r="J529">
        <v>0.36073630200000001</v>
      </c>
      <c r="K529">
        <v>0.87235090599999998</v>
      </c>
      <c r="L529">
        <v>1</v>
      </c>
    </row>
    <row r="530" spans="1:12" x14ac:dyDescent="0.2">
      <c r="A530" t="s">
        <v>720</v>
      </c>
      <c r="B530">
        <v>-6.3022890999999998E-2</v>
      </c>
      <c r="C530">
        <v>6.8245310000000003E-2</v>
      </c>
      <c r="D530">
        <v>0.35667256600000002</v>
      </c>
      <c r="E530">
        <v>0.85936909399999994</v>
      </c>
      <c r="F530" s="86">
        <v>1</v>
      </c>
      <c r="G530" t="s">
        <v>729</v>
      </c>
      <c r="H530">
        <v>3.873371E-3</v>
      </c>
      <c r="I530">
        <v>4.2505700000000004E-3</v>
      </c>
      <c r="J530">
        <v>0.36231990200000003</v>
      </c>
      <c r="K530">
        <v>0.87337128200000003</v>
      </c>
      <c r="L530">
        <v>1</v>
      </c>
    </row>
    <row r="531" spans="1:12" x14ac:dyDescent="0.2">
      <c r="A531" t="s">
        <v>712</v>
      </c>
      <c r="B531">
        <v>-1.1633086000000001E-2</v>
      </c>
      <c r="C531">
        <v>1.2624735999999999E-2</v>
      </c>
      <c r="D531">
        <v>0.35686030400000002</v>
      </c>
      <c r="E531">
        <v>0.85936909399999994</v>
      </c>
      <c r="F531" s="86">
        <v>1</v>
      </c>
      <c r="G531" t="s">
        <v>718</v>
      </c>
      <c r="H531">
        <v>4.8282309000000002E-2</v>
      </c>
      <c r="I531">
        <v>5.3033060999999999E-2</v>
      </c>
      <c r="J531">
        <v>0.36260155799999999</v>
      </c>
      <c r="K531">
        <v>0.87337128200000003</v>
      </c>
      <c r="L531">
        <v>1</v>
      </c>
    </row>
    <row r="532" spans="1:12" x14ac:dyDescent="0.2">
      <c r="A532" t="s">
        <v>656</v>
      </c>
      <c r="B532">
        <v>5.7767449999999998E-2</v>
      </c>
      <c r="C532">
        <v>6.2730835999999998E-2</v>
      </c>
      <c r="D532">
        <v>0.35711410100000002</v>
      </c>
      <c r="E532">
        <v>0.85936909399999994</v>
      </c>
      <c r="F532" s="86">
        <v>1</v>
      </c>
      <c r="G532" t="s">
        <v>724</v>
      </c>
      <c r="H532">
        <v>3.4523845999999997E-2</v>
      </c>
      <c r="I532">
        <v>3.7985474999999998E-2</v>
      </c>
      <c r="J532">
        <v>0.363418931</v>
      </c>
      <c r="K532">
        <v>0.87337128200000003</v>
      </c>
      <c r="L532">
        <v>1</v>
      </c>
    </row>
    <row r="533" spans="1:12" x14ac:dyDescent="0.2">
      <c r="A533" t="s">
        <v>669</v>
      </c>
      <c r="B533">
        <v>1.1517584000000001E-2</v>
      </c>
      <c r="C533">
        <v>1.2541422E-2</v>
      </c>
      <c r="D533">
        <v>0.35847510100000002</v>
      </c>
      <c r="E533">
        <v>0.86101660999999996</v>
      </c>
      <c r="F533" s="86">
        <v>1</v>
      </c>
      <c r="G533" t="s">
        <v>719</v>
      </c>
      <c r="H533">
        <v>-5.4015180000000003E-2</v>
      </c>
      <c r="I533">
        <v>5.9507549999999999E-2</v>
      </c>
      <c r="J533">
        <v>0.36403517499999999</v>
      </c>
      <c r="K533">
        <v>0.87337128200000003</v>
      </c>
      <c r="L533">
        <v>1</v>
      </c>
    </row>
    <row r="534" spans="1:12" x14ac:dyDescent="0.2">
      <c r="A534" t="s">
        <v>727</v>
      </c>
      <c r="B534">
        <v>1.2453476E-2</v>
      </c>
      <c r="C534">
        <v>1.3624635E-2</v>
      </c>
      <c r="D534">
        <v>0.36073627600000002</v>
      </c>
      <c r="E534">
        <v>0.86458356999999997</v>
      </c>
      <c r="F534" s="86">
        <v>1</v>
      </c>
      <c r="G534" t="s">
        <v>721</v>
      </c>
      <c r="H534">
        <v>-8.2560839999999996E-2</v>
      </c>
      <c r="I534">
        <v>9.1161213000000005E-2</v>
      </c>
      <c r="J534">
        <v>0.36511714200000001</v>
      </c>
      <c r="K534">
        <v>0.87337128200000003</v>
      </c>
      <c r="L534">
        <v>1</v>
      </c>
    </row>
    <row r="535" spans="1:12" x14ac:dyDescent="0.2">
      <c r="A535" t="s">
        <v>789</v>
      </c>
      <c r="B535">
        <v>1.2378213000000001E-2</v>
      </c>
      <c r="C535">
        <v>1.3593585E-2</v>
      </c>
      <c r="D535">
        <v>0.362552661</v>
      </c>
      <c r="E535">
        <v>0.86458356999999997</v>
      </c>
      <c r="F535" s="86">
        <v>1</v>
      </c>
      <c r="G535" t="s">
        <v>739</v>
      </c>
      <c r="H535">
        <v>-1.2402178999999999E-2</v>
      </c>
      <c r="I535">
        <v>1.3697569E-2</v>
      </c>
      <c r="J535">
        <v>0.36527792599999998</v>
      </c>
      <c r="K535">
        <v>0.87337128200000003</v>
      </c>
      <c r="L535">
        <v>1</v>
      </c>
    </row>
    <row r="536" spans="1:12" x14ac:dyDescent="0.2">
      <c r="A536" t="s">
        <v>718</v>
      </c>
      <c r="B536">
        <v>4.8282309000000002E-2</v>
      </c>
      <c r="C536">
        <v>5.3033062999999998E-2</v>
      </c>
      <c r="D536">
        <v>0.36260157300000001</v>
      </c>
      <c r="E536">
        <v>0.86458356999999997</v>
      </c>
      <c r="F536" s="86">
        <v>1</v>
      </c>
      <c r="G536" t="s">
        <v>723</v>
      </c>
      <c r="H536">
        <v>3.3548244999999997E-2</v>
      </c>
      <c r="I536">
        <v>3.7193073E-2</v>
      </c>
      <c r="J536">
        <v>0.36705553600000002</v>
      </c>
      <c r="K536">
        <v>0.87441985799999999</v>
      </c>
      <c r="L536">
        <v>1</v>
      </c>
    </row>
    <row r="537" spans="1:12" x14ac:dyDescent="0.2">
      <c r="A537" t="s">
        <v>724</v>
      </c>
      <c r="B537">
        <v>3.4523845999999997E-2</v>
      </c>
      <c r="C537">
        <v>3.7985474999999998E-2</v>
      </c>
      <c r="D537">
        <v>0.36341891599999998</v>
      </c>
      <c r="E537">
        <v>0.86458356999999997</v>
      </c>
      <c r="F537" s="86">
        <v>1</v>
      </c>
      <c r="G537" t="s">
        <v>711</v>
      </c>
      <c r="H537">
        <v>1.2198871E-2</v>
      </c>
      <c r="I537">
        <v>1.3549009000000001E-2</v>
      </c>
      <c r="J537">
        <v>0.36797281700000001</v>
      </c>
      <c r="K537">
        <v>0.87441985799999999</v>
      </c>
      <c r="L537">
        <v>1</v>
      </c>
    </row>
    <row r="538" spans="1:12" x14ac:dyDescent="0.2">
      <c r="A538" t="s">
        <v>623</v>
      </c>
      <c r="B538">
        <v>1.2982745E-2</v>
      </c>
      <c r="C538">
        <v>1.4293653E-2</v>
      </c>
      <c r="D538">
        <v>0.36377041900000001</v>
      </c>
      <c r="E538">
        <v>0.86458356999999997</v>
      </c>
      <c r="F538" s="86">
        <v>1</v>
      </c>
      <c r="G538" t="s">
        <v>726</v>
      </c>
      <c r="H538">
        <v>-3.5004359999999998E-2</v>
      </c>
      <c r="I538">
        <v>3.8883106000000001E-2</v>
      </c>
      <c r="J538">
        <v>0.36798935199999999</v>
      </c>
      <c r="K538">
        <v>0.87441985799999999</v>
      </c>
      <c r="L538">
        <v>1</v>
      </c>
    </row>
    <row r="539" spans="1:12" x14ac:dyDescent="0.2">
      <c r="A539" t="s">
        <v>719</v>
      </c>
      <c r="B539">
        <v>-5.4015180000000003E-2</v>
      </c>
      <c r="C539">
        <v>5.9507550999999999E-2</v>
      </c>
      <c r="D539">
        <v>0.36403518699999998</v>
      </c>
      <c r="E539">
        <v>0.86458356999999997</v>
      </c>
      <c r="F539" s="86">
        <v>1</v>
      </c>
      <c r="G539" t="s">
        <v>743</v>
      </c>
      <c r="H539">
        <v>1.2225580999999999E-2</v>
      </c>
      <c r="I539">
        <v>1.3600309E-2</v>
      </c>
      <c r="J539">
        <v>0.36873705400000001</v>
      </c>
      <c r="K539">
        <v>0.87441985799999999</v>
      </c>
      <c r="L539">
        <v>1</v>
      </c>
    </row>
    <row r="540" spans="1:12" x14ac:dyDescent="0.2">
      <c r="A540" t="s">
        <v>721</v>
      </c>
      <c r="B540">
        <v>-8.2560847000000007E-2</v>
      </c>
      <c r="C540">
        <v>9.1161224999999999E-2</v>
      </c>
      <c r="D540">
        <v>0.36511716</v>
      </c>
      <c r="E540">
        <v>0.86553844400000002</v>
      </c>
      <c r="F540" s="86">
        <v>1</v>
      </c>
      <c r="G540" t="s">
        <v>737</v>
      </c>
      <c r="H540">
        <v>5.3201538E-2</v>
      </c>
      <c r="I540">
        <v>5.9277270999999999E-2</v>
      </c>
      <c r="J540">
        <v>0.36945048800000002</v>
      </c>
      <c r="K540">
        <v>0.87441985799999999</v>
      </c>
      <c r="L540">
        <v>1</v>
      </c>
    </row>
    <row r="541" spans="1:12" x14ac:dyDescent="0.2">
      <c r="A541" t="s">
        <v>749</v>
      </c>
      <c r="B541">
        <v>1.1430875E-2</v>
      </c>
      <c r="C541">
        <v>1.2648101E-2</v>
      </c>
      <c r="D541">
        <v>0.36616443900000001</v>
      </c>
      <c r="E541">
        <v>0.86589722800000002</v>
      </c>
      <c r="F541" s="86">
        <v>1</v>
      </c>
      <c r="G541" t="s">
        <v>669</v>
      </c>
      <c r="H541">
        <v>1.1067199999999999E-2</v>
      </c>
      <c r="I541">
        <v>1.2368663E-2</v>
      </c>
      <c r="J541">
        <v>0.37095340199999999</v>
      </c>
      <c r="K541">
        <v>0.87441985799999999</v>
      </c>
      <c r="L541">
        <v>1</v>
      </c>
    </row>
    <row r="542" spans="1:12" x14ac:dyDescent="0.2">
      <c r="A542" t="s">
        <v>723</v>
      </c>
      <c r="B542">
        <v>3.3548247000000003E-2</v>
      </c>
      <c r="C542">
        <v>3.7193073E-2</v>
      </c>
      <c r="D542">
        <v>0.36705550999999997</v>
      </c>
      <c r="E542">
        <v>0.86589722800000002</v>
      </c>
      <c r="F542" s="86">
        <v>1</v>
      </c>
      <c r="G542" t="s">
        <v>791</v>
      </c>
      <c r="H542">
        <v>1.2120275E-2</v>
      </c>
      <c r="I542">
        <v>1.3580172999999999E-2</v>
      </c>
      <c r="J542">
        <v>0.37216870000000002</v>
      </c>
      <c r="K542">
        <v>0.87441985799999999</v>
      </c>
      <c r="L542">
        <v>1</v>
      </c>
    </row>
    <row r="543" spans="1:12" x14ac:dyDescent="0.2">
      <c r="A543" t="s">
        <v>711</v>
      </c>
      <c r="B543">
        <v>1.2198874E-2</v>
      </c>
      <c r="C543">
        <v>1.3549009000000001E-2</v>
      </c>
      <c r="D543">
        <v>0.36797271199999998</v>
      </c>
      <c r="E543">
        <v>0.86589722800000002</v>
      </c>
      <c r="F543" s="86">
        <v>1</v>
      </c>
      <c r="G543" t="s">
        <v>716</v>
      </c>
      <c r="H543">
        <v>-1.2116854E-2</v>
      </c>
      <c r="I543">
        <v>1.3581938E-2</v>
      </c>
      <c r="J543">
        <v>0.372364678</v>
      </c>
      <c r="K543">
        <v>0.87441985799999999</v>
      </c>
      <c r="L543">
        <v>1</v>
      </c>
    </row>
    <row r="544" spans="1:12" x14ac:dyDescent="0.2">
      <c r="A544" t="s">
        <v>726</v>
      </c>
      <c r="B544">
        <v>-3.5004361999999997E-2</v>
      </c>
      <c r="C544">
        <v>3.8883105000000001E-2</v>
      </c>
      <c r="D544">
        <v>0.36798931699999998</v>
      </c>
      <c r="E544">
        <v>0.86589722800000002</v>
      </c>
      <c r="F544" s="86">
        <v>1</v>
      </c>
      <c r="G544" t="s">
        <v>717</v>
      </c>
      <c r="H544">
        <v>5.9283694999999997E-2</v>
      </c>
      <c r="I544">
        <v>6.6472697999999997E-2</v>
      </c>
      <c r="J544">
        <v>0.37247318800000001</v>
      </c>
      <c r="K544">
        <v>0.87441985799999999</v>
      </c>
      <c r="L544">
        <v>1</v>
      </c>
    </row>
    <row r="545" spans="1:12" x14ac:dyDescent="0.2">
      <c r="A545" t="s">
        <v>743</v>
      </c>
      <c r="B545">
        <v>1.2225580999999999E-2</v>
      </c>
      <c r="C545">
        <v>1.3600309E-2</v>
      </c>
      <c r="D545">
        <v>0.36873704600000001</v>
      </c>
      <c r="E545">
        <v>0.86605582800000003</v>
      </c>
      <c r="F545" s="86">
        <v>1</v>
      </c>
      <c r="G545" t="s">
        <v>730</v>
      </c>
      <c r="H545">
        <v>3.7931604000000001E-2</v>
      </c>
      <c r="I545">
        <v>4.2541826999999997E-2</v>
      </c>
      <c r="J545">
        <v>0.372590851</v>
      </c>
      <c r="K545">
        <v>0.87441985799999999</v>
      </c>
      <c r="L545">
        <v>1</v>
      </c>
    </row>
    <row r="546" spans="1:12" x14ac:dyDescent="0.2">
      <c r="A546" t="s">
        <v>737</v>
      </c>
      <c r="B546">
        <v>5.3201534000000002E-2</v>
      </c>
      <c r="C546">
        <v>5.9277270999999999E-2</v>
      </c>
      <c r="D546">
        <v>0.369450528</v>
      </c>
      <c r="E546">
        <v>0.86613355700000005</v>
      </c>
      <c r="F546" s="86">
        <v>1</v>
      </c>
      <c r="G546" t="s">
        <v>735</v>
      </c>
      <c r="H546">
        <v>0.161404345</v>
      </c>
      <c r="I546">
        <v>0.181584247</v>
      </c>
      <c r="J546">
        <v>0.37407426700000002</v>
      </c>
      <c r="K546">
        <v>0.87606887499999997</v>
      </c>
      <c r="L546">
        <v>1</v>
      </c>
    </row>
    <row r="547" spans="1:12" x14ac:dyDescent="0.2">
      <c r="A547" t="s">
        <v>791</v>
      </c>
      <c r="B547">
        <v>1.2120275E-2</v>
      </c>
      <c r="C547">
        <v>1.3580172999999999E-2</v>
      </c>
      <c r="D547">
        <v>0.37216871600000001</v>
      </c>
      <c r="E547">
        <v>0.86869625399999995</v>
      </c>
      <c r="F547" s="86">
        <v>1</v>
      </c>
      <c r="G547" t="s">
        <v>690</v>
      </c>
      <c r="H547">
        <v>-1.1964252999999999E-2</v>
      </c>
      <c r="I547">
        <v>1.3475769E-2</v>
      </c>
      <c r="J547">
        <v>0.37467096500000002</v>
      </c>
      <c r="K547">
        <v>0.87606887499999997</v>
      </c>
      <c r="L547">
        <v>1</v>
      </c>
    </row>
    <row r="548" spans="1:12" x14ac:dyDescent="0.2">
      <c r="A548" t="s">
        <v>717</v>
      </c>
      <c r="B548">
        <v>5.9283695999999997E-2</v>
      </c>
      <c r="C548">
        <v>6.6472700999999995E-2</v>
      </c>
      <c r="D548">
        <v>0.37247319600000001</v>
      </c>
      <c r="E548">
        <v>0.86869625399999995</v>
      </c>
      <c r="F548" s="86">
        <v>1</v>
      </c>
      <c r="G548" t="s">
        <v>775</v>
      </c>
      <c r="H548">
        <v>1.9356707000000001E-2</v>
      </c>
      <c r="I548">
        <v>2.1873627E-2</v>
      </c>
      <c r="J548">
        <v>0.37630031000000003</v>
      </c>
      <c r="K548">
        <v>0.87682279799999996</v>
      </c>
      <c r="L548">
        <v>1</v>
      </c>
    </row>
    <row r="549" spans="1:12" x14ac:dyDescent="0.2">
      <c r="A549" t="s">
        <v>730</v>
      </c>
      <c r="B549">
        <v>3.7931604000000001E-2</v>
      </c>
      <c r="C549">
        <v>4.2541826999999997E-2</v>
      </c>
      <c r="D549">
        <v>0.37259085199999997</v>
      </c>
      <c r="E549">
        <v>0.86869625399999995</v>
      </c>
      <c r="F549" s="86">
        <v>1</v>
      </c>
      <c r="G549" t="s">
        <v>734</v>
      </c>
      <c r="H549">
        <v>3.1584353000000003E-2</v>
      </c>
      <c r="I549">
        <v>3.5704645E-2</v>
      </c>
      <c r="J549">
        <v>0.37637205000000001</v>
      </c>
      <c r="K549">
        <v>0.87682279799999996</v>
      </c>
      <c r="L549">
        <v>1</v>
      </c>
    </row>
    <row r="550" spans="1:12" x14ac:dyDescent="0.2">
      <c r="A550" t="s">
        <v>735</v>
      </c>
      <c r="B550">
        <v>0.161404346</v>
      </c>
      <c r="C550">
        <v>0.18158427899999999</v>
      </c>
      <c r="D550">
        <v>0.37407434699999997</v>
      </c>
      <c r="E550">
        <v>0.87035806900000001</v>
      </c>
      <c r="F550" s="86">
        <v>1</v>
      </c>
      <c r="G550" t="s">
        <v>749</v>
      </c>
      <c r="H550">
        <v>1.1079379E-2</v>
      </c>
      <c r="I550">
        <v>1.2551154E-2</v>
      </c>
      <c r="J550">
        <v>0.37741995</v>
      </c>
      <c r="K550">
        <v>0.87752798200000004</v>
      </c>
      <c r="L550">
        <v>1</v>
      </c>
    </row>
    <row r="551" spans="1:12" x14ac:dyDescent="0.2">
      <c r="A551" t="s">
        <v>690</v>
      </c>
      <c r="B551">
        <v>-1.1964251E-2</v>
      </c>
      <c r="C551">
        <v>1.3475769E-2</v>
      </c>
      <c r="D551">
        <v>0.37467103099999999</v>
      </c>
      <c r="E551">
        <v>0.87035806900000001</v>
      </c>
      <c r="F551" s="86">
        <v>1</v>
      </c>
      <c r="G551" t="s">
        <v>760</v>
      </c>
      <c r="H551">
        <v>-8.2032432000000002E-2</v>
      </c>
      <c r="I551">
        <v>9.3109971E-2</v>
      </c>
      <c r="J551">
        <v>0.378303008</v>
      </c>
      <c r="K551">
        <v>0.87752798200000004</v>
      </c>
      <c r="L551">
        <v>1</v>
      </c>
    </row>
    <row r="552" spans="1:12" x14ac:dyDescent="0.2">
      <c r="A552" t="s">
        <v>775</v>
      </c>
      <c r="B552">
        <v>1.9356706000000001E-2</v>
      </c>
      <c r="C552">
        <v>2.1873627E-2</v>
      </c>
      <c r="D552">
        <v>0.37630033899999998</v>
      </c>
      <c r="E552">
        <v>0.87113011900000004</v>
      </c>
      <c r="F552" s="86">
        <v>1</v>
      </c>
      <c r="G552" t="s">
        <v>748</v>
      </c>
      <c r="H552">
        <v>1.0684012999999999E-2</v>
      </c>
      <c r="I552">
        <v>1.214485E-2</v>
      </c>
      <c r="J552">
        <v>0.37905893200000002</v>
      </c>
      <c r="K552">
        <v>0.87752798200000004</v>
      </c>
      <c r="L552">
        <v>1</v>
      </c>
    </row>
    <row r="553" spans="1:12" x14ac:dyDescent="0.2">
      <c r="A553" t="s">
        <v>734</v>
      </c>
      <c r="B553">
        <v>3.1584355000000001E-2</v>
      </c>
      <c r="C553">
        <v>3.5704645E-2</v>
      </c>
      <c r="D553">
        <v>0.37637200700000001</v>
      </c>
      <c r="E553">
        <v>0.87113011900000004</v>
      </c>
      <c r="F553" s="86">
        <v>1</v>
      </c>
      <c r="G553" t="s">
        <v>738</v>
      </c>
      <c r="H553">
        <v>-2.0044589000000002E-2</v>
      </c>
      <c r="I553">
        <v>2.2800152000000001E-2</v>
      </c>
      <c r="J553">
        <v>0.37943426899999999</v>
      </c>
      <c r="K553">
        <v>0.87752798200000004</v>
      </c>
      <c r="L553">
        <v>1</v>
      </c>
    </row>
    <row r="554" spans="1:12" x14ac:dyDescent="0.2">
      <c r="A554" t="s">
        <v>1170</v>
      </c>
      <c r="B554">
        <v>-9.9740149999999993E-3</v>
      </c>
      <c r="C554">
        <v>1.1318658000000001E-2</v>
      </c>
      <c r="D554">
        <v>0.37827805199999998</v>
      </c>
      <c r="E554">
        <v>0.87242693000000004</v>
      </c>
      <c r="F554" s="86">
        <v>1</v>
      </c>
      <c r="G554" t="s">
        <v>742</v>
      </c>
      <c r="H554">
        <v>-4.3239996000000003E-2</v>
      </c>
      <c r="I554">
        <v>4.9352231000000003E-2</v>
      </c>
      <c r="J554">
        <v>0.380948063</v>
      </c>
      <c r="K554">
        <v>0.87943001200000004</v>
      </c>
      <c r="L554">
        <v>1</v>
      </c>
    </row>
    <row r="555" spans="1:12" x14ac:dyDescent="0.2">
      <c r="A555" t="s">
        <v>760</v>
      </c>
      <c r="B555">
        <v>-8.2032431000000003E-2</v>
      </c>
      <c r="C555">
        <v>9.3109959000000006E-2</v>
      </c>
      <c r="D555">
        <v>0.37830295800000002</v>
      </c>
      <c r="E555">
        <v>0.87242693000000004</v>
      </c>
      <c r="F555" s="86">
        <v>1</v>
      </c>
      <c r="G555" t="s">
        <v>715</v>
      </c>
      <c r="H555">
        <v>-6.7108263000000001E-2</v>
      </c>
      <c r="I555">
        <v>7.6822140999999997E-2</v>
      </c>
      <c r="J555">
        <v>0.384011137</v>
      </c>
      <c r="K555">
        <v>0.88014963400000001</v>
      </c>
      <c r="L555">
        <v>1</v>
      </c>
    </row>
    <row r="556" spans="1:12" x14ac:dyDescent="0.2">
      <c r="A556" t="s">
        <v>748</v>
      </c>
      <c r="B556">
        <v>1.0684014E-2</v>
      </c>
      <c r="C556">
        <v>1.214485E-2</v>
      </c>
      <c r="D556">
        <v>0.37905888300000001</v>
      </c>
      <c r="E556">
        <v>0.87258943700000002</v>
      </c>
      <c r="F556" s="86">
        <v>1</v>
      </c>
      <c r="G556" t="s">
        <v>769</v>
      </c>
      <c r="H556">
        <v>-1.1716521000000001E-2</v>
      </c>
      <c r="I556">
        <v>1.3522032E-2</v>
      </c>
      <c r="J556">
        <v>0.38626864100000002</v>
      </c>
      <c r="K556">
        <v>0.88014963400000001</v>
      </c>
      <c r="L556">
        <v>1</v>
      </c>
    </row>
    <row r="557" spans="1:12" x14ac:dyDescent="0.2">
      <c r="A557" t="s">
        <v>742</v>
      </c>
      <c r="B557">
        <v>-4.3239998000000002E-2</v>
      </c>
      <c r="C557">
        <v>4.9352231000000003E-2</v>
      </c>
      <c r="D557">
        <v>0.38094804500000001</v>
      </c>
      <c r="E557">
        <v>0.87535534599999998</v>
      </c>
      <c r="F557" s="86">
        <v>1</v>
      </c>
      <c r="G557" t="s">
        <v>745</v>
      </c>
      <c r="H557">
        <v>-8.6100444999999998E-2</v>
      </c>
      <c r="I557">
        <v>9.9441081000000001E-2</v>
      </c>
      <c r="J557">
        <v>0.38657581800000002</v>
      </c>
      <c r="K557">
        <v>0.88014963400000001</v>
      </c>
      <c r="L557">
        <v>1</v>
      </c>
    </row>
    <row r="558" spans="1:12" x14ac:dyDescent="0.2">
      <c r="A558" t="s">
        <v>715</v>
      </c>
      <c r="B558">
        <v>-6.7108263000000001E-2</v>
      </c>
      <c r="C558">
        <v>7.6822140999999997E-2</v>
      </c>
      <c r="D558">
        <v>0.384011137</v>
      </c>
      <c r="E558">
        <v>0.87775090099999997</v>
      </c>
      <c r="F558" s="86">
        <v>1</v>
      </c>
      <c r="G558" t="s">
        <v>758</v>
      </c>
      <c r="H558">
        <v>1.0476723E-2</v>
      </c>
      <c r="I558">
        <v>1.2112427E-2</v>
      </c>
      <c r="J558">
        <v>0.38710830899999998</v>
      </c>
      <c r="K558">
        <v>0.88014963400000001</v>
      </c>
      <c r="L558">
        <v>1</v>
      </c>
    </row>
    <row r="559" spans="1:12" x14ac:dyDescent="0.2">
      <c r="A559" t="s">
        <v>769</v>
      </c>
      <c r="B559">
        <v>-1.1716521000000001E-2</v>
      </c>
      <c r="C559">
        <v>1.3522032E-2</v>
      </c>
      <c r="D559">
        <v>0.38626865100000002</v>
      </c>
      <c r="E559">
        <v>0.87775090099999997</v>
      </c>
      <c r="F559" s="86">
        <v>1</v>
      </c>
      <c r="G559" t="s">
        <v>704</v>
      </c>
      <c r="H559">
        <v>1.1523594999999999E-2</v>
      </c>
      <c r="I559">
        <v>1.3331770999999999E-2</v>
      </c>
      <c r="J559">
        <v>0.38742295199999999</v>
      </c>
      <c r="K559">
        <v>0.88014963400000001</v>
      </c>
      <c r="L559">
        <v>1</v>
      </c>
    </row>
    <row r="560" spans="1:12" x14ac:dyDescent="0.2">
      <c r="A560" t="s">
        <v>745</v>
      </c>
      <c r="B560">
        <v>-8.6100444999999998E-2</v>
      </c>
      <c r="C560">
        <v>9.9441081000000001E-2</v>
      </c>
      <c r="D560">
        <v>0.38657581800000002</v>
      </c>
      <c r="E560">
        <v>0.87775090099999997</v>
      </c>
      <c r="F560" s="86">
        <v>1</v>
      </c>
      <c r="G560" t="s">
        <v>725</v>
      </c>
      <c r="H560">
        <v>-1.0441605E-2</v>
      </c>
      <c r="I560">
        <v>1.2087076E-2</v>
      </c>
      <c r="J560">
        <v>0.38769948700000001</v>
      </c>
      <c r="K560">
        <v>0.88014963400000001</v>
      </c>
      <c r="L560">
        <v>1</v>
      </c>
    </row>
    <row r="561" spans="1:12" x14ac:dyDescent="0.2">
      <c r="A561" t="s">
        <v>758</v>
      </c>
      <c r="B561">
        <v>1.0476734999999999E-2</v>
      </c>
      <c r="C561">
        <v>1.2112428E-2</v>
      </c>
      <c r="D561">
        <v>0.387107859</v>
      </c>
      <c r="E561">
        <v>0.87775090099999997</v>
      </c>
      <c r="F561" s="86">
        <v>1</v>
      </c>
      <c r="G561" t="s">
        <v>747</v>
      </c>
      <c r="H561">
        <v>1.1179217999999999E-2</v>
      </c>
      <c r="I561">
        <v>1.295164E-2</v>
      </c>
      <c r="J561">
        <v>0.388094626</v>
      </c>
      <c r="K561">
        <v>0.88014963400000001</v>
      </c>
      <c r="L561">
        <v>1</v>
      </c>
    </row>
    <row r="562" spans="1:12" x14ac:dyDescent="0.2">
      <c r="A562" t="s">
        <v>725</v>
      </c>
      <c r="B562">
        <v>-1.0441613000000001E-2</v>
      </c>
      <c r="C562">
        <v>1.2087076E-2</v>
      </c>
      <c r="D562">
        <v>0.38769910800000001</v>
      </c>
      <c r="E562">
        <v>0.87775090099999997</v>
      </c>
      <c r="F562" s="86">
        <v>1</v>
      </c>
      <c r="G562" t="s">
        <v>744</v>
      </c>
      <c r="H562">
        <v>-6.8837512000000003E-2</v>
      </c>
      <c r="I562">
        <v>8.0027576000000003E-2</v>
      </c>
      <c r="J562">
        <v>0.389694021</v>
      </c>
      <c r="K562">
        <v>0.88014963400000001</v>
      </c>
      <c r="L562">
        <v>1</v>
      </c>
    </row>
    <row r="563" spans="1:12" x14ac:dyDescent="0.2">
      <c r="A563" t="s">
        <v>747</v>
      </c>
      <c r="B563">
        <v>1.1179224E-2</v>
      </c>
      <c r="C563">
        <v>1.295164E-2</v>
      </c>
      <c r="D563">
        <v>0.388094363</v>
      </c>
      <c r="E563">
        <v>0.87775090099999997</v>
      </c>
      <c r="F563" s="86">
        <v>1</v>
      </c>
      <c r="G563" t="s">
        <v>746</v>
      </c>
      <c r="H563">
        <v>1.0643319E-2</v>
      </c>
      <c r="I563">
        <v>1.2374226E-2</v>
      </c>
      <c r="J563">
        <v>0.38976580399999999</v>
      </c>
      <c r="K563">
        <v>0.88014963400000001</v>
      </c>
      <c r="L563">
        <v>1</v>
      </c>
    </row>
    <row r="564" spans="1:12" x14ac:dyDescent="0.2">
      <c r="A564" t="s">
        <v>708</v>
      </c>
      <c r="B564">
        <v>1.160683E-2</v>
      </c>
      <c r="C564">
        <v>1.3466153999999999E-2</v>
      </c>
      <c r="D564">
        <v>0.388771494</v>
      </c>
      <c r="E564">
        <v>0.87775090099999997</v>
      </c>
      <c r="F564" s="86">
        <v>1</v>
      </c>
      <c r="G564" t="s">
        <v>755</v>
      </c>
      <c r="H564">
        <v>1.1546506E-2</v>
      </c>
      <c r="I564">
        <v>1.3425041E-2</v>
      </c>
      <c r="J564">
        <v>0.38978894400000003</v>
      </c>
      <c r="K564">
        <v>0.88014963400000001</v>
      </c>
      <c r="L564">
        <v>1</v>
      </c>
    </row>
    <row r="565" spans="1:12" x14ac:dyDescent="0.2">
      <c r="A565" t="s">
        <v>744</v>
      </c>
      <c r="B565">
        <v>-6.8837513000000003E-2</v>
      </c>
      <c r="C565">
        <v>8.0027577000000003E-2</v>
      </c>
      <c r="D565">
        <v>0.38969401300000001</v>
      </c>
      <c r="E565">
        <v>0.87775090099999997</v>
      </c>
      <c r="F565" s="86">
        <v>1</v>
      </c>
      <c r="G565" t="s">
        <v>754</v>
      </c>
      <c r="H565">
        <v>5.7344535000000002E-2</v>
      </c>
      <c r="I565">
        <v>6.6685194000000003E-2</v>
      </c>
      <c r="J565">
        <v>0.38982816100000001</v>
      </c>
      <c r="K565">
        <v>0.88014963400000001</v>
      </c>
      <c r="L565">
        <v>1</v>
      </c>
    </row>
    <row r="566" spans="1:12" x14ac:dyDescent="0.2">
      <c r="A566" t="s">
        <v>746</v>
      </c>
      <c r="B566">
        <v>1.0643315E-2</v>
      </c>
      <c r="C566">
        <v>1.2374225000000001E-2</v>
      </c>
      <c r="D566">
        <v>0.38976594399999998</v>
      </c>
      <c r="E566">
        <v>0.87775090099999997</v>
      </c>
      <c r="F566" s="86">
        <v>1</v>
      </c>
      <c r="G566" t="s">
        <v>733</v>
      </c>
      <c r="H566">
        <v>-1.1564134E-2</v>
      </c>
      <c r="I566">
        <v>1.3447641999999999E-2</v>
      </c>
      <c r="J566">
        <v>0.38986336500000002</v>
      </c>
      <c r="K566">
        <v>0.88014963400000001</v>
      </c>
      <c r="L566">
        <v>1</v>
      </c>
    </row>
    <row r="567" spans="1:12" x14ac:dyDescent="0.2">
      <c r="A567" t="s">
        <v>754</v>
      </c>
      <c r="B567">
        <v>5.7344535000000002E-2</v>
      </c>
      <c r="C567">
        <v>6.6685194000000003E-2</v>
      </c>
      <c r="D567">
        <v>0.38982816100000001</v>
      </c>
      <c r="E567">
        <v>0.87775090099999997</v>
      </c>
      <c r="F567" s="86">
        <v>1</v>
      </c>
      <c r="G567" t="s">
        <v>753</v>
      </c>
      <c r="H567">
        <v>-8.4193056000000002E-2</v>
      </c>
      <c r="I567">
        <v>9.8104626E-2</v>
      </c>
      <c r="J567">
        <v>0.39078391499999998</v>
      </c>
      <c r="K567">
        <v>0.88014963400000001</v>
      </c>
      <c r="L567">
        <v>1</v>
      </c>
    </row>
    <row r="568" spans="1:12" x14ac:dyDescent="0.2">
      <c r="A568" t="s">
        <v>733</v>
      </c>
      <c r="B568">
        <v>-1.1564132E-2</v>
      </c>
      <c r="C568">
        <v>1.3447641999999999E-2</v>
      </c>
      <c r="D568">
        <v>0.38986346999999999</v>
      </c>
      <c r="E568">
        <v>0.87775090099999997</v>
      </c>
      <c r="F568" s="86">
        <v>1</v>
      </c>
      <c r="G568" t="s">
        <v>757</v>
      </c>
      <c r="H568">
        <v>-5.1676229999999997E-3</v>
      </c>
      <c r="I568">
        <v>6.028505E-3</v>
      </c>
      <c r="J568">
        <v>0.39150908099999998</v>
      </c>
      <c r="K568">
        <v>0.88014963400000001</v>
      </c>
      <c r="L568">
        <v>1</v>
      </c>
    </row>
    <row r="569" spans="1:12" x14ac:dyDescent="0.2">
      <c r="A569" t="s">
        <v>757</v>
      </c>
      <c r="B569">
        <v>-5.1676250000000003E-3</v>
      </c>
      <c r="C569">
        <v>6.0285039999999996E-3</v>
      </c>
      <c r="D569">
        <v>0.39150884800000002</v>
      </c>
      <c r="E569">
        <v>0.87775090099999997</v>
      </c>
      <c r="F569" s="86">
        <v>1</v>
      </c>
      <c r="G569" t="s">
        <v>736</v>
      </c>
      <c r="H569">
        <v>8.6441309999999993E-3</v>
      </c>
      <c r="I569">
        <v>1.0090894E-2</v>
      </c>
      <c r="J569">
        <v>0.39172774599999999</v>
      </c>
      <c r="K569">
        <v>0.88014963400000001</v>
      </c>
      <c r="L569">
        <v>1</v>
      </c>
    </row>
    <row r="570" spans="1:12" x14ac:dyDescent="0.2">
      <c r="A570" t="s">
        <v>753</v>
      </c>
      <c r="B570">
        <v>-8.4036284000000003E-2</v>
      </c>
      <c r="C570">
        <v>9.8163420000000001E-2</v>
      </c>
      <c r="D570">
        <v>0.39195046900000002</v>
      </c>
      <c r="E570">
        <v>0.87775090099999997</v>
      </c>
      <c r="F570" s="86">
        <v>1</v>
      </c>
      <c r="G570" t="s">
        <v>823</v>
      </c>
      <c r="H570">
        <v>-3.0266326E-2</v>
      </c>
      <c r="I570">
        <v>3.5434334999999997E-2</v>
      </c>
      <c r="J570">
        <v>0.39302050199999999</v>
      </c>
      <c r="K570">
        <v>0.88014963400000001</v>
      </c>
      <c r="L570">
        <v>1</v>
      </c>
    </row>
    <row r="571" spans="1:12" x14ac:dyDescent="0.2">
      <c r="A571" t="s">
        <v>739</v>
      </c>
      <c r="B571">
        <v>-1.1710998E-2</v>
      </c>
      <c r="C571">
        <v>1.3703395E-2</v>
      </c>
      <c r="D571">
        <v>0.39280692900000003</v>
      </c>
      <c r="E571">
        <v>0.87775090099999997</v>
      </c>
      <c r="F571" s="86">
        <v>1</v>
      </c>
      <c r="G571" t="s">
        <v>756</v>
      </c>
      <c r="H571">
        <v>-7.3776825000000004E-2</v>
      </c>
      <c r="I571">
        <v>8.6374720000000002E-2</v>
      </c>
      <c r="J571">
        <v>0.39302279200000001</v>
      </c>
      <c r="K571">
        <v>0.88014963400000001</v>
      </c>
      <c r="L571">
        <v>1</v>
      </c>
    </row>
    <row r="572" spans="1:12" x14ac:dyDescent="0.2">
      <c r="A572" t="s">
        <v>823</v>
      </c>
      <c r="B572">
        <v>-3.0266325E-2</v>
      </c>
      <c r="C572">
        <v>3.5434334999999997E-2</v>
      </c>
      <c r="D572">
        <v>0.39302051900000001</v>
      </c>
      <c r="E572">
        <v>0.87775090099999997</v>
      </c>
      <c r="F572" s="86">
        <v>1</v>
      </c>
      <c r="G572" t="s">
        <v>762</v>
      </c>
      <c r="H572">
        <v>9.875099E-3</v>
      </c>
      <c r="I572">
        <v>1.1577647999999999E-2</v>
      </c>
      <c r="J572">
        <v>0.39374134199999999</v>
      </c>
      <c r="K572">
        <v>0.88020911700000004</v>
      </c>
      <c r="L572">
        <v>1</v>
      </c>
    </row>
    <row r="573" spans="1:12" x14ac:dyDescent="0.2">
      <c r="A573" t="s">
        <v>756</v>
      </c>
      <c r="B573">
        <v>-7.3776825000000004E-2</v>
      </c>
      <c r="C573">
        <v>8.6374720000000002E-2</v>
      </c>
      <c r="D573">
        <v>0.39302279099999998</v>
      </c>
      <c r="E573">
        <v>0.87775090099999997</v>
      </c>
      <c r="F573" s="86">
        <v>1</v>
      </c>
      <c r="G573" t="s">
        <v>763</v>
      </c>
      <c r="H573">
        <v>1.1413516E-2</v>
      </c>
      <c r="I573">
        <v>1.3478705000000001E-2</v>
      </c>
      <c r="J573">
        <v>0.39715792799999999</v>
      </c>
      <c r="K573">
        <v>0.88380429199999999</v>
      </c>
      <c r="L573">
        <v>1</v>
      </c>
    </row>
    <row r="574" spans="1:12" x14ac:dyDescent="0.2">
      <c r="A574" t="s">
        <v>802</v>
      </c>
      <c r="B574">
        <v>-3.2743748000000003E-2</v>
      </c>
      <c r="C574">
        <v>3.8716842000000001E-2</v>
      </c>
      <c r="D574">
        <v>0.39770694400000001</v>
      </c>
      <c r="E574">
        <v>0.88226272400000005</v>
      </c>
      <c r="F574" s="86">
        <v>1</v>
      </c>
      <c r="G574" t="s">
        <v>802</v>
      </c>
      <c r="H574">
        <v>-3.2743748000000003E-2</v>
      </c>
      <c r="I574">
        <v>3.8716842000000001E-2</v>
      </c>
      <c r="J574">
        <v>0.39770694099999998</v>
      </c>
      <c r="K574">
        <v>0.88380429199999999</v>
      </c>
      <c r="L574">
        <v>1</v>
      </c>
    </row>
    <row r="575" spans="1:12" x14ac:dyDescent="0.2">
      <c r="A575" t="s">
        <v>766</v>
      </c>
      <c r="B575">
        <v>5.638286E-2</v>
      </c>
      <c r="C575">
        <v>6.6738582000000005E-2</v>
      </c>
      <c r="D575">
        <v>0.39820488999999998</v>
      </c>
      <c r="E575">
        <v>0.88226272400000005</v>
      </c>
      <c r="F575" s="86">
        <v>1</v>
      </c>
      <c r="G575" t="s">
        <v>766</v>
      </c>
      <c r="H575">
        <v>5.6382860999999999E-2</v>
      </c>
      <c r="I575">
        <v>6.6738582000000005E-2</v>
      </c>
      <c r="J575">
        <v>0.39820488700000001</v>
      </c>
      <c r="K575">
        <v>0.88380429199999999</v>
      </c>
      <c r="L575">
        <v>1</v>
      </c>
    </row>
    <row r="576" spans="1:12" x14ac:dyDescent="0.2">
      <c r="A576" t="s">
        <v>773</v>
      </c>
      <c r="B576">
        <v>3.9052678E-2</v>
      </c>
      <c r="C576">
        <v>4.6256815E-2</v>
      </c>
      <c r="D576">
        <v>0.398525352</v>
      </c>
      <c r="E576">
        <v>0.88226272400000005</v>
      </c>
      <c r="F576" s="86">
        <v>1</v>
      </c>
      <c r="G576" t="s">
        <v>773</v>
      </c>
      <c r="H576">
        <v>3.9052678E-2</v>
      </c>
      <c r="I576">
        <v>4.6256815E-2</v>
      </c>
      <c r="J576">
        <v>0.39852534499999998</v>
      </c>
      <c r="K576">
        <v>0.88380429199999999</v>
      </c>
      <c r="L576">
        <v>1</v>
      </c>
    </row>
    <row r="577" spans="1:12" x14ac:dyDescent="0.2">
      <c r="A577" t="s">
        <v>765</v>
      </c>
      <c r="B577">
        <v>5.3874727999999997E-2</v>
      </c>
      <c r="C577">
        <v>6.3903534999999997E-2</v>
      </c>
      <c r="D577">
        <v>0.39919301400000001</v>
      </c>
      <c r="E577">
        <v>0.88226272400000005</v>
      </c>
      <c r="F577" s="86">
        <v>1</v>
      </c>
      <c r="G577" t="s">
        <v>765</v>
      </c>
      <c r="H577">
        <v>5.3874727999999997E-2</v>
      </c>
      <c r="I577">
        <v>6.3903533999999998E-2</v>
      </c>
      <c r="J577">
        <v>0.39919300899999999</v>
      </c>
      <c r="K577">
        <v>0.88380429199999999</v>
      </c>
      <c r="L577">
        <v>1</v>
      </c>
    </row>
    <row r="578" spans="1:12" x14ac:dyDescent="0.2">
      <c r="A578" t="s">
        <v>701</v>
      </c>
      <c r="B578">
        <v>7.6367385999999995E-2</v>
      </c>
      <c r="C578">
        <v>9.0728913999999994E-2</v>
      </c>
      <c r="D578">
        <v>0.39995059799999999</v>
      </c>
      <c r="E578">
        <v>0.88226272400000005</v>
      </c>
      <c r="F578" s="86">
        <v>1</v>
      </c>
      <c r="G578" t="s">
        <v>701</v>
      </c>
      <c r="H578">
        <v>7.6367384999999996E-2</v>
      </c>
      <c r="I578">
        <v>9.0728906999999998E-2</v>
      </c>
      <c r="J578">
        <v>0.39995056800000001</v>
      </c>
      <c r="K578">
        <v>0.88380429199999999</v>
      </c>
      <c r="L578">
        <v>1</v>
      </c>
    </row>
    <row r="579" spans="1:12" x14ac:dyDescent="0.2">
      <c r="A579" t="s">
        <v>764</v>
      </c>
      <c r="B579">
        <v>0.14061326699999999</v>
      </c>
      <c r="C579">
        <v>0.16759109699999999</v>
      </c>
      <c r="D579">
        <v>0.40145479000000001</v>
      </c>
      <c r="E579">
        <v>0.88226272400000005</v>
      </c>
      <c r="F579" s="86">
        <v>1</v>
      </c>
      <c r="G579" t="s">
        <v>767</v>
      </c>
      <c r="H579">
        <v>-7.1808147000000003E-2</v>
      </c>
      <c r="I579">
        <v>8.5187531999999996E-2</v>
      </c>
      <c r="J579">
        <v>0.40078572400000001</v>
      </c>
      <c r="K579">
        <v>0.88380429199999999</v>
      </c>
      <c r="L579">
        <v>1</v>
      </c>
    </row>
    <row r="580" spans="1:12" x14ac:dyDescent="0.2">
      <c r="A580" t="s">
        <v>929</v>
      </c>
      <c r="B580">
        <v>1.8719596000000002E-2</v>
      </c>
      <c r="C580">
        <v>2.2313204999999999E-2</v>
      </c>
      <c r="D580">
        <v>0.401602874</v>
      </c>
      <c r="E580">
        <v>0.88226272400000005</v>
      </c>
      <c r="F580" s="86">
        <v>1</v>
      </c>
      <c r="G580" t="s">
        <v>764</v>
      </c>
      <c r="H580">
        <v>0.14061327000000001</v>
      </c>
      <c r="I580">
        <v>0.16759111400000001</v>
      </c>
      <c r="J580">
        <v>0.40145482700000001</v>
      </c>
      <c r="K580">
        <v>0.88380429199999999</v>
      </c>
      <c r="L580">
        <v>1</v>
      </c>
    </row>
    <row r="581" spans="1:12" x14ac:dyDescent="0.2">
      <c r="A581" t="s">
        <v>767</v>
      </c>
      <c r="B581">
        <v>-7.1694904000000004E-2</v>
      </c>
      <c r="C581">
        <v>8.5319656999999993E-2</v>
      </c>
      <c r="D581">
        <v>0.402254469</v>
      </c>
      <c r="E581">
        <v>0.88226272400000005</v>
      </c>
      <c r="F581" s="86">
        <v>1</v>
      </c>
      <c r="G581" t="s">
        <v>929</v>
      </c>
      <c r="H581">
        <v>1.8719594999999999E-2</v>
      </c>
      <c r="I581">
        <v>2.2313204999999999E-2</v>
      </c>
      <c r="J581">
        <v>0.40160289399999999</v>
      </c>
      <c r="K581">
        <v>0.88380429199999999</v>
      </c>
      <c r="L581">
        <v>1</v>
      </c>
    </row>
    <row r="582" spans="1:12" x14ac:dyDescent="0.2">
      <c r="A582" t="s">
        <v>762</v>
      </c>
      <c r="B582">
        <v>9.6749799999999997E-3</v>
      </c>
      <c r="C582">
        <v>1.1576068E-2</v>
      </c>
      <c r="D582">
        <v>0.40333237</v>
      </c>
      <c r="E582">
        <v>0.88226272400000005</v>
      </c>
      <c r="F582" s="86">
        <v>1</v>
      </c>
      <c r="G582" t="s">
        <v>770</v>
      </c>
      <c r="H582">
        <v>-3.4844589000000002E-2</v>
      </c>
      <c r="I582">
        <v>4.1750826999999997E-2</v>
      </c>
      <c r="J582">
        <v>0.40395174700000003</v>
      </c>
      <c r="K582">
        <v>0.88459385400000001</v>
      </c>
      <c r="L582">
        <v>1</v>
      </c>
    </row>
    <row r="583" spans="1:12" x14ac:dyDescent="0.2">
      <c r="A583" t="s">
        <v>828</v>
      </c>
      <c r="B583">
        <v>2.5285939999999999E-3</v>
      </c>
      <c r="C583">
        <v>3.0284610000000001E-3</v>
      </c>
      <c r="D583">
        <v>0.403902121</v>
      </c>
      <c r="E583">
        <v>0.88226272400000005</v>
      </c>
      <c r="F583" s="86">
        <v>1</v>
      </c>
      <c r="G583" t="s">
        <v>731</v>
      </c>
      <c r="H583">
        <v>7.3019923E-2</v>
      </c>
      <c r="I583">
        <v>8.7561976999999999E-2</v>
      </c>
      <c r="J583">
        <v>0.40432453099999999</v>
      </c>
      <c r="K583">
        <v>0.88459385400000001</v>
      </c>
      <c r="L583">
        <v>1</v>
      </c>
    </row>
    <row r="584" spans="1:12" x14ac:dyDescent="0.2">
      <c r="A584" t="s">
        <v>770</v>
      </c>
      <c r="B584">
        <v>-3.4844593E-2</v>
      </c>
      <c r="C584">
        <v>4.1750826999999997E-2</v>
      </c>
      <c r="D584">
        <v>0.40395170000000002</v>
      </c>
      <c r="E584">
        <v>0.88226272400000005</v>
      </c>
      <c r="F584" s="86">
        <v>1</v>
      </c>
      <c r="G584" t="s">
        <v>771</v>
      </c>
      <c r="H584">
        <v>1.1312475000000001E-2</v>
      </c>
      <c r="I584">
        <v>1.3580392E-2</v>
      </c>
      <c r="J584">
        <v>0.40488544999999998</v>
      </c>
      <c r="K584">
        <v>0.88459385400000001</v>
      </c>
      <c r="L584">
        <v>1</v>
      </c>
    </row>
    <row r="585" spans="1:12" x14ac:dyDescent="0.2">
      <c r="A585" t="s">
        <v>731</v>
      </c>
      <c r="B585">
        <v>7.3019922000000001E-2</v>
      </c>
      <c r="C585">
        <v>8.7561976999999999E-2</v>
      </c>
      <c r="D585">
        <v>0.40432453299999999</v>
      </c>
      <c r="E585">
        <v>0.88226272400000005</v>
      </c>
      <c r="F585" s="86">
        <v>1</v>
      </c>
      <c r="G585" t="s">
        <v>797</v>
      </c>
      <c r="H585">
        <v>-6.0946961000000001E-2</v>
      </c>
      <c r="I585">
        <v>7.3212118000000007E-2</v>
      </c>
      <c r="J585">
        <v>0.405143168</v>
      </c>
      <c r="K585">
        <v>0.88459385400000001</v>
      </c>
      <c r="L585">
        <v>1</v>
      </c>
    </row>
    <row r="586" spans="1:12" x14ac:dyDescent="0.2">
      <c r="A586" t="s">
        <v>771</v>
      </c>
      <c r="B586">
        <v>1.1312475000000001E-2</v>
      </c>
      <c r="C586">
        <v>1.3580392E-2</v>
      </c>
      <c r="D586">
        <v>0.40488544999999998</v>
      </c>
      <c r="E586">
        <v>0.88226272400000005</v>
      </c>
      <c r="F586" s="86">
        <v>1</v>
      </c>
      <c r="G586" t="s">
        <v>741</v>
      </c>
      <c r="H586">
        <v>1.1316659999999999E-2</v>
      </c>
      <c r="I586">
        <v>1.3601488E-2</v>
      </c>
      <c r="J586">
        <v>0.40543885000000002</v>
      </c>
      <c r="K586">
        <v>0.88459385400000001</v>
      </c>
      <c r="L586">
        <v>1</v>
      </c>
    </row>
    <row r="587" spans="1:12" x14ac:dyDescent="0.2">
      <c r="A587" t="s">
        <v>797</v>
      </c>
      <c r="B587">
        <v>-6.0946958000000002E-2</v>
      </c>
      <c r="C587">
        <v>7.3212126000000002E-2</v>
      </c>
      <c r="D587">
        <v>0.40514324400000001</v>
      </c>
      <c r="E587">
        <v>0.88226272400000005</v>
      </c>
      <c r="F587" s="86">
        <v>1</v>
      </c>
      <c r="G587" t="s">
        <v>777</v>
      </c>
      <c r="H587">
        <v>1.1184754E-2</v>
      </c>
      <c r="I587">
        <v>1.3548863E-2</v>
      </c>
      <c r="J587">
        <v>0.40912029</v>
      </c>
      <c r="K587">
        <v>0.88955976800000003</v>
      </c>
      <c r="L587">
        <v>1</v>
      </c>
    </row>
    <row r="588" spans="1:12" x14ac:dyDescent="0.2">
      <c r="A588" t="s">
        <v>741</v>
      </c>
      <c r="B588">
        <v>1.1316659E-2</v>
      </c>
      <c r="C588">
        <v>1.3601488E-2</v>
      </c>
      <c r="D588">
        <v>0.40543888</v>
      </c>
      <c r="E588">
        <v>0.88226272400000005</v>
      </c>
      <c r="F588" s="86">
        <v>1</v>
      </c>
      <c r="G588" t="s">
        <v>787</v>
      </c>
      <c r="H588">
        <v>-1.0564564E-2</v>
      </c>
      <c r="I588">
        <v>1.2802806E-2</v>
      </c>
      <c r="J588">
        <v>0.40931469999999998</v>
      </c>
      <c r="K588">
        <v>0.88955976800000003</v>
      </c>
      <c r="L588">
        <v>1</v>
      </c>
    </row>
    <row r="589" spans="1:12" x14ac:dyDescent="0.2">
      <c r="A589" t="s">
        <v>777</v>
      </c>
      <c r="B589">
        <v>1.1184754E-2</v>
      </c>
      <c r="C589">
        <v>1.3548863E-2</v>
      </c>
      <c r="D589">
        <v>0.40912027499999998</v>
      </c>
      <c r="E589">
        <v>0.88729674800000002</v>
      </c>
      <c r="F589" s="86">
        <v>1</v>
      </c>
      <c r="G589" t="s">
        <v>793</v>
      </c>
      <c r="H589">
        <v>1.1119507000000001E-2</v>
      </c>
      <c r="I589">
        <v>1.3529952E-2</v>
      </c>
      <c r="J589">
        <v>0.411204809</v>
      </c>
      <c r="K589">
        <v>0.88955976800000003</v>
      </c>
      <c r="L589">
        <v>1</v>
      </c>
    </row>
    <row r="590" spans="1:12" x14ac:dyDescent="0.2">
      <c r="A590" t="s">
        <v>787</v>
      </c>
      <c r="B590">
        <v>-1.0564565999999999E-2</v>
      </c>
      <c r="C590">
        <v>1.2802806999999999E-2</v>
      </c>
      <c r="D590">
        <v>0.40931466100000002</v>
      </c>
      <c r="E590">
        <v>0.88729674800000002</v>
      </c>
      <c r="F590" s="86">
        <v>1</v>
      </c>
      <c r="G590" t="s">
        <v>768</v>
      </c>
      <c r="H590">
        <v>-1.1346573E-2</v>
      </c>
      <c r="I590">
        <v>1.3819685999999999E-2</v>
      </c>
      <c r="J590">
        <v>0.411660951</v>
      </c>
      <c r="K590">
        <v>0.88955976800000003</v>
      </c>
      <c r="L590">
        <v>1</v>
      </c>
    </row>
    <row r="591" spans="1:12" x14ac:dyDescent="0.2">
      <c r="A591" t="s">
        <v>793</v>
      </c>
      <c r="B591">
        <v>1.1119508E-2</v>
      </c>
      <c r="C591">
        <v>1.3529952E-2</v>
      </c>
      <c r="D591">
        <v>0.41120479399999998</v>
      </c>
      <c r="E591">
        <v>0.88729674800000002</v>
      </c>
      <c r="F591" s="86">
        <v>1</v>
      </c>
      <c r="G591" t="s">
        <v>761</v>
      </c>
      <c r="H591">
        <v>0.10060661</v>
      </c>
      <c r="I591">
        <v>0.122804577</v>
      </c>
      <c r="J591">
        <v>0.41264862400000002</v>
      </c>
      <c r="K591">
        <v>0.88955976800000003</v>
      </c>
      <c r="L591">
        <v>1</v>
      </c>
    </row>
    <row r="592" spans="1:12" x14ac:dyDescent="0.2">
      <c r="A592" t="s">
        <v>768</v>
      </c>
      <c r="B592">
        <v>-1.1346573E-2</v>
      </c>
      <c r="C592">
        <v>1.3819685999999999E-2</v>
      </c>
      <c r="D592">
        <v>0.411660951</v>
      </c>
      <c r="E592">
        <v>0.88729674800000002</v>
      </c>
      <c r="F592" s="86">
        <v>1</v>
      </c>
      <c r="G592" t="s">
        <v>774</v>
      </c>
      <c r="H592">
        <v>8.0895120000000001E-3</v>
      </c>
      <c r="I592">
        <v>9.8730129999999999E-3</v>
      </c>
      <c r="J592">
        <v>0.412659212</v>
      </c>
      <c r="K592">
        <v>0.88955976800000003</v>
      </c>
      <c r="L592">
        <v>1</v>
      </c>
    </row>
    <row r="593" spans="1:12" x14ac:dyDescent="0.2">
      <c r="A593" t="s">
        <v>761</v>
      </c>
      <c r="B593">
        <v>0.10060661</v>
      </c>
      <c r="C593">
        <v>0.122804573</v>
      </c>
      <c r="D593">
        <v>0.412648609</v>
      </c>
      <c r="E593">
        <v>0.88729674800000002</v>
      </c>
      <c r="F593" s="86">
        <v>1</v>
      </c>
      <c r="G593" t="s">
        <v>790</v>
      </c>
      <c r="H593">
        <v>1.1022763E-2</v>
      </c>
      <c r="I593">
        <v>1.3462475999999999E-2</v>
      </c>
      <c r="J593">
        <v>0.412952029</v>
      </c>
      <c r="K593">
        <v>0.88955976800000003</v>
      </c>
      <c r="L593">
        <v>1</v>
      </c>
    </row>
    <row r="594" spans="1:12" x14ac:dyDescent="0.2">
      <c r="A594" t="s">
        <v>774</v>
      </c>
      <c r="B594">
        <v>8.0895120000000001E-3</v>
      </c>
      <c r="C594">
        <v>9.8730129999999999E-3</v>
      </c>
      <c r="D594">
        <v>0.41265922300000002</v>
      </c>
      <c r="E594">
        <v>0.88729674800000002</v>
      </c>
      <c r="F594" s="86">
        <v>1</v>
      </c>
      <c r="G594" t="s">
        <v>878</v>
      </c>
      <c r="H594">
        <v>1.6029832000000001E-2</v>
      </c>
      <c r="I594">
        <v>1.9654680000000001E-2</v>
      </c>
      <c r="J594">
        <v>0.41482200699999999</v>
      </c>
      <c r="K594">
        <v>0.88955976800000003</v>
      </c>
      <c r="L594">
        <v>1</v>
      </c>
    </row>
    <row r="595" spans="1:12" x14ac:dyDescent="0.2">
      <c r="A595" t="s">
        <v>790</v>
      </c>
      <c r="B595">
        <v>1.1022762E-2</v>
      </c>
      <c r="C595">
        <v>1.3462475E-2</v>
      </c>
      <c r="D595">
        <v>0.41295206299999998</v>
      </c>
      <c r="E595">
        <v>0.88729674800000002</v>
      </c>
      <c r="F595" s="86">
        <v>1</v>
      </c>
      <c r="G595" t="s">
        <v>779</v>
      </c>
      <c r="H595">
        <v>-7.6790050999999998E-2</v>
      </c>
      <c r="I595">
        <v>9.4477143E-2</v>
      </c>
      <c r="J595">
        <v>0.41633862799999999</v>
      </c>
      <c r="K595">
        <v>0.88955976800000003</v>
      </c>
      <c r="L595">
        <v>1</v>
      </c>
    </row>
    <row r="596" spans="1:12" x14ac:dyDescent="0.2">
      <c r="A596" t="s">
        <v>878</v>
      </c>
      <c r="B596">
        <v>1.6029832000000001E-2</v>
      </c>
      <c r="C596">
        <v>1.9654680000000001E-2</v>
      </c>
      <c r="D596">
        <v>0.41482200800000002</v>
      </c>
      <c r="E596">
        <v>0.88729674800000002</v>
      </c>
      <c r="F596" s="86">
        <v>1</v>
      </c>
      <c r="G596" t="s">
        <v>784</v>
      </c>
      <c r="H596">
        <v>1.0988325E-2</v>
      </c>
      <c r="I596">
        <v>1.3518301999999999E-2</v>
      </c>
      <c r="J596">
        <v>0.41634447800000002</v>
      </c>
      <c r="K596">
        <v>0.88955976800000003</v>
      </c>
      <c r="L596">
        <v>1</v>
      </c>
    </row>
    <row r="597" spans="1:12" x14ac:dyDescent="0.2">
      <c r="A597" t="s">
        <v>779</v>
      </c>
      <c r="B597">
        <v>-7.6790048999999999E-2</v>
      </c>
      <c r="C597">
        <v>9.4477143999999999E-2</v>
      </c>
      <c r="D597">
        <v>0.41633864700000001</v>
      </c>
      <c r="E597">
        <v>0.88729674800000002</v>
      </c>
      <c r="F597" s="86">
        <v>1</v>
      </c>
      <c r="G597" t="s">
        <v>751</v>
      </c>
      <c r="H597">
        <v>5.5162492E-2</v>
      </c>
      <c r="I597">
        <v>6.8025227999999993E-2</v>
      </c>
      <c r="J597">
        <v>0.41741605500000001</v>
      </c>
      <c r="K597">
        <v>0.88955976800000003</v>
      </c>
      <c r="L597">
        <v>1</v>
      </c>
    </row>
    <row r="598" spans="1:12" x14ac:dyDescent="0.2">
      <c r="A598" t="s">
        <v>784</v>
      </c>
      <c r="B598">
        <v>1.0988324000000001E-2</v>
      </c>
      <c r="C598">
        <v>1.3518301999999999E-2</v>
      </c>
      <c r="D598">
        <v>0.41634449699999998</v>
      </c>
      <c r="E598">
        <v>0.88729674800000002</v>
      </c>
      <c r="F598" s="86">
        <v>1</v>
      </c>
      <c r="G598" t="s">
        <v>783</v>
      </c>
      <c r="H598">
        <v>-9.9142275000000002E-2</v>
      </c>
      <c r="I598">
        <v>0.122504166</v>
      </c>
      <c r="J598">
        <v>0.41834423300000001</v>
      </c>
      <c r="K598">
        <v>0.88955976800000003</v>
      </c>
      <c r="L598">
        <v>1</v>
      </c>
    </row>
    <row r="599" spans="1:12" x14ac:dyDescent="0.2">
      <c r="A599" t="s">
        <v>751</v>
      </c>
      <c r="B599">
        <v>5.5162492E-2</v>
      </c>
      <c r="C599">
        <v>6.8025219999999997E-2</v>
      </c>
      <c r="D599">
        <v>0.41741599800000001</v>
      </c>
      <c r="E599">
        <v>0.88729674800000002</v>
      </c>
      <c r="F599" s="86">
        <v>1</v>
      </c>
      <c r="G599" t="s">
        <v>801</v>
      </c>
      <c r="H599">
        <v>8.8214550000000006E-3</v>
      </c>
      <c r="I599">
        <v>1.0899116E-2</v>
      </c>
      <c r="J599">
        <v>0.41835781300000002</v>
      </c>
      <c r="K599">
        <v>0.88955976800000003</v>
      </c>
      <c r="L599">
        <v>1</v>
      </c>
    </row>
    <row r="600" spans="1:12" x14ac:dyDescent="0.2">
      <c r="A600" t="s">
        <v>783</v>
      </c>
      <c r="B600">
        <v>-9.9142272000000004E-2</v>
      </c>
      <c r="C600">
        <v>0.122504161</v>
      </c>
      <c r="D600">
        <v>0.41834422799999998</v>
      </c>
      <c r="E600">
        <v>0.88729674800000002</v>
      </c>
      <c r="F600" s="86">
        <v>1</v>
      </c>
      <c r="G600" t="s">
        <v>781</v>
      </c>
      <c r="H600">
        <v>7.2598766999999995E-2</v>
      </c>
      <c r="I600">
        <v>8.9737479999999994E-2</v>
      </c>
      <c r="J600">
        <v>0.41850779900000001</v>
      </c>
      <c r="K600">
        <v>0.88955976800000003</v>
      </c>
      <c r="L600">
        <v>1</v>
      </c>
    </row>
    <row r="601" spans="1:12" x14ac:dyDescent="0.2">
      <c r="A601" t="s">
        <v>801</v>
      </c>
      <c r="B601">
        <v>8.8214569999999996E-3</v>
      </c>
      <c r="C601">
        <v>1.0899117E-2</v>
      </c>
      <c r="D601">
        <v>0.41835771300000002</v>
      </c>
      <c r="E601">
        <v>0.88729674800000002</v>
      </c>
      <c r="F601" s="86">
        <v>1</v>
      </c>
      <c r="G601" t="s">
        <v>792</v>
      </c>
      <c r="H601">
        <v>-1.1110217E-2</v>
      </c>
      <c r="I601">
        <v>1.3738939E-2</v>
      </c>
      <c r="J601">
        <v>0.418743484</v>
      </c>
      <c r="K601">
        <v>0.88955976800000003</v>
      </c>
      <c r="L601">
        <v>1</v>
      </c>
    </row>
    <row r="602" spans="1:12" x14ac:dyDescent="0.2">
      <c r="A602" t="s">
        <v>781</v>
      </c>
      <c r="B602">
        <v>7.2598766999999995E-2</v>
      </c>
      <c r="C602">
        <v>8.9737479999999994E-2</v>
      </c>
      <c r="D602">
        <v>0.41850780599999998</v>
      </c>
      <c r="E602">
        <v>0.88729674800000002</v>
      </c>
      <c r="F602" s="86">
        <v>1</v>
      </c>
      <c r="G602" t="s">
        <v>776</v>
      </c>
      <c r="H602">
        <v>-9.5362620000000002E-3</v>
      </c>
      <c r="I602">
        <v>1.179641E-2</v>
      </c>
      <c r="J602">
        <v>0.41890432500000002</v>
      </c>
      <c r="K602">
        <v>0.88955976800000003</v>
      </c>
      <c r="L602">
        <v>1</v>
      </c>
    </row>
    <row r="603" spans="1:12" x14ac:dyDescent="0.2">
      <c r="A603" t="s">
        <v>792</v>
      </c>
      <c r="B603">
        <v>-1.1110217E-2</v>
      </c>
      <c r="C603">
        <v>1.3738939E-2</v>
      </c>
      <c r="D603">
        <v>0.418743482</v>
      </c>
      <c r="E603">
        <v>0.88729674800000002</v>
      </c>
      <c r="F603" s="86">
        <v>1</v>
      </c>
      <c r="G603" t="s">
        <v>789</v>
      </c>
      <c r="H603">
        <v>1.0968459999999999E-2</v>
      </c>
      <c r="I603">
        <v>1.3591723999999999E-2</v>
      </c>
      <c r="J603">
        <v>0.41970622400000002</v>
      </c>
      <c r="K603">
        <v>0.88977719499999997</v>
      </c>
      <c r="L603">
        <v>1</v>
      </c>
    </row>
    <row r="604" spans="1:12" x14ac:dyDescent="0.2">
      <c r="A604" t="s">
        <v>776</v>
      </c>
      <c r="B604">
        <v>-9.5362590000000001E-3</v>
      </c>
      <c r="C604">
        <v>1.1796409000000001E-2</v>
      </c>
      <c r="D604">
        <v>0.41890443500000002</v>
      </c>
      <c r="E604">
        <v>0.88729674800000002</v>
      </c>
      <c r="F604" s="86">
        <v>1</v>
      </c>
      <c r="G604" t="s">
        <v>805</v>
      </c>
      <c r="H604">
        <v>3.7776417999999999E-2</v>
      </c>
      <c r="I604">
        <v>4.7112731999999997E-2</v>
      </c>
      <c r="J604">
        <v>0.42265109699999998</v>
      </c>
      <c r="K604">
        <v>0.89435130399999996</v>
      </c>
      <c r="L604">
        <v>1</v>
      </c>
    </row>
    <row r="605" spans="1:12" x14ac:dyDescent="0.2">
      <c r="A605" t="s">
        <v>805</v>
      </c>
      <c r="B605">
        <v>3.7776418999999999E-2</v>
      </c>
      <c r="C605">
        <v>4.7112731999999997E-2</v>
      </c>
      <c r="D605">
        <v>0.42265109099999998</v>
      </c>
      <c r="E605">
        <v>0.89357008599999999</v>
      </c>
      <c r="F605" s="86">
        <v>1</v>
      </c>
      <c r="G605" t="s">
        <v>772</v>
      </c>
      <c r="H605">
        <v>1.7450495999999999E-2</v>
      </c>
      <c r="I605">
        <v>2.1787600000000001E-2</v>
      </c>
      <c r="J605">
        <v>0.42327003600000002</v>
      </c>
      <c r="K605">
        <v>0.89435130399999996</v>
      </c>
      <c r="L605">
        <v>1</v>
      </c>
    </row>
    <row r="606" spans="1:12" x14ac:dyDescent="0.2">
      <c r="A606" t="s">
        <v>772</v>
      </c>
      <c r="B606">
        <v>1.7450495999999999E-2</v>
      </c>
      <c r="C606">
        <v>2.1787600000000001E-2</v>
      </c>
      <c r="D606">
        <v>0.42327004099999999</v>
      </c>
      <c r="E606">
        <v>0.89357008599999999</v>
      </c>
      <c r="F606" s="86">
        <v>1</v>
      </c>
      <c r="G606" t="s">
        <v>809</v>
      </c>
      <c r="H606">
        <v>9.145149E-3</v>
      </c>
      <c r="I606">
        <v>1.1467312E-2</v>
      </c>
      <c r="J606">
        <v>0.42521077400000001</v>
      </c>
      <c r="K606">
        <v>0.89696203100000005</v>
      </c>
      <c r="L606">
        <v>1</v>
      </c>
    </row>
    <row r="607" spans="1:12" x14ac:dyDescent="0.2">
      <c r="A607" t="s">
        <v>794</v>
      </c>
      <c r="B607">
        <v>1.0748140999999999E-2</v>
      </c>
      <c r="C607">
        <v>1.3522911E-2</v>
      </c>
      <c r="D607">
        <v>0.42676141299999998</v>
      </c>
      <c r="E607">
        <v>0.89407212800000002</v>
      </c>
      <c r="F607" s="86">
        <v>1</v>
      </c>
      <c r="G607" t="s">
        <v>794</v>
      </c>
      <c r="H607">
        <v>1.0748140999999999E-2</v>
      </c>
      <c r="I607">
        <v>1.3522911E-2</v>
      </c>
      <c r="J607">
        <v>0.42676143500000002</v>
      </c>
      <c r="K607">
        <v>0.89874262400000005</v>
      </c>
      <c r="L607">
        <v>1</v>
      </c>
    </row>
    <row r="608" spans="1:12" x14ac:dyDescent="0.2">
      <c r="A608" t="s">
        <v>932</v>
      </c>
      <c r="B608">
        <v>2.2713158000000001E-2</v>
      </c>
      <c r="C608">
        <v>2.859105E-2</v>
      </c>
      <c r="D608">
        <v>0.42710513100000003</v>
      </c>
      <c r="E608">
        <v>0.89407212800000002</v>
      </c>
      <c r="F608" s="86">
        <v>1</v>
      </c>
      <c r="G608" t="s">
        <v>798</v>
      </c>
      <c r="H608">
        <v>-7.5998154999999998E-2</v>
      </c>
      <c r="I608">
        <v>9.5851612000000003E-2</v>
      </c>
      <c r="J608">
        <v>0.42785181799999999</v>
      </c>
      <c r="K608">
        <v>0.89910927799999996</v>
      </c>
      <c r="L608">
        <v>1</v>
      </c>
    </row>
    <row r="609" spans="1:12" x14ac:dyDescent="0.2">
      <c r="A609" t="s">
        <v>716</v>
      </c>
      <c r="B609">
        <v>-1.0788762E-2</v>
      </c>
      <c r="C609">
        <v>1.3585483000000001E-2</v>
      </c>
      <c r="D609">
        <v>0.42715082900000001</v>
      </c>
      <c r="E609">
        <v>0.89407212800000002</v>
      </c>
      <c r="F609" s="86">
        <v>1</v>
      </c>
      <c r="G609" t="s">
        <v>678</v>
      </c>
      <c r="H609">
        <v>2.8742844E-2</v>
      </c>
      <c r="I609">
        <v>3.6290570000000001E-2</v>
      </c>
      <c r="J609">
        <v>0.428349231</v>
      </c>
      <c r="K609">
        <v>0.89910927799999996</v>
      </c>
      <c r="L609">
        <v>1</v>
      </c>
    </row>
    <row r="610" spans="1:12" x14ac:dyDescent="0.2">
      <c r="A610" t="s">
        <v>798</v>
      </c>
      <c r="B610">
        <v>-7.5998154999999998E-2</v>
      </c>
      <c r="C610">
        <v>9.5851612000000003E-2</v>
      </c>
      <c r="D610">
        <v>0.42785181799999999</v>
      </c>
      <c r="E610">
        <v>0.89407212800000002</v>
      </c>
      <c r="F610" s="86">
        <v>1</v>
      </c>
      <c r="G610" t="s">
        <v>807</v>
      </c>
      <c r="H610">
        <v>1.0700965999999999E-2</v>
      </c>
      <c r="I610">
        <v>1.3557611000000001E-2</v>
      </c>
      <c r="J610">
        <v>0.42997522399999999</v>
      </c>
      <c r="K610">
        <v>0.90103539499999996</v>
      </c>
      <c r="L610">
        <v>1</v>
      </c>
    </row>
    <row r="611" spans="1:12" x14ac:dyDescent="0.2">
      <c r="A611" t="s">
        <v>1204</v>
      </c>
      <c r="B611">
        <v>9.5545779999999993E-3</v>
      </c>
      <c r="C611">
        <v>1.2050337E-2</v>
      </c>
      <c r="D611">
        <v>0.42788011399999998</v>
      </c>
      <c r="E611">
        <v>0.89407212800000002</v>
      </c>
      <c r="F611" s="86">
        <v>1</v>
      </c>
      <c r="G611" t="s">
        <v>778</v>
      </c>
      <c r="H611">
        <v>-5.8364636999999997E-2</v>
      </c>
      <c r="I611">
        <v>7.4200560999999998E-2</v>
      </c>
      <c r="J611">
        <v>0.43152808399999998</v>
      </c>
      <c r="K611">
        <v>0.90139578600000003</v>
      </c>
      <c r="L611">
        <v>1</v>
      </c>
    </row>
    <row r="612" spans="1:12" x14ac:dyDescent="0.2">
      <c r="A612" t="s">
        <v>678</v>
      </c>
      <c r="B612">
        <v>2.8742843000000001E-2</v>
      </c>
      <c r="C612">
        <v>3.6290570000000001E-2</v>
      </c>
      <c r="D612">
        <v>0.42834923600000002</v>
      </c>
      <c r="E612">
        <v>0.89407212800000002</v>
      </c>
      <c r="F612" s="86">
        <v>1</v>
      </c>
      <c r="G612" t="s">
        <v>800</v>
      </c>
      <c r="H612">
        <v>-6.8071725999999999E-2</v>
      </c>
      <c r="I612">
        <v>8.6548289E-2</v>
      </c>
      <c r="J612">
        <v>0.43156449200000002</v>
      </c>
      <c r="K612">
        <v>0.90139578600000003</v>
      </c>
      <c r="L612">
        <v>1</v>
      </c>
    </row>
    <row r="613" spans="1:12" x14ac:dyDescent="0.2">
      <c r="A613" t="s">
        <v>961</v>
      </c>
      <c r="B613">
        <v>-3.0316263999999999E-2</v>
      </c>
      <c r="C613">
        <v>3.8321945000000003E-2</v>
      </c>
      <c r="D613">
        <v>0.42917060499999998</v>
      </c>
      <c r="E613">
        <v>0.89407212800000002</v>
      </c>
      <c r="F613" s="86">
        <v>1</v>
      </c>
      <c r="G613" t="s">
        <v>706</v>
      </c>
      <c r="H613">
        <v>2.9913101000000001E-2</v>
      </c>
      <c r="I613">
        <v>3.8285404000000002E-2</v>
      </c>
      <c r="J613">
        <v>0.43461509500000001</v>
      </c>
      <c r="K613">
        <v>0.90358800500000003</v>
      </c>
      <c r="L613">
        <v>1</v>
      </c>
    </row>
    <row r="614" spans="1:12" x14ac:dyDescent="0.2">
      <c r="A614" t="s">
        <v>778</v>
      </c>
      <c r="B614">
        <v>-5.8364636999999997E-2</v>
      </c>
      <c r="C614">
        <v>7.4200560999999998E-2</v>
      </c>
      <c r="D614">
        <v>0.431528087</v>
      </c>
      <c r="E614">
        <v>0.89407212800000002</v>
      </c>
      <c r="F614" s="86">
        <v>1</v>
      </c>
      <c r="G614" t="s">
        <v>829</v>
      </c>
      <c r="H614">
        <v>-9.9928399999999994E-3</v>
      </c>
      <c r="I614">
        <v>1.2789271E-2</v>
      </c>
      <c r="J614">
        <v>0.43463362100000003</v>
      </c>
      <c r="K614">
        <v>0.90358800500000003</v>
      </c>
      <c r="L614">
        <v>1</v>
      </c>
    </row>
    <row r="615" spans="1:12" x14ac:dyDescent="0.2">
      <c r="A615" t="s">
        <v>800</v>
      </c>
      <c r="B615">
        <v>-6.8071725999999999E-2</v>
      </c>
      <c r="C615">
        <v>8.6548289E-2</v>
      </c>
      <c r="D615">
        <v>0.43156449200000002</v>
      </c>
      <c r="E615">
        <v>0.89407212800000002</v>
      </c>
      <c r="F615" s="86">
        <v>1</v>
      </c>
      <c r="G615" t="s">
        <v>810</v>
      </c>
      <c r="H615">
        <v>1.0697427000000001E-2</v>
      </c>
      <c r="I615">
        <v>1.3694319E-2</v>
      </c>
      <c r="J615">
        <v>0.43474517200000001</v>
      </c>
      <c r="K615">
        <v>0.90358800500000003</v>
      </c>
      <c r="L615">
        <v>1</v>
      </c>
    </row>
    <row r="616" spans="1:12" x14ac:dyDescent="0.2">
      <c r="A616" t="s">
        <v>847</v>
      </c>
      <c r="B616">
        <v>9.3671610000000006E-3</v>
      </c>
      <c r="C616">
        <v>1.1943492999999999E-2</v>
      </c>
      <c r="D616">
        <v>0.43291184999999999</v>
      </c>
      <c r="E616">
        <v>0.89407212800000002</v>
      </c>
      <c r="F616" s="86">
        <v>1</v>
      </c>
      <c r="G616" t="s">
        <v>799</v>
      </c>
      <c r="H616">
        <v>-1.2346269999999999E-2</v>
      </c>
      <c r="I616">
        <v>1.5859478E-2</v>
      </c>
      <c r="J616">
        <v>0.43633387099999998</v>
      </c>
      <c r="K616">
        <v>0.90376946000000002</v>
      </c>
      <c r="L616">
        <v>1</v>
      </c>
    </row>
    <row r="617" spans="1:12" x14ac:dyDescent="0.2">
      <c r="A617" t="s">
        <v>1061</v>
      </c>
      <c r="B617">
        <v>1.5644347999999999E-2</v>
      </c>
      <c r="C617">
        <v>1.9953329999999998E-2</v>
      </c>
      <c r="D617">
        <v>0.433088005</v>
      </c>
      <c r="E617">
        <v>0.89407212800000002</v>
      </c>
      <c r="F617" s="86">
        <v>1</v>
      </c>
      <c r="G617" t="s">
        <v>822</v>
      </c>
      <c r="H617">
        <v>8.8722220000000008E-3</v>
      </c>
      <c r="I617">
        <v>1.1499120999999999E-2</v>
      </c>
      <c r="J617">
        <v>0.44042478899999998</v>
      </c>
      <c r="K617">
        <v>0.90376946000000002</v>
      </c>
      <c r="L617">
        <v>1</v>
      </c>
    </row>
    <row r="618" spans="1:12" x14ac:dyDescent="0.2">
      <c r="A618" t="s">
        <v>851</v>
      </c>
      <c r="B618">
        <v>1.9894999999999999E-3</v>
      </c>
      <c r="C618">
        <v>2.5404960000000002E-3</v>
      </c>
      <c r="D618">
        <v>0.43365470699999997</v>
      </c>
      <c r="E618">
        <v>0.89407212800000002</v>
      </c>
      <c r="F618" s="86">
        <v>1</v>
      </c>
      <c r="G618" t="s">
        <v>982</v>
      </c>
      <c r="H618">
        <v>-4.1242414999999998E-2</v>
      </c>
      <c r="I618">
        <v>5.3507743000000003E-2</v>
      </c>
      <c r="J618">
        <v>0.44084047999999998</v>
      </c>
      <c r="K618">
        <v>0.90376946000000002</v>
      </c>
      <c r="L618">
        <v>1</v>
      </c>
    </row>
    <row r="619" spans="1:12" x14ac:dyDescent="0.2">
      <c r="A619" t="s">
        <v>706</v>
      </c>
      <c r="B619">
        <v>2.9913100000000001E-2</v>
      </c>
      <c r="C619">
        <v>3.8285405000000002E-2</v>
      </c>
      <c r="D619">
        <v>0.43461513000000002</v>
      </c>
      <c r="E619">
        <v>0.89407212800000002</v>
      </c>
      <c r="F619" s="86">
        <v>1</v>
      </c>
      <c r="G619" t="s">
        <v>806</v>
      </c>
      <c r="H619">
        <v>8.7639359999999999E-3</v>
      </c>
      <c r="I619">
        <v>1.1376012E-2</v>
      </c>
      <c r="J619">
        <v>0.44111889799999998</v>
      </c>
      <c r="K619">
        <v>0.90376946000000002</v>
      </c>
      <c r="L619">
        <v>1</v>
      </c>
    </row>
    <row r="620" spans="1:12" x14ac:dyDescent="0.2">
      <c r="A620" t="s">
        <v>829</v>
      </c>
      <c r="B620">
        <v>-9.9928389999999999E-3</v>
      </c>
      <c r="C620">
        <v>1.2789271E-2</v>
      </c>
      <c r="D620">
        <v>0.43463364799999998</v>
      </c>
      <c r="E620">
        <v>0.89407212800000002</v>
      </c>
      <c r="F620" s="86">
        <v>1</v>
      </c>
      <c r="G620" t="s">
        <v>815</v>
      </c>
      <c r="H620">
        <v>1.0478121E-2</v>
      </c>
      <c r="I620">
        <v>1.3603159E-2</v>
      </c>
      <c r="J620">
        <v>0.44117296900000003</v>
      </c>
      <c r="K620">
        <v>0.90376946000000002</v>
      </c>
      <c r="L620">
        <v>1</v>
      </c>
    </row>
    <row r="621" spans="1:12" x14ac:dyDescent="0.2">
      <c r="A621" t="s">
        <v>866</v>
      </c>
      <c r="B621">
        <v>1.0660018E-2</v>
      </c>
      <c r="C621">
        <v>1.3643147E-2</v>
      </c>
      <c r="D621">
        <v>0.43463384799999999</v>
      </c>
      <c r="E621">
        <v>0.89407212800000002</v>
      </c>
      <c r="F621" s="86">
        <v>1</v>
      </c>
      <c r="G621" t="s">
        <v>804</v>
      </c>
      <c r="H621">
        <v>-1.7033919000000002E-2</v>
      </c>
      <c r="I621">
        <v>2.2190095E-2</v>
      </c>
      <c r="J621">
        <v>0.44280300700000003</v>
      </c>
      <c r="K621">
        <v>0.90376946000000002</v>
      </c>
      <c r="L621">
        <v>1</v>
      </c>
    </row>
    <row r="622" spans="1:12" x14ac:dyDescent="0.2">
      <c r="A622" t="s">
        <v>810</v>
      </c>
      <c r="B622">
        <v>1.0697425999999999E-2</v>
      </c>
      <c r="C622">
        <v>1.3694319E-2</v>
      </c>
      <c r="D622">
        <v>0.434745206</v>
      </c>
      <c r="E622">
        <v>0.89407212800000002</v>
      </c>
      <c r="F622" s="86">
        <v>1</v>
      </c>
      <c r="G622" t="s">
        <v>759</v>
      </c>
      <c r="H622">
        <v>4.5999526999999998E-2</v>
      </c>
      <c r="I622">
        <v>6.0012768000000001E-2</v>
      </c>
      <c r="J622">
        <v>0.443381421</v>
      </c>
      <c r="K622">
        <v>0.90376946000000002</v>
      </c>
      <c r="L622">
        <v>1</v>
      </c>
    </row>
    <row r="623" spans="1:12" x14ac:dyDescent="0.2">
      <c r="A623" t="s">
        <v>799</v>
      </c>
      <c r="B623">
        <v>-1.2346269999999999E-2</v>
      </c>
      <c r="C623">
        <v>1.5859478E-2</v>
      </c>
      <c r="D623">
        <v>0.43633387099999998</v>
      </c>
      <c r="E623">
        <v>0.89589196500000001</v>
      </c>
      <c r="F623" s="86">
        <v>1</v>
      </c>
      <c r="G623" t="s">
        <v>695</v>
      </c>
      <c r="H623">
        <v>2.7795713999999999E-2</v>
      </c>
      <c r="I623">
        <v>3.6285593999999997E-2</v>
      </c>
      <c r="J623">
        <v>0.443660744</v>
      </c>
      <c r="K623">
        <v>0.90376946000000002</v>
      </c>
      <c r="L623">
        <v>1</v>
      </c>
    </row>
    <row r="624" spans="1:12" x14ac:dyDescent="0.2">
      <c r="A624" t="s">
        <v>807</v>
      </c>
      <c r="B624">
        <v>1.0491133999999999E-2</v>
      </c>
      <c r="C624">
        <v>1.3557277E-2</v>
      </c>
      <c r="D624">
        <v>0.43906199400000001</v>
      </c>
      <c r="E624">
        <v>0.89630896299999996</v>
      </c>
      <c r="F624" s="86">
        <v>1</v>
      </c>
      <c r="G624" t="s">
        <v>844</v>
      </c>
      <c r="H624">
        <v>-1.0403495E-2</v>
      </c>
      <c r="I624">
        <v>1.3607838000000001E-2</v>
      </c>
      <c r="J624">
        <v>0.44459073199999999</v>
      </c>
      <c r="K624">
        <v>0.90376946000000002</v>
      </c>
      <c r="L624">
        <v>1</v>
      </c>
    </row>
    <row r="625" spans="1:12" x14ac:dyDescent="0.2">
      <c r="A625" t="s">
        <v>407</v>
      </c>
      <c r="B625">
        <v>9.1146850000000008E-3</v>
      </c>
      <c r="C625">
        <v>1.1807193000000001E-2</v>
      </c>
      <c r="D625">
        <v>0.440172699</v>
      </c>
      <c r="E625">
        <v>0.89630896299999996</v>
      </c>
      <c r="F625" s="86">
        <v>1</v>
      </c>
      <c r="G625" t="s">
        <v>813</v>
      </c>
      <c r="H625">
        <v>-3.5476070999999998E-2</v>
      </c>
      <c r="I625">
        <v>4.6416958000000001E-2</v>
      </c>
      <c r="J625">
        <v>0.444693752</v>
      </c>
      <c r="K625">
        <v>0.90376946000000002</v>
      </c>
      <c r="L625">
        <v>1</v>
      </c>
    </row>
    <row r="626" spans="1:12" x14ac:dyDescent="0.2">
      <c r="A626" t="s">
        <v>982</v>
      </c>
      <c r="B626">
        <v>-4.1242417000000003E-2</v>
      </c>
      <c r="C626">
        <v>5.3507744000000003E-2</v>
      </c>
      <c r="D626">
        <v>0.44084046100000002</v>
      </c>
      <c r="E626">
        <v>0.89630896299999996</v>
      </c>
      <c r="F626" s="86">
        <v>1</v>
      </c>
      <c r="G626" t="s">
        <v>803</v>
      </c>
      <c r="H626">
        <v>-6.6689305000000004E-2</v>
      </c>
      <c r="I626">
        <v>8.7441738000000005E-2</v>
      </c>
      <c r="J626">
        <v>0.44565944200000002</v>
      </c>
      <c r="K626">
        <v>0.90376946000000002</v>
      </c>
      <c r="L626">
        <v>1</v>
      </c>
    </row>
    <row r="627" spans="1:12" x14ac:dyDescent="0.2">
      <c r="A627" t="s">
        <v>806</v>
      </c>
      <c r="B627">
        <v>8.7639380000000006E-3</v>
      </c>
      <c r="C627">
        <v>1.1376012E-2</v>
      </c>
      <c r="D627">
        <v>0.441118801</v>
      </c>
      <c r="E627">
        <v>0.89630896299999996</v>
      </c>
      <c r="F627" s="86">
        <v>1</v>
      </c>
      <c r="G627" t="s">
        <v>818</v>
      </c>
      <c r="H627">
        <v>3.9822054000000003E-2</v>
      </c>
      <c r="I627">
        <v>5.2233337999999997E-2</v>
      </c>
      <c r="J627">
        <v>0.44582864999999999</v>
      </c>
      <c r="K627">
        <v>0.90376946000000002</v>
      </c>
      <c r="L627">
        <v>1</v>
      </c>
    </row>
    <row r="628" spans="1:12" x14ac:dyDescent="0.2">
      <c r="A628" t="s">
        <v>815</v>
      </c>
      <c r="B628">
        <v>1.0478118999999999E-2</v>
      </c>
      <c r="C628">
        <v>1.3603159E-2</v>
      </c>
      <c r="D628">
        <v>0.44117305400000001</v>
      </c>
      <c r="E628">
        <v>0.89630896299999996</v>
      </c>
      <c r="F628" s="86">
        <v>1</v>
      </c>
      <c r="G628" t="s">
        <v>819</v>
      </c>
      <c r="H628">
        <v>2.9597938000000001E-2</v>
      </c>
      <c r="I628">
        <v>3.8824909999999997E-2</v>
      </c>
      <c r="J628">
        <v>0.44585470199999999</v>
      </c>
      <c r="K628">
        <v>0.90376946000000002</v>
      </c>
      <c r="L628">
        <v>1</v>
      </c>
    </row>
    <row r="629" spans="1:12" x14ac:dyDescent="0.2">
      <c r="A629" t="s">
        <v>759</v>
      </c>
      <c r="B629">
        <v>4.5999524E-2</v>
      </c>
      <c r="C629">
        <v>6.0012767000000002E-2</v>
      </c>
      <c r="D629">
        <v>0.44338144899999998</v>
      </c>
      <c r="E629">
        <v>0.89630896299999996</v>
      </c>
      <c r="F629" s="86">
        <v>1</v>
      </c>
      <c r="G629" t="s">
        <v>812</v>
      </c>
      <c r="H629">
        <v>8.078544E-3</v>
      </c>
      <c r="I629">
        <v>1.0616085000000001E-2</v>
      </c>
      <c r="J629">
        <v>0.44673190800000001</v>
      </c>
      <c r="K629">
        <v>0.90376946000000002</v>
      </c>
      <c r="L629">
        <v>1</v>
      </c>
    </row>
    <row r="630" spans="1:12" x14ac:dyDescent="0.2">
      <c r="A630" t="s">
        <v>695</v>
      </c>
      <c r="B630">
        <v>2.7795713999999999E-2</v>
      </c>
      <c r="C630">
        <v>3.6285593999999997E-2</v>
      </c>
      <c r="D630">
        <v>0.44366074100000003</v>
      </c>
      <c r="E630">
        <v>0.89630896299999996</v>
      </c>
      <c r="F630" s="86">
        <v>1</v>
      </c>
      <c r="G630" t="s">
        <v>816</v>
      </c>
      <c r="H630">
        <v>4.3008613000000001E-2</v>
      </c>
      <c r="I630">
        <v>5.6696397000000003E-2</v>
      </c>
      <c r="J630">
        <v>0.448105317</v>
      </c>
      <c r="K630">
        <v>0.90376946000000002</v>
      </c>
      <c r="L630">
        <v>1</v>
      </c>
    </row>
    <row r="631" spans="1:12" x14ac:dyDescent="0.2">
      <c r="A631" t="s">
        <v>844</v>
      </c>
      <c r="B631">
        <v>-1.0403492E-2</v>
      </c>
      <c r="C631">
        <v>1.3607839E-2</v>
      </c>
      <c r="D631">
        <v>0.44459087000000003</v>
      </c>
      <c r="E631">
        <v>0.89630896299999996</v>
      </c>
      <c r="F631" s="86">
        <v>1</v>
      </c>
      <c r="G631" t="s">
        <v>817</v>
      </c>
      <c r="H631">
        <v>4.3008613000000001E-2</v>
      </c>
      <c r="I631">
        <v>5.6696397000000003E-2</v>
      </c>
      <c r="J631">
        <v>0.448105317</v>
      </c>
      <c r="K631">
        <v>0.90376946000000002</v>
      </c>
      <c r="L631">
        <v>1</v>
      </c>
    </row>
    <row r="632" spans="1:12" x14ac:dyDescent="0.2">
      <c r="A632" t="s">
        <v>813</v>
      </c>
      <c r="B632">
        <v>-3.5476070999999998E-2</v>
      </c>
      <c r="C632">
        <v>4.6416958000000001E-2</v>
      </c>
      <c r="D632">
        <v>0.44469374499999997</v>
      </c>
      <c r="E632">
        <v>0.89630896299999996</v>
      </c>
      <c r="F632" s="86">
        <v>1</v>
      </c>
      <c r="G632" t="s">
        <v>856</v>
      </c>
      <c r="H632">
        <v>8.5452529999999992E-3</v>
      </c>
      <c r="I632">
        <v>1.1276718999999999E-2</v>
      </c>
      <c r="J632">
        <v>0.44863377300000001</v>
      </c>
      <c r="K632">
        <v>0.90376946000000002</v>
      </c>
      <c r="L632">
        <v>1</v>
      </c>
    </row>
    <row r="633" spans="1:12" x14ac:dyDescent="0.2">
      <c r="A633" t="s">
        <v>803</v>
      </c>
      <c r="B633">
        <v>-6.6689304000000005E-2</v>
      </c>
      <c r="C633">
        <v>8.7441738000000005E-2</v>
      </c>
      <c r="D633">
        <v>0.44565945299999998</v>
      </c>
      <c r="E633">
        <v>0.89630896299999996</v>
      </c>
      <c r="F633" s="86">
        <v>1</v>
      </c>
      <c r="G633" t="s">
        <v>908</v>
      </c>
      <c r="H633">
        <v>1.0252109000000001E-2</v>
      </c>
      <c r="I633">
        <v>1.3550603E-2</v>
      </c>
      <c r="J633">
        <v>0.44933768299999999</v>
      </c>
      <c r="K633">
        <v>0.90376946000000002</v>
      </c>
      <c r="L633">
        <v>1</v>
      </c>
    </row>
    <row r="634" spans="1:12" x14ac:dyDescent="0.2">
      <c r="A634" t="s">
        <v>818</v>
      </c>
      <c r="B634">
        <v>3.9822054000000003E-2</v>
      </c>
      <c r="C634">
        <v>5.2233337999999997E-2</v>
      </c>
      <c r="D634">
        <v>0.44582864900000002</v>
      </c>
      <c r="E634">
        <v>0.89630896299999996</v>
      </c>
      <c r="F634" s="86">
        <v>1</v>
      </c>
      <c r="G634" t="s">
        <v>846</v>
      </c>
      <c r="H634">
        <v>-1.0324292000000001E-2</v>
      </c>
      <c r="I634">
        <v>1.3651318000000001E-2</v>
      </c>
      <c r="J634">
        <v>0.449511402</v>
      </c>
      <c r="K634">
        <v>0.90376946000000002</v>
      </c>
      <c r="L634">
        <v>1</v>
      </c>
    </row>
    <row r="635" spans="1:12" x14ac:dyDescent="0.2">
      <c r="A635" t="s">
        <v>819</v>
      </c>
      <c r="B635">
        <v>2.9597937000000001E-2</v>
      </c>
      <c r="C635">
        <v>3.8824907999999998E-2</v>
      </c>
      <c r="D635">
        <v>0.44585469300000002</v>
      </c>
      <c r="E635">
        <v>0.89630896299999996</v>
      </c>
      <c r="F635" s="86">
        <v>1</v>
      </c>
      <c r="G635" t="s">
        <v>821</v>
      </c>
      <c r="H635">
        <v>3.8010202E-2</v>
      </c>
      <c r="I635">
        <v>5.0277502000000002E-2</v>
      </c>
      <c r="J635">
        <v>0.44964430100000002</v>
      </c>
      <c r="K635">
        <v>0.90376946000000002</v>
      </c>
      <c r="L635">
        <v>1</v>
      </c>
    </row>
    <row r="636" spans="1:12" x14ac:dyDescent="0.2">
      <c r="A636" t="s">
        <v>812</v>
      </c>
      <c r="B636">
        <v>8.0785500000000003E-3</v>
      </c>
      <c r="C636">
        <v>1.0616087999999999E-2</v>
      </c>
      <c r="D636">
        <v>0.44673170400000001</v>
      </c>
      <c r="E636">
        <v>0.89630896299999996</v>
      </c>
      <c r="F636" s="86">
        <v>1</v>
      </c>
      <c r="G636" t="s">
        <v>785</v>
      </c>
      <c r="H636">
        <v>9.9837639999999991E-3</v>
      </c>
      <c r="I636">
        <v>1.3224467E-2</v>
      </c>
      <c r="J636">
        <v>0.45031474100000002</v>
      </c>
      <c r="K636">
        <v>0.90376946000000002</v>
      </c>
      <c r="L636">
        <v>1</v>
      </c>
    </row>
    <row r="637" spans="1:12" x14ac:dyDescent="0.2">
      <c r="A637" t="s">
        <v>816</v>
      </c>
      <c r="B637">
        <v>4.3008611000000002E-2</v>
      </c>
      <c r="C637">
        <v>5.6696397000000003E-2</v>
      </c>
      <c r="D637">
        <v>0.44810534099999999</v>
      </c>
      <c r="E637">
        <v>0.89630896299999996</v>
      </c>
      <c r="F637" s="86">
        <v>1</v>
      </c>
      <c r="G637" t="s">
        <v>814</v>
      </c>
      <c r="H637">
        <v>8.7322770000000001E-3</v>
      </c>
      <c r="I637">
        <v>1.1570558E-2</v>
      </c>
      <c r="J637">
        <v>0.45046370899999999</v>
      </c>
      <c r="K637">
        <v>0.90376946000000002</v>
      </c>
      <c r="L637">
        <v>1</v>
      </c>
    </row>
    <row r="638" spans="1:12" x14ac:dyDescent="0.2">
      <c r="A638" t="s">
        <v>817</v>
      </c>
      <c r="B638">
        <v>4.3008611000000002E-2</v>
      </c>
      <c r="C638">
        <v>5.6696397000000003E-2</v>
      </c>
      <c r="D638">
        <v>0.44810534099999999</v>
      </c>
      <c r="E638">
        <v>0.89630896299999996</v>
      </c>
      <c r="F638" s="86">
        <v>1</v>
      </c>
      <c r="G638" t="s">
        <v>811</v>
      </c>
      <c r="H638">
        <v>-1.0276066E-2</v>
      </c>
      <c r="I638">
        <v>1.3680632E-2</v>
      </c>
      <c r="J638">
        <v>0.45260258799999997</v>
      </c>
      <c r="K638">
        <v>0.90620208400000002</v>
      </c>
      <c r="L638">
        <v>1</v>
      </c>
    </row>
    <row r="639" spans="1:12" x14ac:dyDescent="0.2">
      <c r="A639" t="s">
        <v>908</v>
      </c>
      <c r="B639">
        <v>1.0252109000000001E-2</v>
      </c>
      <c r="C639">
        <v>1.3550604000000001E-2</v>
      </c>
      <c r="D639">
        <v>0.44933769400000001</v>
      </c>
      <c r="E639">
        <v>0.89630896299999996</v>
      </c>
      <c r="F639" s="86">
        <v>1</v>
      </c>
      <c r="G639" t="s">
        <v>831</v>
      </c>
      <c r="H639">
        <v>-5.4075774E-2</v>
      </c>
      <c r="I639">
        <v>7.2076510999999996E-2</v>
      </c>
      <c r="J639">
        <v>0.45310104200000001</v>
      </c>
      <c r="K639">
        <v>0.90620208400000002</v>
      </c>
      <c r="L639">
        <v>1</v>
      </c>
    </row>
    <row r="640" spans="1:12" x14ac:dyDescent="0.2">
      <c r="A640" t="s">
        <v>846</v>
      </c>
      <c r="B640">
        <v>-1.0324295000000001E-2</v>
      </c>
      <c r="C640">
        <v>1.3651318000000001E-2</v>
      </c>
      <c r="D640">
        <v>0.44951128099999998</v>
      </c>
      <c r="E640">
        <v>0.89630896299999996</v>
      </c>
      <c r="F640" s="86">
        <v>1</v>
      </c>
      <c r="G640" t="s">
        <v>865</v>
      </c>
      <c r="H640">
        <v>1.0220398E-2</v>
      </c>
      <c r="I640">
        <v>1.3662354E-2</v>
      </c>
      <c r="J640">
        <v>0.45445086499999998</v>
      </c>
      <c r="K640">
        <v>0.90747488300000001</v>
      </c>
      <c r="L640">
        <v>1</v>
      </c>
    </row>
    <row r="641" spans="1:12" x14ac:dyDescent="0.2">
      <c r="A641" t="s">
        <v>821</v>
      </c>
      <c r="B641">
        <v>3.8010207999999997E-2</v>
      </c>
      <c r="C641">
        <v>5.0277503000000001E-2</v>
      </c>
      <c r="D641">
        <v>0.44964423999999997</v>
      </c>
      <c r="E641">
        <v>0.89630896299999996</v>
      </c>
      <c r="F641" s="86">
        <v>1</v>
      </c>
      <c r="G641" t="s">
        <v>795</v>
      </c>
      <c r="H641">
        <v>-1.0369700000000001E-2</v>
      </c>
      <c r="I641">
        <v>1.3903860000000001E-2</v>
      </c>
      <c r="J641">
        <v>0.45581495700000002</v>
      </c>
      <c r="K641">
        <v>0.90777300999999999</v>
      </c>
      <c r="L641">
        <v>1</v>
      </c>
    </row>
    <row r="642" spans="1:12" x14ac:dyDescent="0.2">
      <c r="A642" t="s">
        <v>830</v>
      </c>
      <c r="B642">
        <v>1.000179E-2</v>
      </c>
      <c r="C642">
        <v>1.3236629999999999E-2</v>
      </c>
      <c r="D642">
        <v>0.44991471100000002</v>
      </c>
      <c r="E642">
        <v>0.89630896299999996</v>
      </c>
      <c r="F642" s="86">
        <v>1</v>
      </c>
      <c r="G642" t="s">
        <v>931</v>
      </c>
      <c r="H642">
        <v>-3.9230899E-2</v>
      </c>
      <c r="I642">
        <v>5.2687037999999999E-2</v>
      </c>
      <c r="J642">
        <v>0.45651207100000002</v>
      </c>
      <c r="K642">
        <v>0.90777300999999999</v>
      </c>
      <c r="L642">
        <v>1</v>
      </c>
    </row>
    <row r="643" spans="1:12" x14ac:dyDescent="0.2">
      <c r="A643" t="s">
        <v>811</v>
      </c>
      <c r="B643">
        <v>-1.0276072000000001E-2</v>
      </c>
      <c r="C643">
        <v>1.3680631E-2</v>
      </c>
      <c r="D643">
        <v>0.452602322</v>
      </c>
      <c r="E643">
        <v>0.89852066900000005</v>
      </c>
      <c r="F643" s="86">
        <v>1</v>
      </c>
      <c r="G643" t="s">
        <v>828</v>
      </c>
      <c r="H643">
        <v>3.183024E-3</v>
      </c>
      <c r="I643">
        <v>4.2757079999999996E-3</v>
      </c>
      <c r="J643">
        <v>0.45674113700000002</v>
      </c>
      <c r="K643">
        <v>0.90777300999999999</v>
      </c>
      <c r="L643">
        <v>1</v>
      </c>
    </row>
    <row r="644" spans="1:12" x14ac:dyDescent="0.2">
      <c r="A644" t="s">
        <v>831</v>
      </c>
      <c r="B644">
        <v>-5.4075775999999999E-2</v>
      </c>
      <c r="C644">
        <v>7.2076512999999995E-2</v>
      </c>
      <c r="D644">
        <v>0.45310104299999998</v>
      </c>
      <c r="E644">
        <v>0.89852066900000005</v>
      </c>
      <c r="F644" s="86">
        <v>1</v>
      </c>
      <c r="G644" t="s">
        <v>840</v>
      </c>
      <c r="H644">
        <v>1.352502E-2</v>
      </c>
      <c r="I644">
        <v>1.8210173999999999E-2</v>
      </c>
      <c r="J644">
        <v>0.45771402100000003</v>
      </c>
      <c r="K644">
        <v>0.90828741700000004</v>
      </c>
      <c r="L644">
        <v>1</v>
      </c>
    </row>
    <row r="645" spans="1:12" x14ac:dyDescent="0.2">
      <c r="A645" t="s">
        <v>842</v>
      </c>
      <c r="B645">
        <v>1.0217970999999999E-2</v>
      </c>
      <c r="C645">
        <v>1.3619519E-2</v>
      </c>
      <c r="D645">
        <v>0.453142396</v>
      </c>
      <c r="E645">
        <v>0.89852066900000005</v>
      </c>
      <c r="F645" s="86">
        <v>1</v>
      </c>
      <c r="G645" t="s">
        <v>833</v>
      </c>
      <c r="H645">
        <v>3.0274158999999998E-2</v>
      </c>
      <c r="I645">
        <v>4.1027916999999997E-2</v>
      </c>
      <c r="J645">
        <v>0.46058026200000002</v>
      </c>
      <c r="K645">
        <v>0.90942146999999995</v>
      </c>
      <c r="L645">
        <v>1</v>
      </c>
    </row>
    <row r="646" spans="1:12" x14ac:dyDescent="0.2">
      <c r="A646" t="s">
        <v>795</v>
      </c>
      <c r="B646">
        <v>-1.0369699E-2</v>
      </c>
      <c r="C646">
        <v>1.3903860000000001E-2</v>
      </c>
      <c r="D646">
        <v>0.45581499399999997</v>
      </c>
      <c r="E646">
        <v>0.90239114600000003</v>
      </c>
      <c r="F646" s="86">
        <v>1</v>
      </c>
      <c r="G646" t="s">
        <v>796</v>
      </c>
      <c r="H646">
        <v>8.0525800000000002E-3</v>
      </c>
      <c r="I646">
        <v>1.0912801999999999E-2</v>
      </c>
      <c r="J646">
        <v>0.46062694700000001</v>
      </c>
      <c r="K646">
        <v>0.90942146999999995</v>
      </c>
      <c r="L646">
        <v>1</v>
      </c>
    </row>
    <row r="647" spans="1:12" x14ac:dyDescent="0.2">
      <c r="A647" t="s">
        <v>931</v>
      </c>
      <c r="B647">
        <v>-3.9230897000000001E-2</v>
      </c>
      <c r="C647">
        <v>5.2687037999999999E-2</v>
      </c>
      <c r="D647">
        <v>0.45651209599999998</v>
      </c>
      <c r="E647">
        <v>0.90239114600000003</v>
      </c>
      <c r="F647" s="86">
        <v>1</v>
      </c>
      <c r="G647" t="s">
        <v>834</v>
      </c>
      <c r="H647">
        <v>1.0011760999999999E-2</v>
      </c>
      <c r="I647">
        <v>1.357859E-2</v>
      </c>
      <c r="J647">
        <v>0.46096141699999998</v>
      </c>
      <c r="K647">
        <v>0.90942146999999995</v>
      </c>
      <c r="L647">
        <v>1</v>
      </c>
    </row>
    <row r="648" spans="1:12" x14ac:dyDescent="0.2">
      <c r="A648" t="s">
        <v>840</v>
      </c>
      <c r="B648">
        <v>1.3525013000000001E-2</v>
      </c>
      <c r="C648">
        <v>1.8210173E-2</v>
      </c>
      <c r="D648">
        <v>0.45771424999999999</v>
      </c>
      <c r="E648">
        <v>0.90336471399999996</v>
      </c>
      <c r="F648" s="86">
        <v>1</v>
      </c>
      <c r="G648" t="s">
        <v>786</v>
      </c>
      <c r="H648">
        <v>9.6063160000000002E-3</v>
      </c>
      <c r="I648">
        <v>1.3034560000000001E-2</v>
      </c>
      <c r="J648">
        <v>0.46116301500000001</v>
      </c>
      <c r="K648">
        <v>0.90942146999999995</v>
      </c>
      <c r="L648">
        <v>1</v>
      </c>
    </row>
    <row r="649" spans="1:12" x14ac:dyDescent="0.2">
      <c r="A649" t="s">
        <v>763</v>
      </c>
      <c r="B649">
        <v>9.9555900000000003E-3</v>
      </c>
      <c r="C649">
        <v>1.3488065E-2</v>
      </c>
      <c r="D649">
        <v>0.46048641099999998</v>
      </c>
      <c r="E649">
        <v>0.90490442299999996</v>
      </c>
      <c r="F649" s="86">
        <v>1</v>
      </c>
      <c r="G649" t="s">
        <v>832</v>
      </c>
      <c r="H649">
        <v>-7.1442637000000003E-2</v>
      </c>
      <c r="I649">
        <v>9.7170112000000003E-2</v>
      </c>
      <c r="J649">
        <v>0.46219783399999997</v>
      </c>
      <c r="K649">
        <v>0.90942146999999995</v>
      </c>
      <c r="L649">
        <v>1</v>
      </c>
    </row>
    <row r="650" spans="1:12" x14ac:dyDescent="0.2">
      <c r="A650" t="s">
        <v>833</v>
      </c>
      <c r="B650">
        <v>3.0274164999999999E-2</v>
      </c>
      <c r="C650">
        <v>4.1027911E-2</v>
      </c>
      <c r="D650">
        <v>0.46058011500000001</v>
      </c>
      <c r="E650">
        <v>0.90490442299999996</v>
      </c>
      <c r="F650" s="86">
        <v>1</v>
      </c>
      <c r="G650" t="s">
        <v>827</v>
      </c>
      <c r="H650">
        <v>6.8773952999999999E-2</v>
      </c>
      <c r="I650">
        <v>9.3972175000000005E-2</v>
      </c>
      <c r="J650">
        <v>0.46425742199999998</v>
      </c>
      <c r="K650">
        <v>0.90942146999999995</v>
      </c>
      <c r="L650">
        <v>1</v>
      </c>
    </row>
    <row r="651" spans="1:12" x14ac:dyDescent="0.2">
      <c r="A651" t="s">
        <v>796</v>
      </c>
      <c r="B651">
        <v>8.0525800000000002E-3</v>
      </c>
      <c r="C651">
        <v>1.0912801999999999E-2</v>
      </c>
      <c r="D651">
        <v>0.460626918</v>
      </c>
      <c r="E651">
        <v>0.90490442299999996</v>
      </c>
      <c r="F651" s="86">
        <v>1</v>
      </c>
      <c r="G651" t="s">
        <v>860</v>
      </c>
      <c r="H651">
        <v>-6.8283420000000003E-3</v>
      </c>
      <c r="I651">
        <v>9.3286649999999999E-3</v>
      </c>
      <c r="J651">
        <v>0.464260008</v>
      </c>
      <c r="K651">
        <v>0.90942146999999995</v>
      </c>
      <c r="L651">
        <v>1</v>
      </c>
    </row>
    <row r="652" spans="1:12" x14ac:dyDescent="0.2">
      <c r="A652" t="s">
        <v>832</v>
      </c>
      <c r="B652">
        <v>-7.1442639000000002E-2</v>
      </c>
      <c r="C652">
        <v>9.7170114000000002E-2</v>
      </c>
      <c r="D652">
        <v>0.46219782799999998</v>
      </c>
      <c r="E652">
        <v>0.90659142400000003</v>
      </c>
      <c r="F652" s="86">
        <v>1</v>
      </c>
      <c r="G652" t="s">
        <v>825</v>
      </c>
      <c r="H652">
        <v>2.6159741E-2</v>
      </c>
      <c r="I652">
        <v>3.5792701000000003E-2</v>
      </c>
      <c r="J652">
        <v>0.46485977000000001</v>
      </c>
      <c r="K652">
        <v>0.90942146999999995</v>
      </c>
      <c r="L652">
        <v>1</v>
      </c>
    </row>
    <row r="653" spans="1:12" x14ac:dyDescent="0.2">
      <c r="A653" t="s">
        <v>827</v>
      </c>
      <c r="B653">
        <v>6.8773952999999999E-2</v>
      </c>
      <c r="C653">
        <v>9.3972175000000005E-2</v>
      </c>
      <c r="D653">
        <v>0.464257421</v>
      </c>
      <c r="E653">
        <v>0.90761731400000001</v>
      </c>
      <c r="F653" s="86">
        <v>1</v>
      </c>
      <c r="G653" t="s">
        <v>851</v>
      </c>
      <c r="H653">
        <v>3.2782110000000001E-3</v>
      </c>
      <c r="I653">
        <v>4.4987079999999997E-3</v>
      </c>
      <c r="J653">
        <v>0.466310222</v>
      </c>
      <c r="K653">
        <v>0.90942146999999995</v>
      </c>
      <c r="L653">
        <v>1</v>
      </c>
    </row>
    <row r="654" spans="1:12" x14ac:dyDescent="0.2">
      <c r="A654" t="s">
        <v>860</v>
      </c>
      <c r="B654">
        <v>-6.8283399999999996E-3</v>
      </c>
      <c r="C654">
        <v>9.3286670000000006E-3</v>
      </c>
      <c r="D654">
        <v>0.46426023100000002</v>
      </c>
      <c r="E654">
        <v>0.90761731400000001</v>
      </c>
      <c r="F654" s="86">
        <v>1</v>
      </c>
      <c r="G654" t="s">
        <v>847</v>
      </c>
      <c r="H654">
        <v>8.6822889999999993E-3</v>
      </c>
      <c r="I654">
        <v>1.1955278E-2</v>
      </c>
      <c r="J654">
        <v>0.467735599</v>
      </c>
      <c r="K654">
        <v>0.90942146999999995</v>
      </c>
      <c r="L654">
        <v>1</v>
      </c>
    </row>
    <row r="655" spans="1:12" x14ac:dyDescent="0.2">
      <c r="A655" t="s">
        <v>825</v>
      </c>
      <c r="B655">
        <v>2.6159741E-2</v>
      </c>
      <c r="C655">
        <v>3.5792701000000003E-2</v>
      </c>
      <c r="D655">
        <v>0.46485977099999998</v>
      </c>
      <c r="E655">
        <v>0.90761731400000001</v>
      </c>
      <c r="F655" s="86">
        <v>1</v>
      </c>
      <c r="G655" t="s">
        <v>850</v>
      </c>
      <c r="H655">
        <v>3.5653484999999999E-2</v>
      </c>
      <c r="I655">
        <v>4.9122166000000002E-2</v>
      </c>
      <c r="J655">
        <v>0.46795369599999997</v>
      </c>
      <c r="K655">
        <v>0.90942146999999995</v>
      </c>
      <c r="L655">
        <v>1</v>
      </c>
    </row>
    <row r="656" spans="1:12" x14ac:dyDescent="0.2">
      <c r="A656" t="s">
        <v>850</v>
      </c>
      <c r="B656">
        <v>3.5653484999999999E-2</v>
      </c>
      <c r="C656">
        <v>4.9122158999999999E-2</v>
      </c>
      <c r="D656">
        <v>0.46795361899999999</v>
      </c>
      <c r="E656">
        <v>0.90877187699999995</v>
      </c>
      <c r="F656" s="86">
        <v>1</v>
      </c>
      <c r="G656" t="s">
        <v>852</v>
      </c>
      <c r="H656">
        <v>2.9212506999999999E-2</v>
      </c>
      <c r="I656">
        <v>4.0249447000000001E-2</v>
      </c>
      <c r="J656">
        <v>0.46796963800000002</v>
      </c>
      <c r="K656">
        <v>0.90942146999999995</v>
      </c>
      <c r="L656">
        <v>1</v>
      </c>
    </row>
    <row r="657" spans="1:12" x14ac:dyDescent="0.2">
      <c r="A657" t="s">
        <v>852</v>
      </c>
      <c r="B657">
        <v>2.9212506999999999E-2</v>
      </c>
      <c r="C657">
        <v>4.0249447000000001E-2</v>
      </c>
      <c r="D657">
        <v>0.46796963400000002</v>
      </c>
      <c r="E657">
        <v>0.90877187699999995</v>
      </c>
      <c r="F657" s="86">
        <v>1</v>
      </c>
      <c r="G657" t="s">
        <v>839</v>
      </c>
      <c r="H657">
        <v>5.7013882000000002E-2</v>
      </c>
      <c r="I657">
        <v>7.8664748000000007E-2</v>
      </c>
      <c r="J657">
        <v>0.46859288700000001</v>
      </c>
      <c r="K657">
        <v>0.90942146999999995</v>
      </c>
      <c r="L657">
        <v>1</v>
      </c>
    </row>
    <row r="658" spans="1:12" x14ac:dyDescent="0.2">
      <c r="A658" t="s">
        <v>839</v>
      </c>
      <c r="B658">
        <v>5.7013884000000001E-2</v>
      </c>
      <c r="C658">
        <v>7.8664746999999993E-2</v>
      </c>
      <c r="D658">
        <v>0.46859286700000002</v>
      </c>
      <c r="E658">
        <v>0.90877187699999995</v>
      </c>
      <c r="F658" s="86">
        <v>1</v>
      </c>
      <c r="G658" t="s">
        <v>838</v>
      </c>
      <c r="H658">
        <v>3.2230765000000001E-2</v>
      </c>
      <c r="I658">
        <v>4.4760682000000003E-2</v>
      </c>
      <c r="J658">
        <v>0.47148271899999999</v>
      </c>
      <c r="K658">
        <v>0.90942146999999995</v>
      </c>
      <c r="L658">
        <v>1</v>
      </c>
    </row>
    <row r="659" spans="1:12" x14ac:dyDescent="0.2">
      <c r="A659" t="s">
        <v>822</v>
      </c>
      <c r="B659">
        <v>8.3725689999999998E-3</v>
      </c>
      <c r="C659">
        <v>1.1574229E-2</v>
      </c>
      <c r="D659">
        <v>0.469489775</v>
      </c>
      <c r="E659">
        <v>0.90877187699999995</v>
      </c>
      <c r="F659" s="86">
        <v>1</v>
      </c>
      <c r="G659" t="s">
        <v>843</v>
      </c>
      <c r="H659">
        <v>5.1646983E-2</v>
      </c>
      <c r="I659">
        <v>7.1827847E-2</v>
      </c>
      <c r="J659">
        <v>0.47211723500000002</v>
      </c>
      <c r="K659">
        <v>0.90942146999999995</v>
      </c>
      <c r="L659">
        <v>1</v>
      </c>
    </row>
    <row r="660" spans="1:12" x14ac:dyDescent="0.2">
      <c r="A660" t="s">
        <v>856</v>
      </c>
      <c r="B660">
        <v>8.1413849999999992E-3</v>
      </c>
      <c r="C660">
        <v>1.1303550000000001E-2</v>
      </c>
      <c r="D660">
        <v>0.47141784199999998</v>
      </c>
      <c r="E660">
        <v>0.90877187699999995</v>
      </c>
      <c r="F660" s="86">
        <v>1</v>
      </c>
      <c r="G660" t="s">
        <v>857</v>
      </c>
      <c r="H660">
        <v>2.9687490000000001E-3</v>
      </c>
      <c r="I660">
        <v>4.1302609999999997E-3</v>
      </c>
      <c r="J660">
        <v>0.47240594400000002</v>
      </c>
      <c r="K660">
        <v>0.90942146999999995</v>
      </c>
      <c r="L660">
        <v>1</v>
      </c>
    </row>
    <row r="661" spans="1:12" x14ac:dyDescent="0.2">
      <c r="A661" t="s">
        <v>838</v>
      </c>
      <c r="B661">
        <v>3.2230767E-2</v>
      </c>
      <c r="C661">
        <v>4.4760683000000002E-2</v>
      </c>
      <c r="D661">
        <v>0.47148269199999998</v>
      </c>
      <c r="E661">
        <v>0.90877187699999995</v>
      </c>
      <c r="F661" s="86">
        <v>1</v>
      </c>
      <c r="G661" t="s">
        <v>849</v>
      </c>
      <c r="H661">
        <v>-4.5334120999999998E-2</v>
      </c>
      <c r="I661">
        <v>6.3108174000000003E-2</v>
      </c>
      <c r="J661">
        <v>0.47253795500000001</v>
      </c>
      <c r="K661">
        <v>0.90942146999999995</v>
      </c>
      <c r="L661">
        <v>1</v>
      </c>
    </row>
    <row r="662" spans="1:12" x14ac:dyDescent="0.2">
      <c r="A662" t="s">
        <v>843</v>
      </c>
      <c r="B662">
        <v>5.1646976999999997E-2</v>
      </c>
      <c r="C662">
        <v>7.1827847E-2</v>
      </c>
      <c r="D662">
        <v>0.47211729200000002</v>
      </c>
      <c r="E662">
        <v>0.90877187699999995</v>
      </c>
      <c r="F662" s="86">
        <v>1</v>
      </c>
      <c r="G662" t="s">
        <v>845</v>
      </c>
      <c r="H662">
        <v>4.5864095000000001E-2</v>
      </c>
      <c r="I662">
        <v>6.389889E-2</v>
      </c>
      <c r="J662">
        <v>0.47290500899999999</v>
      </c>
      <c r="K662">
        <v>0.90942146999999995</v>
      </c>
      <c r="L662">
        <v>1</v>
      </c>
    </row>
    <row r="663" spans="1:12" x14ac:dyDescent="0.2">
      <c r="A663" t="s">
        <v>849</v>
      </c>
      <c r="B663">
        <v>-4.5334120999999998E-2</v>
      </c>
      <c r="C663">
        <v>6.3108174000000003E-2</v>
      </c>
      <c r="D663">
        <v>0.47253795500000001</v>
      </c>
      <c r="E663">
        <v>0.90877187699999995</v>
      </c>
      <c r="F663" s="86">
        <v>1</v>
      </c>
      <c r="G663" t="s">
        <v>1061</v>
      </c>
      <c r="H663">
        <v>1.4284852000000001E-2</v>
      </c>
      <c r="I663">
        <v>1.9930177E-2</v>
      </c>
      <c r="J663">
        <v>0.47359959800000001</v>
      </c>
      <c r="K663">
        <v>0.90942146999999995</v>
      </c>
      <c r="L663">
        <v>1</v>
      </c>
    </row>
    <row r="664" spans="1:12" x14ac:dyDescent="0.2">
      <c r="A664" t="s">
        <v>845</v>
      </c>
      <c r="B664">
        <v>4.5864095000000001E-2</v>
      </c>
      <c r="C664">
        <v>6.3898889E-2</v>
      </c>
      <c r="D664">
        <v>0.47290501099999999</v>
      </c>
      <c r="E664">
        <v>0.90877187699999995</v>
      </c>
      <c r="F664" s="86">
        <v>1</v>
      </c>
      <c r="G664" t="s">
        <v>881</v>
      </c>
      <c r="H664">
        <v>-6.7025441000000005E-2</v>
      </c>
      <c r="I664">
        <v>9.3566604999999997E-2</v>
      </c>
      <c r="J664">
        <v>0.47378183299999999</v>
      </c>
      <c r="K664">
        <v>0.90942146999999995</v>
      </c>
      <c r="L664">
        <v>1</v>
      </c>
    </row>
    <row r="665" spans="1:12" x14ac:dyDescent="0.2">
      <c r="A665" t="s">
        <v>881</v>
      </c>
      <c r="B665">
        <v>-6.7025441000000005E-2</v>
      </c>
      <c r="C665">
        <v>9.3566604999999997E-2</v>
      </c>
      <c r="D665">
        <v>0.47378183400000001</v>
      </c>
      <c r="E665">
        <v>0.90877187699999995</v>
      </c>
      <c r="F665" s="86">
        <v>1</v>
      </c>
      <c r="G665" t="s">
        <v>808</v>
      </c>
      <c r="H665">
        <v>-8.7407390000000008E-3</v>
      </c>
      <c r="I665">
        <v>1.2207290000000001E-2</v>
      </c>
      <c r="J665">
        <v>0.47402846399999998</v>
      </c>
      <c r="K665">
        <v>0.90942146999999995</v>
      </c>
      <c r="L665">
        <v>1</v>
      </c>
    </row>
    <row r="666" spans="1:12" x14ac:dyDescent="0.2">
      <c r="A666" t="s">
        <v>808</v>
      </c>
      <c r="B666">
        <v>-8.7407349999999995E-3</v>
      </c>
      <c r="C666">
        <v>1.2207290000000001E-2</v>
      </c>
      <c r="D666">
        <v>0.47402867100000001</v>
      </c>
      <c r="E666">
        <v>0.90877187699999995</v>
      </c>
      <c r="F666" s="86">
        <v>1</v>
      </c>
      <c r="G666" t="s">
        <v>848</v>
      </c>
      <c r="H666">
        <v>0.119759081</v>
      </c>
      <c r="I666">
        <v>0.16772764900000001</v>
      </c>
      <c r="J666">
        <v>0.47522150299999999</v>
      </c>
      <c r="K666">
        <v>0.90942146999999995</v>
      </c>
      <c r="L666">
        <v>1</v>
      </c>
    </row>
    <row r="667" spans="1:12" x14ac:dyDescent="0.2">
      <c r="A667" t="s">
        <v>848</v>
      </c>
      <c r="B667">
        <v>0.11975908</v>
      </c>
      <c r="C667">
        <v>0.16772762299999999</v>
      </c>
      <c r="D667">
        <v>0.47522143900000002</v>
      </c>
      <c r="E667">
        <v>0.90877187699999995</v>
      </c>
      <c r="F667" s="86">
        <v>1</v>
      </c>
      <c r="G667" t="s">
        <v>820</v>
      </c>
      <c r="H667">
        <v>7.4690939999999999E-3</v>
      </c>
      <c r="I667">
        <v>1.0465667E-2</v>
      </c>
      <c r="J667">
        <v>0.47548349099999998</v>
      </c>
      <c r="K667">
        <v>0.90942146999999995</v>
      </c>
      <c r="L667">
        <v>1</v>
      </c>
    </row>
    <row r="668" spans="1:12" x14ac:dyDescent="0.2">
      <c r="A668" t="s">
        <v>820</v>
      </c>
      <c r="B668">
        <v>7.4690970000000001E-3</v>
      </c>
      <c r="C668">
        <v>1.0465667999999999E-2</v>
      </c>
      <c r="D668">
        <v>0.47548332500000001</v>
      </c>
      <c r="E668">
        <v>0.90877187699999995</v>
      </c>
      <c r="F668" s="86">
        <v>1</v>
      </c>
      <c r="G668" t="s">
        <v>780</v>
      </c>
      <c r="H668">
        <v>-2.8011516E-2</v>
      </c>
      <c r="I668">
        <v>3.9282236999999998E-2</v>
      </c>
      <c r="J668">
        <v>0.47579406699999999</v>
      </c>
      <c r="K668">
        <v>0.90942146999999995</v>
      </c>
      <c r="L668">
        <v>1</v>
      </c>
    </row>
    <row r="669" spans="1:12" x14ac:dyDescent="0.2">
      <c r="A669" t="s">
        <v>780</v>
      </c>
      <c r="B669">
        <v>-2.8011516E-2</v>
      </c>
      <c r="C669">
        <v>3.9282235999999998E-2</v>
      </c>
      <c r="D669">
        <v>0.47579405699999999</v>
      </c>
      <c r="E669">
        <v>0.90877187699999995</v>
      </c>
      <c r="F669" s="86">
        <v>1</v>
      </c>
      <c r="G669" t="s">
        <v>873</v>
      </c>
      <c r="H669">
        <v>-6.8805001000000005E-2</v>
      </c>
      <c r="I669">
        <v>9.6569329999999995E-2</v>
      </c>
      <c r="J669">
        <v>0.47615935399999998</v>
      </c>
      <c r="K669">
        <v>0.90942146999999995</v>
      </c>
      <c r="L669">
        <v>1</v>
      </c>
    </row>
    <row r="670" spans="1:12" x14ac:dyDescent="0.2">
      <c r="A670" t="s">
        <v>873</v>
      </c>
      <c r="B670">
        <v>-6.8805002000000004E-2</v>
      </c>
      <c r="C670">
        <v>9.6569327999999996E-2</v>
      </c>
      <c r="D670">
        <v>0.47615934199999999</v>
      </c>
      <c r="E670">
        <v>0.90877187699999995</v>
      </c>
      <c r="F670" s="86">
        <v>1</v>
      </c>
      <c r="G670" t="s">
        <v>872</v>
      </c>
      <c r="H670">
        <v>9.534921E-3</v>
      </c>
      <c r="I670">
        <v>1.3421437E-2</v>
      </c>
      <c r="J670">
        <v>0.47747281400000002</v>
      </c>
      <c r="K670">
        <v>0.91056284899999995</v>
      </c>
      <c r="L670">
        <v>1</v>
      </c>
    </row>
    <row r="671" spans="1:12" x14ac:dyDescent="0.2">
      <c r="A671" t="s">
        <v>872</v>
      </c>
      <c r="B671">
        <v>9.5349200000000005E-3</v>
      </c>
      <c r="C671">
        <v>1.3421437E-2</v>
      </c>
      <c r="D671">
        <v>0.47747282400000002</v>
      </c>
      <c r="E671">
        <v>0.90991452799999994</v>
      </c>
      <c r="F671" s="86">
        <v>1</v>
      </c>
      <c r="G671" t="s">
        <v>858</v>
      </c>
      <c r="H671">
        <v>9.903679E-2</v>
      </c>
      <c r="I671">
        <v>0.140870774</v>
      </c>
      <c r="J671">
        <v>0.48203524199999997</v>
      </c>
      <c r="K671">
        <v>0.91297483300000004</v>
      </c>
      <c r="L671">
        <v>1</v>
      </c>
    </row>
    <row r="672" spans="1:12" x14ac:dyDescent="0.2">
      <c r="A672" t="s">
        <v>858</v>
      </c>
      <c r="B672">
        <v>9.9036790999999999E-2</v>
      </c>
      <c r="C672">
        <v>0.140870773</v>
      </c>
      <c r="D672">
        <v>0.48203523500000001</v>
      </c>
      <c r="E672">
        <v>0.91410245499999998</v>
      </c>
      <c r="F672" s="86">
        <v>1</v>
      </c>
      <c r="G672" t="s">
        <v>861</v>
      </c>
      <c r="H672">
        <v>-2.5182526E-2</v>
      </c>
      <c r="I672">
        <v>3.5842443000000002E-2</v>
      </c>
      <c r="J672">
        <v>0.482311567</v>
      </c>
      <c r="K672">
        <v>0.91297483300000004</v>
      </c>
      <c r="L672">
        <v>1</v>
      </c>
    </row>
    <row r="673" spans="1:12" x14ac:dyDescent="0.2">
      <c r="A673" t="s">
        <v>861</v>
      </c>
      <c r="B673">
        <v>-2.5182526E-2</v>
      </c>
      <c r="C673">
        <v>3.5842444000000001E-2</v>
      </c>
      <c r="D673">
        <v>0.48231158200000002</v>
      </c>
      <c r="E673">
        <v>0.91410245499999998</v>
      </c>
      <c r="F673" s="86">
        <v>1</v>
      </c>
      <c r="G673" t="s">
        <v>788</v>
      </c>
      <c r="H673">
        <v>9.2779249999999994E-3</v>
      </c>
      <c r="I673">
        <v>1.3247227E-2</v>
      </c>
      <c r="J673">
        <v>0.48372948599999999</v>
      </c>
      <c r="K673">
        <v>0.91297483300000004</v>
      </c>
      <c r="L673">
        <v>1</v>
      </c>
    </row>
    <row r="674" spans="1:12" x14ac:dyDescent="0.2">
      <c r="A674" t="s">
        <v>788</v>
      </c>
      <c r="B674">
        <v>9.2779249999999994E-3</v>
      </c>
      <c r="C674">
        <v>1.3247227E-2</v>
      </c>
      <c r="D674">
        <v>0.48372948900000001</v>
      </c>
      <c r="E674">
        <v>0.91410245499999998</v>
      </c>
      <c r="F674" s="86">
        <v>1</v>
      </c>
      <c r="G674" t="s">
        <v>859</v>
      </c>
      <c r="H674">
        <v>-2.8968774999999999E-2</v>
      </c>
      <c r="I674">
        <v>4.1387462E-2</v>
      </c>
      <c r="J674">
        <v>0.48396424999999998</v>
      </c>
      <c r="K674">
        <v>0.91297483300000004</v>
      </c>
      <c r="L674">
        <v>1</v>
      </c>
    </row>
    <row r="675" spans="1:12" x14ac:dyDescent="0.2">
      <c r="A675" t="s">
        <v>834</v>
      </c>
      <c r="B675">
        <v>9.5031560000000005E-3</v>
      </c>
      <c r="C675">
        <v>1.3569562E-2</v>
      </c>
      <c r="D675">
        <v>0.48375352199999999</v>
      </c>
      <c r="E675">
        <v>0.91410245499999998</v>
      </c>
      <c r="F675" s="86">
        <v>1</v>
      </c>
      <c r="G675" t="s">
        <v>863</v>
      </c>
      <c r="H675">
        <v>4.6719042000000002E-2</v>
      </c>
      <c r="I675">
        <v>6.6960899000000004E-2</v>
      </c>
      <c r="J675">
        <v>0.48536087500000002</v>
      </c>
      <c r="K675">
        <v>0.91297483300000004</v>
      </c>
      <c r="L675">
        <v>1</v>
      </c>
    </row>
    <row r="676" spans="1:12" x14ac:dyDescent="0.2">
      <c r="A676" t="s">
        <v>859</v>
      </c>
      <c r="B676">
        <v>-2.8968776000000002E-2</v>
      </c>
      <c r="C676">
        <v>4.1387463999999999E-2</v>
      </c>
      <c r="D676">
        <v>0.48396424900000001</v>
      </c>
      <c r="E676">
        <v>0.91410245499999998</v>
      </c>
      <c r="F676" s="86">
        <v>1</v>
      </c>
      <c r="G676" t="s">
        <v>880</v>
      </c>
      <c r="H676">
        <v>8.2212459999999998E-3</v>
      </c>
      <c r="I676">
        <v>1.179842E-2</v>
      </c>
      <c r="J676">
        <v>0.48596094099999998</v>
      </c>
      <c r="K676">
        <v>0.91297483300000004</v>
      </c>
      <c r="L676">
        <v>1</v>
      </c>
    </row>
    <row r="677" spans="1:12" x14ac:dyDescent="0.2">
      <c r="A677" t="s">
        <v>863</v>
      </c>
      <c r="B677">
        <v>4.6719042000000002E-2</v>
      </c>
      <c r="C677">
        <v>6.6960899000000004E-2</v>
      </c>
      <c r="D677">
        <v>0.48536087900000002</v>
      </c>
      <c r="E677">
        <v>0.91410245499999998</v>
      </c>
      <c r="F677" s="86">
        <v>1</v>
      </c>
      <c r="G677" t="s">
        <v>854</v>
      </c>
      <c r="H677">
        <v>-1.1155646E-2</v>
      </c>
      <c r="I677">
        <v>1.6009855999999999E-2</v>
      </c>
      <c r="J677">
        <v>0.48597758400000002</v>
      </c>
      <c r="K677">
        <v>0.91297483300000004</v>
      </c>
      <c r="L677">
        <v>1</v>
      </c>
    </row>
    <row r="678" spans="1:12" x14ac:dyDescent="0.2">
      <c r="A678" t="s">
        <v>880</v>
      </c>
      <c r="B678">
        <v>8.2212489999999999E-3</v>
      </c>
      <c r="C678">
        <v>1.1798418999999999E-2</v>
      </c>
      <c r="D678">
        <v>0.485960805</v>
      </c>
      <c r="E678">
        <v>0.91410245499999998</v>
      </c>
      <c r="F678" s="86">
        <v>1</v>
      </c>
      <c r="G678" t="s">
        <v>862</v>
      </c>
      <c r="H678">
        <v>9.9900289999999992E-3</v>
      </c>
      <c r="I678">
        <v>1.4359874999999999E-2</v>
      </c>
      <c r="J678">
        <v>0.48665545900000001</v>
      </c>
      <c r="K678">
        <v>0.91297483300000004</v>
      </c>
      <c r="L678">
        <v>1</v>
      </c>
    </row>
    <row r="679" spans="1:12" x14ac:dyDescent="0.2">
      <c r="A679" t="s">
        <v>862</v>
      </c>
      <c r="B679">
        <v>9.9900270000000003E-3</v>
      </c>
      <c r="C679">
        <v>1.4359874E-2</v>
      </c>
      <c r="D679">
        <v>0.48665555100000002</v>
      </c>
      <c r="E679">
        <v>0.91410245499999998</v>
      </c>
      <c r="F679" s="86">
        <v>1</v>
      </c>
      <c r="G679" t="s">
        <v>886</v>
      </c>
      <c r="H679">
        <v>-9.3925859999999996E-3</v>
      </c>
      <c r="I679">
        <v>1.3533814999999999E-2</v>
      </c>
      <c r="J679">
        <v>0.487709059</v>
      </c>
      <c r="K679">
        <v>0.91297483300000004</v>
      </c>
      <c r="L679">
        <v>1</v>
      </c>
    </row>
    <row r="680" spans="1:12" x14ac:dyDescent="0.2">
      <c r="A680" t="s">
        <v>886</v>
      </c>
      <c r="B680">
        <v>-9.3925859999999996E-3</v>
      </c>
      <c r="C680">
        <v>1.3533814999999999E-2</v>
      </c>
      <c r="D680">
        <v>0.487709059</v>
      </c>
      <c r="E680">
        <v>0.91410245499999998</v>
      </c>
      <c r="F680" s="86">
        <v>1</v>
      </c>
      <c r="G680" t="s">
        <v>882</v>
      </c>
      <c r="H680">
        <v>5.6023619999999996E-3</v>
      </c>
      <c r="I680">
        <v>8.0864219999999994E-3</v>
      </c>
      <c r="J680">
        <v>0.48845731599999997</v>
      </c>
      <c r="K680">
        <v>0.91297483300000004</v>
      </c>
      <c r="L680">
        <v>1</v>
      </c>
    </row>
    <row r="681" spans="1:12" x14ac:dyDescent="0.2">
      <c r="A681" t="s">
        <v>882</v>
      </c>
      <c r="B681">
        <v>5.602363E-3</v>
      </c>
      <c r="C681">
        <v>8.0864219999999994E-3</v>
      </c>
      <c r="D681">
        <v>0.48845725499999998</v>
      </c>
      <c r="E681">
        <v>0.91410245499999998</v>
      </c>
      <c r="F681" s="86">
        <v>1</v>
      </c>
      <c r="G681" t="s">
        <v>864</v>
      </c>
      <c r="H681">
        <v>1.0162852999999999E-2</v>
      </c>
      <c r="I681">
        <v>1.4693545000000001E-2</v>
      </c>
      <c r="J681">
        <v>0.48918919900000002</v>
      </c>
      <c r="K681">
        <v>0.91297483300000004</v>
      </c>
      <c r="L681">
        <v>1</v>
      </c>
    </row>
    <row r="682" spans="1:12" x14ac:dyDescent="0.2">
      <c r="A682" t="s">
        <v>864</v>
      </c>
      <c r="B682">
        <v>1.0162852E-2</v>
      </c>
      <c r="C682">
        <v>1.4693545000000001E-2</v>
      </c>
      <c r="D682">
        <v>0.48918924200000002</v>
      </c>
      <c r="E682">
        <v>0.91410245499999998</v>
      </c>
      <c r="F682" s="86">
        <v>1</v>
      </c>
      <c r="G682" t="s">
        <v>913</v>
      </c>
      <c r="H682">
        <v>9.4361240000000006E-3</v>
      </c>
      <c r="I682">
        <v>1.3663808E-2</v>
      </c>
      <c r="J682">
        <v>0.48985188000000002</v>
      </c>
      <c r="K682">
        <v>0.91297483300000004</v>
      </c>
      <c r="L682">
        <v>1</v>
      </c>
    </row>
    <row r="683" spans="1:12" x14ac:dyDescent="0.2">
      <c r="A683" t="s">
        <v>913</v>
      </c>
      <c r="B683">
        <v>9.4361259999999995E-3</v>
      </c>
      <c r="C683">
        <v>1.3663808E-2</v>
      </c>
      <c r="D683">
        <v>0.48985179000000001</v>
      </c>
      <c r="E683">
        <v>0.91410245499999998</v>
      </c>
      <c r="F683" s="86">
        <v>1</v>
      </c>
      <c r="G683" t="s">
        <v>901</v>
      </c>
      <c r="H683">
        <v>4.3226970000000003E-3</v>
      </c>
      <c r="I683">
        <v>6.2743640000000002E-3</v>
      </c>
      <c r="J683">
        <v>0.49092085600000002</v>
      </c>
      <c r="K683">
        <v>0.91297483300000004</v>
      </c>
      <c r="L683">
        <v>1</v>
      </c>
    </row>
    <row r="684" spans="1:12" x14ac:dyDescent="0.2">
      <c r="A684" t="s">
        <v>1077</v>
      </c>
      <c r="B684">
        <v>7.4193039999999998E-3</v>
      </c>
      <c r="C684">
        <v>1.0748722E-2</v>
      </c>
      <c r="D684">
        <v>0.49008929400000001</v>
      </c>
      <c r="E684">
        <v>0.91410245499999998</v>
      </c>
      <c r="F684" s="86">
        <v>1</v>
      </c>
      <c r="G684" t="s">
        <v>876</v>
      </c>
      <c r="H684">
        <v>5.3764461E-2</v>
      </c>
      <c r="I684">
        <v>7.8107028999999994E-2</v>
      </c>
      <c r="J684">
        <v>0.49123653299999998</v>
      </c>
      <c r="K684">
        <v>0.91297483300000004</v>
      </c>
      <c r="L684">
        <v>1</v>
      </c>
    </row>
    <row r="685" spans="1:12" x14ac:dyDescent="0.2">
      <c r="A685" t="s">
        <v>804</v>
      </c>
      <c r="B685">
        <v>-1.5352892999999999E-2</v>
      </c>
      <c r="C685">
        <v>2.2273070999999998E-2</v>
      </c>
      <c r="D685">
        <v>0.49071968300000002</v>
      </c>
      <c r="E685">
        <v>0.91410245499999998</v>
      </c>
      <c r="F685" s="86">
        <v>1</v>
      </c>
      <c r="G685" t="s">
        <v>871</v>
      </c>
      <c r="H685">
        <v>5.9725500000000001E-2</v>
      </c>
      <c r="I685">
        <v>8.7120309000000007E-2</v>
      </c>
      <c r="J685">
        <v>0.49299567799999999</v>
      </c>
      <c r="K685">
        <v>0.91297483300000004</v>
      </c>
      <c r="L685">
        <v>1</v>
      </c>
    </row>
    <row r="686" spans="1:12" x14ac:dyDescent="0.2">
      <c r="A686" t="s">
        <v>901</v>
      </c>
      <c r="B686">
        <v>4.3226940000000002E-3</v>
      </c>
      <c r="C686">
        <v>6.274366E-3</v>
      </c>
      <c r="D686">
        <v>0.49092128400000001</v>
      </c>
      <c r="E686">
        <v>0.91410245499999998</v>
      </c>
      <c r="F686" s="86">
        <v>1</v>
      </c>
      <c r="G686" t="s">
        <v>874</v>
      </c>
      <c r="H686">
        <v>-9.2496969999999994E-3</v>
      </c>
      <c r="I686">
        <v>1.3514853E-2</v>
      </c>
      <c r="J686">
        <v>0.49374901199999999</v>
      </c>
      <c r="K686">
        <v>0.91297483300000004</v>
      </c>
      <c r="L686">
        <v>1</v>
      </c>
    </row>
    <row r="687" spans="1:12" x14ac:dyDescent="0.2">
      <c r="A687" t="s">
        <v>876</v>
      </c>
      <c r="B687">
        <v>5.3764461E-2</v>
      </c>
      <c r="C687">
        <v>7.8107028999999994E-2</v>
      </c>
      <c r="D687">
        <v>0.49123653299999998</v>
      </c>
      <c r="E687">
        <v>0.91410245499999998</v>
      </c>
      <c r="F687" s="86">
        <v>1</v>
      </c>
      <c r="G687" t="s">
        <v>870</v>
      </c>
      <c r="H687">
        <v>5.9500900000000002E-2</v>
      </c>
      <c r="I687">
        <v>8.6968688000000002E-2</v>
      </c>
      <c r="J687">
        <v>0.49387122100000003</v>
      </c>
      <c r="K687">
        <v>0.91297483300000004</v>
      </c>
      <c r="L687">
        <v>1</v>
      </c>
    </row>
    <row r="688" spans="1:12" x14ac:dyDescent="0.2">
      <c r="A688" t="s">
        <v>871</v>
      </c>
      <c r="B688">
        <v>5.9725502999999999E-2</v>
      </c>
      <c r="C688">
        <v>8.7120310000000006E-2</v>
      </c>
      <c r="D688">
        <v>0.49299565299999998</v>
      </c>
      <c r="E688">
        <v>0.91410245499999998</v>
      </c>
      <c r="F688" s="86">
        <v>1</v>
      </c>
      <c r="G688" t="s">
        <v>891</v>
      </c>
      <c r="H688">
        <v>9.2007140000000005E-3</v>
      </c>
      <c r="I688">
        <v>1.3452118000000001E-2</v>
      </c>
      <c r="J688">
        <v>0.49403175100000002</v>
      </c>
      <c r="K688">
        <v>0.91297483300000004</v>
      </c>
      <c r="L688">
        <v>1</v>
      </c>
    </row>
    <row r="689" spans="1:12" x14ac:dyDescent="0.2">
      <c r="A689" t="s">
        <v>874</v>
      </c>
      <c r="B689">
        <v>-9.2496980000000006E-3</v>
      </c>
      <c r="C689">
        <v>1.3514853E-2</v>
      </c>
      <c r="D689">
        <v>0.49374897200000001</v>
      </c>
      <c r="E689">
        <v>0.91410245499999998</v>
      </c>
      <c r="F689" s="86">
        <v>1</v>
      </c>
      <c r="G689" t="s">
        <v>868</v>
      </c>
      <c r="H689">
        <v>2.9308733E-2</v>
      </c>
      <c r="I689">
        <v>4.3076073999999999E-2</v>
      </c>
      <c r="J689">
        <v>0.49625456600000001</v>
      </c>
      <c r="K689">
        <v>0.91297483300000004</v>
      </c>
      <c r="L689">
        <v>1</v>
      </c>
    </row>
    <row r="690" spans="1:12" x14ac:dyDescent="0.2">
      <c r="A690" t="s">
        <v>870</v>
      </c>
      <c r="B690">
        <v>5.9500900000000002E-2</v>
      </c>
      <c r="C690">
        <v>8.6968688000000002E-2</v>
      </c>
      <c r="D690">
        <v>0.49387122100000003</v>
      </c>
      <c r="E690">
        <v>0.91410245499999998</v>
      </c>
      <c r="F690" s="86">
        <v>1</v>
      </c>
      <c r="G690" t="s">
        <v>887</v>
      </c>
      <c r="H690">
        <v>2.3618295000000001E-2</v>
      </c>
      <c r="I690">
        <v>3.4721026000000002E-2</v>
      </c>
      <c r="J690">
        <v>0.49635863200000002</v>
      </c>
      <c r="K690">
        <v>0.91297483300000004</v>
      </c>
      <c r="L690">
        <v>1</v>
      </c>
    </row>
    <row r="691" spans="1:12" x14ac:dyDescent="0.2">
      <c r="A691" t="s">
        <v>891</v>
      </c>
      <c r="B691">
        <v>9.2007129999999993E-3</v>
      </c>
      <c r="C691">
        <v>1.3452118000000001E-2</v>
      </c>
      <c r="D691">
        <v>0.49403180600000002</v>
      </c>
      <c r="E691">
        <v>0.91410245499999998</v>
      </c>
      <c r="F691" s="86">
        <v>1</v>
      </c>
      <c r="G691" t="s">
        <v>875</v>
      </c>
      <c r="H691">
        <v>-4.1527485000000003E-2</v>
      </c>
      <c r="I691">
        <v>6.1290820000000003E-2</v>
      </c>
      <c r="J691">
        <v>0.49805819600000001</v>
      </c>
      <c r="K691">
        <v>0.91297483300000004</v>
      </c>
      <c r="L691">
        <v>1</v>
      </c>
    </row>
    <row r="692" spans="1:12" x14ac:dyDescent="0.2">
      <c r="A692" t="s">
        <v>868</v>
      </c>
      <c r="B692">
        <v>2.9308733999999999E-2</v>
      </c>
      <c r="C692">
        <v>4.3076075999999998E-2</v>
      </c>
      <c r="D692">
        <v>0.49625456800000001</v>
      </c>
      <c r="E692">
        <v>0.91418076599999998</v>
      </c>
      <c r="F692" s="86">
        <v>1</v>
      </c>
      <c r="G692" t="s">
        <v>905</v>
      </c>
      <c r="H692">
        <v>-3.3264341000000003E-2</v>
      </c>
      <c r="I692">
        <v>4.9100913000000003E-2</v>
      </c>
      <c r="J692">
        <v>0.49810850200000001</v>
      </c>
      <c r="K692">
        <v>0.91297483300000004</v>
      </c>
      <c r="L692">
        <v>1</v>
      </c>
    </row>
    <row r="693" spans="1:12" x14ac:dyDescent="0.2">
      <c r="A693" t="s">
        <v>887</v>
      </c>
      <c r="B693">
        <v>2.3618298999999999E-2</v>
      </c>
      <c r="C693">
        <v>3.4721026000000002E-2</v>
      </c>
      <c r="D693">
        <v>0.49635855800000001</v>
      </c>
      <c r="E693">
        <v>0.91418076599999998</v>
      </c>
      <c r="F693" s="86">
        <v>1</v>
      </c>
      <c r="G693" t="s">
        <v>914</v>
      </c>
      <c r="H693">
        <v>-4.9407161999999998E-2</v>
      </c>
      <c r="I693">
        <v>7.2994540999999996E-2</v>
      </c>
      <c r="J693">
        <v>0.49849411999999999</v>
      </c>
      <c r="K693">
        <v>0.91297483300000004</v>
      </c>
      <c r="L693">
        <v>1</v>
      </c>
    </row>
    <row r="694" spans="1:12" x14ac:dyDescent="0.2">
      <c r="A694" t="s">
        <v>875</v>
      </c>
      <c r="B694">
        <v>-4.1527486000000002E-2</v>
      </c>
      <c r="C694">
        <v>6.1290819000000003E-2</v>
      </c>
      <c r="D694">
        <v>0.49805818400000001</v>
      </c>
      <c r="E694">
        <v>0.91418076599999998</v>
      </c>
      <c r="F694" s="86">
        <v>1</v>
      </c>
      <c r="G694" t="s">
        <v>842</v>
      </c>
      <c r="H694">
        <v>9.1831440000000007E-3</v>
      </c>
      <c r="I694">
        <v>1.3603048E-2</v>
      </c>
      <c r="J694">
        <v>0.49965601599999998</v>
      </c>
      <c r="K694">
        <v>0.91297483300000004</v>
      </c>
      <c r="L694">
        <v>1</v>
      </c>
    </row>
    <row r="695" spans="1:12" x14ac:dyDescent="0.2">
      <c r="A695" t="s">
        <v>905</v>
      </c>
      <c r="B695">
        <v>-3.3264342000000002E-2</v>
      </c>
      <c r="C695">
        <v>4.9100911999999997E-2</v>
      </c>
      <c r="D695">
        <v>0.49810848200000002</v>
      </c>
      <c r="E695">
        <v>0.91418076599999998</v>
      </c>
      <c r="F695" s="86">
        <v>1</v>
      </c>
      <c r="G695" t="s">
        <v>884</v>
      </c>
      <c r="H695">
        <v>3.8499782000000003E-2</v>
      </c>
      <c r="I695">
        <v>5.7180465E-2</v>
      </c>
      <c r="J695">
        <v>0.50075451599999998</v>
      </c>
      <c r="K695">
        <v>0.91297483300000004</v>
      </c>
      <c r="L695">
        <v>1</v>
      </c>
    </row>
    <row r="696" spans="1:12" x14ac:dyDescent="0.2">
      <c r="A696" t="s">
        <v>914</v>
      </c>
      <c r="B696">
        <v>-4.9407161999999998E-2</v>
      </c>
      <c r="C696">
        <v>7.2994540999999996E-2</v>
      </c>
      <c r="D696">
        <v>0.49849411799999999</v>
      </c>
      <c r="E696">
        <v>0.91418076599999998</v>
      </c>
      <c r="F696" s="86">
        <v>1</v>
      </c>
      <c r="G696" t="s">
        <v>885</v>
      </c>
      <c r="H696">
        <v>3.8499782000000003E-2</v>
      </c>
      <c r="I696">
        <v>5.7180465E-2</v>
      </c>
      <c r="J696">
        <v>0.50075451599999998</v>
      </c>
      <c r="K696">
        <v>0.91297483300000004</v>
      </c>
      <c r="L696">
        <v>1</v>
      </c>
    </row>
    <row r="697" spans="1:12" x14ac:dyDescent="0.2">
      <c r="A697" t="s">
        <v>884</v>
      </c>
      <c r="B697">
        <v>3.8499782000000003E-2</v>
      </c>
      <c r="C697">
        <v>5.7180465E-2</v>
      </c>
      <c r="D697">
        <v>0.50075451599999998</v>
      </c>
      <c r="E697">
        <v>0.91418076599999998</v>
      </c>
      <c r="F697" s="86">
        <v>1</v>
      </c>
      <c r="G697" t="s">
        <v>917</v>
      </c>
      <c r="H697">
        <v>-8.2630459999999996E-3</v>
      </c>
      <c r="I697">
        <v>1.2274464000000001E-2</v>
      </c>
      <c r="J697">
        <v>0.50086684800000003</v>
      </c>
      <c r="K697">
        <v>0.91297483300000004</v>
      </c>
      <c r="L697">
        <v>1</v>
      </c>
    </row>
    <row r="698" spans="1:12" x14ac:dyDescent="0.2">
      <c r="A698" t="s">
        <v>885</v>
      </c>
      <c r="B698">
        <v>3.8499782000000003E-2</v>
      </c>
      <c r="C698">
        <v>5.7180465E-2</v>
      </c>
      <c r="D698">
        <v>0.50075451599999998</v>
      </c>
      <c r="E698">
        <v>0.91418076599999998</v>
      </c>
      <c r="F698" s="86">
        <v>1</v>
      </c>
      <c r="G698" t="s">
        <v>902</v>
      </c>
      <c r="H698">
        <v>6.3368770000000005E-2</v>
      </c>
      <c r="I698">
        <v>9.3926044E-2</v>
      </c>
      <c r="J698">
        <v>0.50126384800000001</v>
      </c>
      <c r="K698">
        <v>0.91297483300000004</v>
      </c>
      <c r="L698">
        <v>1</v>
      </c>
    </row>
    <row r="699" spans="1:12" x14ac:dyDescent="0.2">
      <c r="A699" t="s">
        <v>917</v>
      </c>
      <c r="B699">
        <v>-8.2630470000000008E-3</v>
      </c>
      <c r="C699">
        <v>1.2274464000000001E-2</v>
      </c>
      <c r="D699">
        <v>0.50086676900000004</v>
      </c>
      <c r="E699">
        <v>0.91418076599999998</v>
      </c>
      <c r="F699" s="86">
        <v>1</v>
      </c>
      <c r="G699" t="s">
        <v>866</v>
      </c>
      <c r="H699">
        <v>9.1511230000000006E-3</v>
      </c>
      <c r="I699">
        <v>1.3607747999999999E-2</v>
      </c>
      <c r="J699">
        <v>0.50129885500000004</v>
      </c>
      <c r="K699">
        <v>0.91297483300000004</v>
      </c>
      <c r="L699">
        <v>1</v>
      </c>
    </row>
    <row r="700" spans="1:12" x14ac:dyDescent="0.2">
      <c r="A700" t="s">
        <v>892</v>
      </c>
      <c r="B700">
        <v>2.3610520999999999E-2</v>
      </c>
      <c r="C700">
        <v>3.5262744999999998E-2</v>
      </c>
      <c r="D700">
        <v>0.50313836000000001</v>
      </c>
      <c r="E700">
        <v>0.91418076599999998</v>
      </c>
      <c r="F700" s="86">
        <v>1</v>
      </c>
      <c r="G700" t="s">
        <v>892</v>
      </c>
      <c r="H700">
        <v>2.3610520999999999E-2</v>
      </c>
      <c r="I700">
        <v>3.5262744999999998E-2</v>
      </c>
      <c r="J700">
        <v>0.50313836199999995</v>
      </c>
      <c r="K700">
        <v>0.91297483300000004</v>
      </c>
      <c r="L700">
        <v>1</v>
      </c>
    </row>
    <row r="701" spans="1:12" x14ac:dyDescent="0.2">
      <c r="A701" t="s">
        <v>893</v>
      </c>
      <c r="B701">
        <v>4.5486713999999998E-2</v>
      </c>
      <c r="C701">
        <v>6.8276580000000003E-2</v>
      </c>
      <c r="D701">
        <v>0.50527525799999995</v>
      </c>
      <c r="E701">
        <v>0.91418076599999998</v>
      </c>
      <c r="F701" s="86">
        <v>1</v>
      </c>
      <c r="G701" t="s">
        <v>830</v>
      </c>
      <c r="H701">
        <v>8.6515629999999993E-3</v>
      </c>
      <c r="I701">
        <v>1.2952253E-2</v>
      </c>
      <c r="J701">
        <v>0.50418900200000005</v>
      </c>
      <c r="K701">
        <v>0.91297483300000004</v>
      </c>
      <c r="L701">
        <v>1</v>
      </c>
    </row>
    <row r="702" spans="1:12" x14ac:dyDescent="0.2">
      <c r="A702" t="s">
        <v>877</v>
      </c>
      <c r="B702">
        <v>-9.0148569999999994E-3</v>
      </c>
      <c r="C702">
        <v>1.353303E-2</v>
      </c>
      <c r="D702">
        <v>0.50535245600000001</v>
      </c>
      <c r="E702">
        <v>0.91418076599999998</v>
      </c>
      <c r="F702" s="86">
        <v>1</v>
      </c>
      <c r="G702" t="s">
        <v>893</v>
      </c>
      <c r="H702">
        <v>4.5486712999999998E-2</v>
      </c>
      <c r="I702">
        <v>6.8276577000000005E-2</v>
      </c>
      <c r="J702">
        <v>0.50527524499999998</v>
      </c>
      <c r="K702">
        <v>0.91297483300000004</v>
      </c>
      <c r="L702">
        <v>1</v>
      </c>
    </row>
    <row r="703" spans="1:12" x14ac:dyDescent="0.2">
      <c r="A703" t="s">
        <v>907</v>
      </c>
      <c r="B703">
        <v>-9.0426099999999995E-3</v>
      </c>
      <c r="C703">
        <v>1.3579786999999999E-2</v>
      </c>
      <c r="D703">
        <v>0.50551361500000003</v>
      </c>
      <c r="E703">
        <v>0.91418076599999998</v>
      </c>
      <c r="F703" s="86">
        <v>1</v>
      </c>
      <c r="G703" t="s">
        <v>877</v>
      </c>
      <c r="H703">
        <v>-9.0148599999999995E-3</v>
      </c>
      <c r="I703">
        <v>1.353303E-2</v>
      </c>
      <c r="J703">
        <v>0.50535227699999996</v>
      </c>
      <c r="K703">
        <v>0.91297483300000004</v>
      </c>
      <c r="L703">
        <v>1</v>
      </c>
    </row>
    <row r="704" spans="1:12" x14ac:dyDescent="0.2">
      <c r="A704" t="s">
        <v>854</v>
      </c>
      <c r="B704">
        <v>-1.064208E-2</v>
      </c>
      <c r="C704">
        <v>1.6004062999999999E-2</v>
      </c>
      <c r="D704">
        <v>0.50612143099999995</v>
      </c>
      <c r="E704">
        <v>0.91418076599999998</v>
      </c>
      <c r="F704" s="86">
        <v>1</v>
      </c>
      <c r="G704" t="s">
        <v>889</v>
      </c>
      <c r="H704">
        <v>-7.4095799999999998E-3</v>
      </c>
      <c r="I704">
        <v>1.1149994E-2</v>
      </c>
      <c r="J704">
        <v>0.50639129999999999</v>
      </c>
      <c r="K704">
        <v>0.91297483300000004</v>
      </c>
      <c r="L704">
        <v>1</v>
      </c>
    </row>
    <row r="705" spans="1:12" x14ac:dyDescent="0.2">
      <c r="A705" t="s">
        <v>889</v>
      </c>
      <c r="B705">
        <v>-7.409578E-3</v>
      </c>
      <c r="C705">
        <v>1.1149994999999999E-2</v>
      </c>
      <c r="D705">
        <v>0.50639144800000002</v>
      </c>
      <c r="E705">
        <v>0.91418076599999998</v>
      </c>
      <c r="F705" s="86">
        <v>1</v>
      </c>
      <c r="G705" t="s">
        <v>888</v>
      </c>
      <c r="H705">
        <v>-4.5879512999999997E-2</v>
      </c>
      <c r="I705">
        <v>6.9333662000000004E-2</v>
      </c>
      <c r="J705">
        <v>0.50815029499999997</v>
      </c>
      <c r="K705">
        <v>0.91297483300000004</v>
      </c>
      <c r="L705">
        <v>1</v>
      </c>
    </row>
    <row r="706" spans="1:12" x14ac:dyDescent="0.2">
      <c r="A706" t="s">
        <v>888</v>
      </c>
      <c r="B706">
        <v>-4.5879512999999997E-2</v>
      </c>
      <c r="C706">
        <v>6.9333662000000004E-2</v>
      </c>
      <c r="D706">
        <v>0.50815029300000003</v>
      </c>
      <c r="E706">
        <v>0.91418076599999998</v>
      </c>
      <c r="F706" s="86">
        <v>1</v>
      </c>
      <c r="G706" t="s">
        <v>998</v>
      </c>
      <c r="H706">
        <v>1.3268415E-2</v>
      </c>
      <c r="I706">
        <v>2.0052747999999999E-2</v>
      </c>
      <c r="J706">
        <v>0.50824035499999998</v>
      </c>
      <c r="K706">
        <v>0.91297483300000004</v>
      </c>
      <c r="L706">
        <v>1</v>
      </c>
    </row>
    <row r="707" spans="1:12" x14ac:dyDescent="0.2">
      <c r="A707" t="s">
        <v>998</v>
      </c>
      <c r="B707">
        <v>1.3268408000000001E-2</v>
      </c>
      <c r="C707">
        <v>2.0052747999999999E-2</v>
      </c>
      <c r="D707">
        <v>0.508240574</v>
      </c>
      <c r="E707">
        <v>0.91418076599999998</v>
      </c>
      <c r="F707" s="86">
        <v>1</v>
      </c>
      <c r="G707" t="s">
        <v>910</v>
      </c>
      <c r="H707">
        <v>-2.9634805E-2</v>
      </c>
      <c r="I707">
        <v>4.4806843999999998E-2</v>
      </c>
      <c r="J707">
        <v>0.50836214599999996</v>
      </c>
      <c r="K707">
        <v>0.91297483300000004</v>
      </c>
      <c r="L707">
        <v>1</v>
      </c>
    </row>
    <row r="708" spans="1:12" x14ac:dyDescent="0.2">
      <c r="A708" t="s">
        <v>910</v>
      </c>
      <c r="B708">
        <v>-2.9634805E-2</v>
      </c>
      <c r="C708">
        <v>4.4806843999999998E-2</v>
      </c>
      <c r="D708">
        <v>0.50836214199999996</v>
      </c>
      <c r="E708">
        <v>0.91418076599999998</v>
      </c>
      <c r="F708" s="86">
        <v>1</v>
      </c>
      <c r="G708" t="s">
        <v>841</v>
      </c>
      <c r="H708">
        <v>-1.140095E-2</v>
      </c>
      <c r="I708">
        <v>1.7244623000000001E-2</v>
      </c>
      <c r="J708">
        <v>0.50857527000000002</v>
      </c>
      <c r="K708">
        <v>0.91297483300000004</v>
      </c>
      <c r="L708">
        <v>1</v>
      </c>
    </row>
    <row r="709" spans="1:12" x14ac:dyDescent="0.2">
      <c r="A709" t="s">
        <v>809</v>
      </c>
      <c r="B709">
        <v>7.6752560000000001E-3</v>
      </c>
      <c r="C709">
        <v>1.1605127E-2</v>
      </c>
      <c r="D709">
        <v>0.50841382300000004</v>
      </c>
      <c r="E709">
        <v>0.91418076599999998</v>
      </c>
      <c r="F709" s="86">
        <v>1</v>
      </c>
      <c r="G709" t="s">
        <v>824</v>
      </c>
      <c r="H709">
        <v>4.2447477999999997E-2</v>
      </c>
      <c r="I709">
        <v>6.4506386999999998E-2</v>
      </c>
      <c r="J709">
        <v>0.51051546400000003</v>
      </c>
      <c r="K709">
        <v>0.91297483300000004</v>
      </c>
      <c r="L709">
        <v>1</v>
      </c>
    </row>
    <row r="710" spans="1:12" x14ac:dyDescent="0.2">
      <c r="A710" t="s">
        <v>841</v>
      </c>
      <c r="B710">
        <v>-1.140095E-2</v>
      </c>
      <c r="C710">
        <v>1.7244623000000001E-2</v>
      </c>
      <c r="D710">
        <v>0.50857526099999995</v>
      </c>
      <c r="E710">
        <v>0.91418076599999998</v>
      </c>
      <c r="F710" s="86">
        <v>1</v>
      </c>
      <c r="G710" t="s">
        <v>897</v>
      </c>
      <c r="H710">
        <v>8.2669830000000003E-3</v>
      </c>
      <c r="I710">
        <v>1.2571113E-2</v>
      </c>
      <c r="J710">
        <v>0.51081422200000004</v>
      </c>
      <c r="K710">
        <v>0.91297483300000004</v>
      </c>
      <c r="L710">
        <v>1</v>
      </c>
    </row>
    <row r="711" spans="1:12" x14ac:dyDescent="0.2">
      <c r="A711" t="s">
        <v>824</v>
      </c>
      <c r="B711">
        <v>4.2447477999999997E-2</v>
      </c>
      <c r="C711">
        <v>6.4506386999999998E-2</v>
      </c>
      <c r="D711">
        <v>0.51051546599999997</v>
      </c>
      <c r="E711">
        <v>0.91418076599999998</v>
      </c>
      <c r="F711" s="86">
        <v>1</v>
      </c>
      <c r="G711" t="s">
        <v>904</v>
      </c>
      <c r="H711">
        <v>4.3635602000000002E-2</v>
      </c>
      <c r="I711">
        <v>6.6387064999999995E-2</v>
      </c>
      <c r="J711">
        <v>0.510993998</v>
      </c>
      <c r="K711">
        <v>0.91297483300000004</v>
      </c>
      <c r="L711">
        <v>1</v>
      </c>
    </row>
    <row r="712" spans="1:12" x14ac:dyDescent="0.2">
      <c r="A712" t="s">
        <v>897</v>
      </c>
      <c r="B712">
        <v>8.2669849999999993E-3</v>
      </c>
      <c r="C712">
        <v>1.2571114E-2</v>
      </c>
      <c r="D712">
        <v>0.51081411600000004</v>
      </c>
      <c r="E712">
        <v>0.91418076599999998</v>
      </c>
      <c r="F712" s="86">
        <v>1</v>
      </c>
      <c r="G712" t="s">
        <v>853</v>
      </c>
      <c r="H712">
        <v>8.8903739999999995E-3</v>
      </c>
      <c r="I712">
        <v>1.3539463E-2</v>
      </c>
      <c r="J712">
        <v>0.51145003499999997</v>
      </c>
      <c r="K712">
        <v>0.91297483300000004</v>
      </c>
      <c r="L712">
        <v>1</v>
      </c>
    </row>
    <row r="713" spans="1:12" x14ac:dyDescent="0.2">
      <c r="A713" t="s">
        <v>904</v>
      </c>
      <c r="B713">
        <v>4.3635606E-2</v>
      </c>
      <c r="C713">
        <v>6.6387064999999995E-2</v>
      </c>
      <c r="D713">
        <v>0.510993963</v>
      </c>
      <c r="E713">
        <v>0.91418076599999998</v>
      </c>
      <c r="F713" s="86">
        <v>1</v>
      </c>
      <c r="G713" t="s">
        <v>1048</v>
      </c>
      <c r="H713">
        <v>-3.1394634999999997E-2</v>
      </c>
      <c r="I713">
        <v>4.7826161999999998E-2</v>
      </c>
      <c r="J713">
        <v>0.511546057</v>
      </c>
      <c r="K713">
        <v>0.91297483300000004</v>
      </c>
      <c r="L713">
        <v>1</v>
      </c>
    </row>
    <row r="714" spans="1:12" x14ac:dyDescent="0.2">
      <c r="A714" t="s">
        <v>1048</v>
      </c>
      <c r="B714">
        <v>-3.1394632999999998E-2</v>
      </c>
      <c r="C714">
        <v>4.7826166000000003E-2</v>
      </c>
      <c r="D714">
        <v>0.511546108</v>
      </c>
      <c r="E714">
        <v>0.91418076599999998</v>
      </c>
      <c r="F714" s="86">
        <v>1</v>
      </c>
      <c r="G714" t="s">
        <v>900</v>
      </c>
      <c r="H714">
        <v>-8.8469680000000002E-3</v>
      </c>
      <c r="I714">
        <v>1.3587564999999999E-2</v>
      </c>
      <c r="J714">
        <v>0.51500727199999996</v>
      </c>
      <c r="K714">
        <v>0.91297483300000004</v>
      </c>
      <c r="L714">
        <v>1</v>
      </c>
    </row>
    <row r="715" spans="1:12" x14ac:dyDescent="0.2">
      <c r="A715" t="s">
        <v>890</v>
      </c>
      <c r="B715">
        <v>7.5309007999999997E-2</v>
      </c>
      <c r="C715">
        <v>0.115716693</v>
      </c>
      <c r="D715">
        <v>0.51517234199999995</v>
      </c>
      <c r="E715">
        <v>0.91418076599999998</v>
      </c>
      <c r="F715" s="86">
        <v>1</v>
      </c>
      <c r="G715" t="s">
        <v>890</v>
      </c>
      <c r="H715">
        <v>7.5309011999999995E-2</v>
      </c>
      <c r="I715">
        <v>0.115716686</v>
      </c>
      <c r="J715">
        <v>0.51517229099999995</v>
      </c>
      <c r="K715">
        <v>0.91297483300000004</v>
      </c>
      <c r="L715">
        <v>1</v>
      </c>
    </row>
    <row r="716" spans="1:12" x14ac:dyDescent="0.2">
      <c r="A716" t="s">
        <v>836</v>
      </c>
      <c r="B716">
        <v>7.6563760000000003E-3</v>
      </c>
      <c r="C716">
        <v>1.1767378E-2</v>
      </c>
      <c r="D716">
        <v>0.51531220099999997</v>
      </c>
      <c r="E716">
        <v>0.91418076599999998</v>
      </c>
      <c r="F716" s="86">
        <v>1</v>
      </c>
      <c r="G716" t="s">
        <v>836</v>
      </c>
      <c r="H716">
        <v>7.65638E-3</v>
      </c>
      <c r="I716">
        <v>1.1767378E-2</v>
      </c>
      <c r="J716">
        <v>0.515311984</v>
      </c>
      <c r="K716">
        <v>0.91297483300000004</v>
      </c>
      <c r="L716">
        <v>1</v>
      </c>
    </row>
    <row r="717" spans="1:12" x14ac:dyDescent="0.2">
      <c r="A717" t="s">
        <v>883</v>
      </c>
      <c r="B717">
        <v>1.0210699E-2</v>
      </c>
      <c r="C717">
        <v>1.5734556E-2</v>
      </c>
      <c r="D717">
        <v>0.51641777799999999</v>
      </c>
      <c r="E717">
        <v>0.91418076599999998</v>
      </c>
      <c r="F717" s="86">
        <v>1</v>
      </c>
      <c r="G717" t="s">
        <v>883</v>
      </c>
      <c r="H717">
        <v>1.0210699E-2</v>
      </c>
      <c r="I717">
        <v>1.5734556E-2</v>
      </c>
      <c r="J717">
        <v>0.51641779899999996</v>
      </c>
      <c r="K717">
        <v>0.91297483300000004</v>
      </c>
      <c r="L717">
        <v>1</v>
      </c>
    </row>
    <row r="718" spans="1:12" x14ac:dyDescent="0.2">
      <c r="A718" t="s">
        <v>927</v>
      </c>
      <c r="B718">
        <v>3.3152167000000003E-2</v>
      </c>
      <c r="C718">
        <v>5.1318847000000001E-2</v>
      </c>
      <c r="D718">
        <v>0.51827694400000002</v>
      </c>
      <c r="E718">
        <v>0.91418076599999998</v>
      </c>
      <c r="F718" s="86">
        <v>1</v>
      </c>
      <c r="G718" t="s">
        <v>927</v>
      </c>
      <c r="H718">
        <v>3.3152167000000003E-2</v>
      </c>
      <c r="I718">
        <v>5.1318847000000001E-2</v>
      </c>
      <c r="J718">
        <v>0.51827693799999996</v>
      </c>
      <c r="K718">
        <v>0.91297483300000004</v>
      </c>
      <c r="L718">
        <v>1</v>
      </c>
    </row>
    <row r="719" spans="1:12" x14ac:dyDescent="0.2">
      <c r="A719" t="s">
        <v>912</v>
      </c>
      <c r="B719">
        <v>7.9670068999999996E-2</v>
      </c>
      <c r="C719">
        <v>0.123501873</v>
      </c>
      <c r="D719">
        <v>0.518867576</v>
      </c>
      <c r="E719">
        <v>0.91418076599999998</v>
      </c>
      <c r="F719" s="86">
        <v>1</v>
      </c>
      <c r="G719" t="s">
        <v>912</v>
      </c>
      <c r="H719">
        <v>7.9670069999999996E-2</v>
      </c>
      <c r="I719">
        <v>0.12350185900000001</v>
      </c>
      <c r="J719">
        <v>0.518867525</v>
      </c>
      <c r="K719">
        <v>0.91297483300000004</v>
      </c>
      <c r="L719">
        <v>1</v>
      </c>
    </row>
    <row r="720" spans="1:12" x14ac:dyDescent="0.2">
      <c r="A720" t="s">
        <v>909</v>
      </c>
      <c r="B720">
        <v>3.8029756999999997E-2</v>
      </c>
      <c r="C720">
        <v>5.9115688999999999E-2</v>
      </c>
      <c r="D720">
        <v>0.52002249599999995</v>
      </c>
      <c r="E720">
        <v>0.91418076599999998</v>
      </c>
      <c r="F720" s="86">
        <v>1</v>
      </c>
      <c r="G720" t="s">
        <v>909</v>
      </c>
      <c r="H720">
        <v>3.8029748000000002E-2</v>
      </c>
      <c r="I720">
        <v>5.9115688999999999E-2</v>
      </c>
      <c r="J720">
        <v>0.52002258800000001</v>
      </c>
      <c r="K720">
        <v>0.91297483300000004</v>
      </c>
      <c r="L720">
        <v>1</v>
      </c>
    </row>
    <row r="721" spans="1:12" x14ac:dyDescent="0.2">
      <c r="A721" t="s">
        <v>837</v>
      </c>
      <c r="B721">
        <v>2.2003123999999999E-2</v>
      </c>
      <c r="C721">
        <v>3.4310265999999999E-2</v>
      </c>
      <c r="D721">
        <v>0.52149927500000004</v>
      </c>
      <c r="E721">
        <v>0.91418076599999998</v>
      </c>
      <c r="F721" s="86">
        <v>1</v>
      </c>
      <c r="G721" t="s">
        <v>907</v>
      </c>
      <c r="H721">
        <v>-8.7222380000000002E-3</v>
      </c>
      <c r="I721">
        <v>1.3580884E-2</v>
      </c>
      <c r="J721">
        <v>0.52074425999999996</v>
      </c>
      <c r="K721">
        <v>0.91297483300000004</v>
      </c>
      <c r="L721">
        <v>1</v>
      </c>
    </row>
    <row r="722" spans="1:12" x14ac:dyDescent="0.2">
      <c r="A722" t="s">
        <v>906</v>
      </c>
      <c r="B722">
        <v>2.6736098999999999E-2</v>
      </c>
      <c r="C722">
        <v>4.1784490000000001E-2</v>
      </c>
      <c r="D722">
        <v>0.52226555900000005</v>
      </c>
      <c r="E722">
        <v>0.91418076599999998</v>
      </c>
      <c r="F722" s="86">
        <v>1</v>
      </c>
      <c r="G722" t="s">
        <v>686</v>
      </c>
      <c r="H722">
        <v>-1.2722148000000001E-2</v>
      </c>
      <c r="I722">
        <v>1.9837675999999999E-2</v>
      </c>
      <c r="J722">
        <v>0.52137811599999995</v>
      </c>
      <c r="K722">
        <v>0.91297483300000004</v>
      </c>
      <c r="L722">
        <v>1</v>
      </c>
    </row>
    <row r="723" spans="1:12" x14ac:dyDescent="0.2">
      <c r="A723" t="s">
        <v>896</v>
      </c>
      <c r="B723">
        <v>-8.6749870000000003E-3</v>
      </c>
      <c r="C723">
        <v>1.3571730000000001E-2</v>
      </c>
      <c r="D723">
        <v>0.52272497799999995</v>
      </c>
      <c r="E723">
        <v>0.91418076599999998</v>
      </c>
      <c r="F723" s="86">
        <v>1</v>
      </c>
      <c r="G723" t="s">
        <v>837</v>
      </c>
      <c r="H723">
        <v>2.2003130999999999E-2</v>
      </c>
      <c r="I723">
        <v>3.4310265999999999E-2</v>
      </c>
      <c r="J723">
        <v>0.52149914900000005</v>
      </c>
      <c r="K723">
        <v>0.91297483300000004</v>
      </c>
      <c r="L723">
        <v>1</v>
      </c>
    </row>
    <row r="724" spans="1:12" x14ac:dyDescent="0.2">
      <c r="A724" t="s">
        <v>941</v>
      </c>
      <c r="B724">
        <v>7.0088149999999998E-3</v>
      </c>
      <c r="C724">
        <v>1.1019434999999999E-2</v>
      </c>
      <c r="D724">
        <v>0.52479158800000003</v>
      </c>
      <c r="E724">
        <v>0.91418076599999998</v>
      </c>
      <c r="F724" s="86">
        <v>1</v>
      </c>
      <c r="G724" t="s">
        <v>906</v>
      </c>
      <c r="H724">
        <v>2.6736098999999999E-2</v>
      </c>
      <c r="I724">
        <v>4.1784491E-2</v>
      </c>
      <c r="J724">
        <v>0.52226558199999995</v>
      </c>
      <c r="K724">
        <v>0.91297483300000004</v>
      </c>
      <c r="L724">
        <v>1</v>
      </c>
    </row>
    <row r="725" spans="1:12" x14ac:dyDescent="0.2">
      <c r="A725" t="s">
        <v>894</v>
      </c>
      <c r="B725">
        <v>-2.9311073E-2</v>
      </c>
      <c r="C725">
        <v>4.6177507999999999E-2</v>
      </c>
      <c r="D725">
        <v>0.52559289600000003</v>
      </c>
      <c r="E725">
        <v>0.91418076599999998</v>
      </c>
      <c r="F725" s="86">
        <v>1</v>
      </c>
      <c r="G725" t="s">
        <v>896</v>
      </c>
      <c r="H725">
        <v>-8.6749930000000006E-3</v>
      </c>
      <c r="I725">
        <v>1.3571730000000001E-2</v>
      </c>
      <c r="J725">
        <v>0.522724674</v>
      </c>
      <c r="K725">
        <v>0.91297483300000004</v>
      </c>
      <c r="L725">
        <v>1</v>
      </c>
    </row>
    <row r="726" spans="1:12" x14ac:dyDescent="0.2">
      <c r="A726" t="s">
        <v>920</v>
      </c>
      <c r="B726">
        <v>-5.0851894000000002E-2</v>
      </c>
      <c r="C726">
        <v>8.0303177000000003E-2</v>
      </c>
      <c r="D726">
        <v>0.52657115399999999</v>
      </c>
      <c r="E726">
        <v>0.91418076599999998</v>
      </c>
      <c r="F726" s="86">
        <v>1</v>
      </c>
      <c r="G726" t="s">
        <v>941</v>
      </c>
      <c r="H726">
        <v>7.0088140000000004E-3</v>
      </c>
      <c r="I726">
        <v>1.1019434999999999E-2</v>
      </c>
      <c r="J726">
        <v>0.52479164899999997</v>
      </c>
      <c r="K726">
        <v>0.91297483300000004</v>
      </c>
      <c r="L726">
        <v>1</v>
      </c>
    </row>
    <row r="727" spans="1:12" x14ac:dyDescent="0.2">
      <c r="A727" t="s">
        <v>1007</v>
      </c>
      <c r="B727">
        <v>-2.1999738000000001E-2</v>
      </c>
      <c r="C727">
        <v>3.4745406999999999E-2</v>
      </c>
      <c r="D727">
        <v>0.52662285600000003</v>
      </c>
      <c r="E727">
        <v>0.91418076599999998</v>
      </c>
      <c r="F727" s="86">
        <v>1</v>
      </c>
      <c r="G727" t="s">
        <v>894</v>
      </c>
      <c r="H727">
        <v>-2.9311070000000002E-2</v>
      </c>
      <c r="I727">
        <v>4.6177507999999999E-2</v>
      </c>
      <c r="J727">
        <v>0.52559294000000001</v>
      </c>
      <c r="K727">
        <v>0.91297483300000004</v>
      </c>
      <c r="L727">
        <v>1</v>
      </c>
    </row>
    <row r="728" spans="1:12" x14ac:dyDescent="0.2">
      <c r="A728" t="s">
        <v>967</v>
      </c>
      <c r="B728">
        <v>-8.5705620000000003E-3</v>
      </c>
      <c r="C728">
        <v>1.3539278E-2</v>
      </c>
      <c r="D728">
        <v>0.52675271899999998</v>
      </c>
      <c r="E728">
        <v>0.91418076599999998</v>
      </c>
      <c r="F728" s="86">
        <v>1</v>
      </c>
      <c r="G728" t="s">
        <v>915</v>
      </c>
      <c r="H728">
        <v>-8.6630950000000009E-3</v>
      </c>
      <c r="I728">
        <v>1.3653722E-2</v>
      </c>
      <c r="J728">
        <v>0.52579196699999997</v>
      </c>
      <c r="K728">
        <v>0.91297483300000004</v>
      </c>
      <c r="L728">
        <v>1</v>
      </c>
    </row>
    <row r="729" spans="1:12" x14ac:dyDescent="0.2">
      <c r="A729" t="s">
        <v>911</v>
      </c>
      <c r="B729">
        <v>-4.3206359999999999E-2</v>
      </c>
      <c r="C729">
        <v>6.8397214999999997E-2</v>
      </c>
      <c r="D729">
        <v>0.527584465</v>
      </c>
      <c r="E729">
        <v>0.91418076599999998</v>
      </c>
      <c r="F729" s="86">
        <v>1</v>
      </c>
      <c r="G729" t="s">
        <v>932</v>
      </c>
      <c r="H729">
        <v>1.8135667000000001E-2</v>
      </c>
      <c r="I729">
        <v>2.8615426999999999E-2</v>
      </c>
      <c r="J729">
        <v>0.52634624100000005</v>
      </c>
      <c r="K729">
        <v>0.91297483300000004</v>
      </c>
      <c r="L729">
        <v>1</v>
      </c>
    </row>
    <row r="730" spans="1:12" x14ac:dyDescent="0.2">
      <c r="A730" t="s">
        <v>879</v>
      </c>
      <c r="B730">
        <v>-8.829132E-3</v>
      </c>
      <c r="C730">
        <v>1.4019179999999999E-2</v>
      </c>
      <c r="D730">
        <v>0.52886144000000002</v>
      </c>
      <c r="E730">
        <v>0.91418076599999998</v>
      </c>
      <c r="F730" s="86">
        <v>1</v>
      </c>
      <c r="G730" t="s">
        <v>920</v>
      </c>
      <c r="H730">
        <v>-5.0851885999999999E-2</v>
      </c>
      <c r="I730">
        <v>8.0303180000000002E-2</v>
      </c>
      <c r="J730">
        <v>0.52657123299999997</v>
      </c>
      <c r="K730">
        <v>0.91297483300000004</v>
      </c>
      <c r="L730">
        <v>1</v>
      </c>
    </row>
    <row r="731" spans="1:12" x14ac:dyDescent="0.2">
      <c r="A731" t="s">
        <v>923</v>
      </c>
      <c r="B731">
        <v>9.2699429999999992E-3</v>
      </c>
      <c r="C731">
        <v>1.4734481000000001E-2</v>
      </c>
      <c r="D731">
        <v>0.52929600399999999</v>
      </c>
      <c r="E731">
        <v>0.91418076599999998</v>
      </c>
      <c r="F731" s="86">
        <v>1</v>
      </c>
      <c r="G731" t="s">
        <v>1007</v>
      </c>
      <c r="H731">
        <v>-2.1999738000000001E-2</v>
      </c>
      <c r="I731">
        <v>3.4745407999999998E-2</v>
      </c>
      <c r="J731">
        <v>0.52662285099999995</v>
      </c>
      <c r="K731">
        <v>0.91297483300000004</v>
      </c>
      <c r="L731">
        <v>1</v>
      </c>
    </row>
    <row r="732" spans="1:12" x14ac:dyDescent="0.2">
      <c r="A732" t="s">
        <v>959</v>
      </c>
      <c r="B732">
        <v>-2.4783105E-2</v>
      </c>
      <c r="C732">
        <v>3.9444650999999997E-2</v>
      </c>
      <c r="D732">
        <v>0.52980691999999996</v>
      </c>
      <c r="E732">
        <v>0.91418076599999998</v>
      </c>
      <c r="F732" s="86">
        <v>1</v>
      </c>
      <c r="G732" t="s">
        <v>967</v>
      </c>
      <c r="H732">
        <v>-8.5705629999999998E-3</v>
      </c>
      <c r="I732">
        <v>1.3539278E-2</v>
      </c>
      <c r="J732">
        <v>0.52675267100000001</v>
      </c>
      <c r="K732">
        <v>0.91297483300000004</v>
      </c>
      <c r="L732">
        <v>1</v>
      </c>
    </row>
    <row r="733" spans="1:12" x14ac:dyDescent="0.2">
      <c r="A733" t="s">
        <v>899</v>
      </c>
      <c r="B733">
        <v>-1.2873894E-2</v>
      </c>
      <c r="C733">
        <v>2.0501806000000001E-2</v>
      </c>
      <c r="D733">
        <v>0.53010793</v>
      </c>
      <c r="E733">
        <v>0.91418076599999998</v>
      </c>
      <c r="F733" s="86">
        <v>1</v>
      </c>
      <c r="G733" t="s">
        <v>911</v>
      </c>
      <c r="H733">
        <v>-4.3206364999999997E-2</v>
      </c>
      <c r="I733">
        <v>6.8397216999999996E-2</v>
      </c>
      <c r="J733">
        <v>0.52758442500000002</v>
      </c>
      <c r="K733">
        <v>0.91297483300000004</v>
      </c>
      <c r="L733">
        <v>1</v>
      </c>
    </row>
    <row r="734" spans="1:12" x14ac:dyDescent="0.2">
      <c r="A734" t="s">
        <v>966</v>
      </c>
      <c r="B734">
        <v>-2.9913530000000001E-2</v>
      </c>
      <c r="C734">
        <v>4.7616796000000003E-2</v>
      </c>
      <c r="D734">
        <v>0.53021591700000004</v>
      </c>
      <c r="E734">
        <v>0.91418076599999998</v>
      </c>
      <c r="F734" s="86">
        <v>1</v>
      </c>
      <c r="G734" t="s">
        <v>879</v>
      </c>
      <c r="H734">
        <v>-8.8291370000000008E-3</v>
      </c>
      <c r="I734">
        <v>1.4019179999999999E-2</v>
      </c>
      <c r="J734">
        <v>0.52886123200000001</v>
      </c>
      <c r="K734">
        <v>0.91297483300000004</v>
      </c>
      <c r="L734">
        <v>1</v>
      </c>
    </row>
    <row r="735" spans="1:12" x14ac:dyDescent="0.2">
      <c r="A735" t="s">
        <v>1015</v>
      </c>
      <c r="B735">
        <v>8.9685709999999998E-3</v>
      </c>
      <c r="C735">
        <v>1.4315211E-2</v>
      </c>
      <c r="D735">
        <v>0.53101173800000001</v>
      </c>
      <c r="E735">
        <v>0.91418076599999998</v>
      </c>
      <c r="F735" s="86">
        <v>1</v>
      </c>
      <c r="G735" t="s">
        <v>923</v>
      </c>
      <c r="H735">
        <v>9.2699440000000004E-3</v>
      </c>
      <c r="I735">
        <v>1.4734482E-2</v>
      </c>
      <c r="J735">
        <v>0.52929596899999998</v>
      </c>
      <c r="K735">
        <v>0.91297483300000004</v>
      </c>
      <c r="L735">
        <v>1</v>
      </c>
    </row>
    <row r="736" spans="1:12" x14ac:dyDescent="0.2">
      <c r="A736" t="s">
        <v>925</v>
      </c>
      <c r="B736">
        <v>8.5040619999999997E-3</v>
      </c>
      <c r="C736">
        <v>1.3613078000000001E-2</v>
      </c>
      <c r="D736">
        <v>0.53219663299999997</v>
      </c>
      <c r="E736">
        <v>0.91418076599999998</v>
      </c>
      <c r="F736" s="86">
        <v>1</v>
      </c>
      <c r="G736" t="s">
        <v>959</v>
      </c>
      <c r="H736">
        <v>-2.4783105E-2</v>
      </c>
      <c r="I736">
        <v>3.9444650999999997E-2</v>
      </c>
      <c r="J736">
        <v>0.52980691899999999</v>
      </c>
      <c r="K736">
        <v>0.91297483300000004</v>
      </c>
      <c r="L736">
        <v>1</v>
      </c>
    </row>
    <row r="737" spans="1:12" x14ac:dyDescent="0.2">
      <c r="A737" t="s">
        <v>972</v>
      </c>
      <c r="B737">
        <v>-4.5918248000000002E-2</v>
      </c>
      <c r="C737">
        <v>7.3568154999999996E-2</v>
      </c>
      <c r="D737">
        <v>0.53252297800000004</v>
      </c>
      <c r="E737">
        <v>0.91418076599999998</v>
      </c>
      <c r="F737" s="86">
        <v>1</v>
      </c>
      <c r="G737" t="s">
        <v>899</v>
      </c>
      <c r="H737">
        <v>-1.2873894E-2</v>
      </c>
      <c r="I737">
        <v>2.0501806000000001E-2</v>
      </c>
      <c r="J737">
        <v>0.53010791499999999</v>
      </c>
      <c r="K737">
        <v>0.91297483300000004</v>
      </c>
      <c r="L737">
        <v>1</v>
      </c>
    </row>
    <row r="738" spans="1:12" x14ac:dyDescent="0.2">
      <c r="A738" t="s">
        <v>973</v>
      </c>
      <c r="B738">
        <v>-4.5918248000000002E-2</v>
      </c>
      <c r="C738">
        <v>7.3568154999999996E-2</v>
      </c>
      <c r="D738">
        <v>0.53252297800000004</v>
      </c>
      <c r="E738">
        <v>0.91418076599999998</v>
      </c>
      <c r="F738" s="86">
        <v>1</v>
      </c>
      <c r="G738" t="s">
        <v>966</v>
      </c>
      <c r="H738">
        <v>-2.9913531E-2</v>
      </c>
      <c r="I738">
        <v>4.7616796000000003E-2</v>
      </c>
      <c r="J738">
        <v>0.53021590200000002</v>
      </c>
      <c r="K738">
        <v>0.91297483300000004</v>
      </c>
      <c r="L738">
        <v>1</v>
      </c>
    </row>
    <row r="739" spans="1:12" x14ac:dyDescent="0.2">
      <c r="A739" t="s">
        <v>947</v>
      </c>
      <c r="B739">
        <v>7.6459859999999996E-3</v>
      </c>
      <c r="C739">
        <v>1.2266325999999999E-2</v>
      </c>
      <c r="D739">
        <v>0.53309686300000003</v>
      </c>
      <c r="E739">
        <v>0.91418076599999998</v>
      </c>
      <c r="F739" s="86">
        <v>1</v>
      </c>
      <c r="G739" t="s">
        <v>925</v>
      </c>
      <c r="H739">
        <v>8.5040619999999997E-3</v>
      </c>
      <c r="I739">
        <v>1.3613078000000001E-2</v>
      </c>
      <c r="J739">
        <v>0.53219661299999999</v>
      </c>
      <c r="K739">
        <v>0.91297483300000004</v>
      </c>
      <c r="L739">
        <v>1</v>
      </c>
    </row>
    <row r="740" spans="1:12" x14ac:dyDescent="0.2">
      <c r="A740" t="s">
        <v>786</v>
      </c>
      <c r="B740">
        <v>8.3041109999999994E-3</v>
      </c>
      <c r="C740">
        <v>1.3340662E-2</v>
      </c>
      <c r="D740">
        <v>0.5336632</v>
      </c>
      <c r="E740">
        <v>0.91418076599999998</v>
      </c>
      <c r="F740" s="86">
        <v>1</v>
      </c>
      <c r="G740" t="s">
        <v>972</v>
      </c>
      <c r="H740">
        <v>-4.5918247000000002E-2</v>
      </c>
      <c r="I740">
        <v>7.3568153999999997E-2</v>
      </c>
      <c r="J740">
        <v>0.53252297500000001</v>
      </c>
      <c r="K740">
        <v>0.91297483300000004</v>
      </c>
      <c r="L740">
        <v>1</v>
      </c>
    </row>
    <row r="741" spans="1:12" x14ac:dyDescent="0.2">
      <c r="A741" t="s">
        <v>924</v>
      </c>
      <c r="B741">
        <v>-6.9851893999999998E-2</v>
      </c>
      <c r="C741">
        <v>0.112228362</v>
      </c>
      <c r="D741">
        <v>0.53367324999999999</v>
      </c>
      <c r="E741">
        <v>0.91418076599999998</v>
      </c>
      <c r="F741" s="86">
        <v>1</v>
      </c>
      <c r="G741" t="s">
        <v>973</v>
      </c>
      <c r="H741">
        <v>-4.5918247000000002E-2</v>
      </c>
      <c r="I741">
        <v>7.3568153999999997E-2</v>
      </c>
      <c r="J741">
        <v>0.53252297500000001</v>
      </c>
      <c r="K741">
        <v>0.91297483300000004</v>
      </c>
      <c r="L741">
        <v>1</v>
      </c>
    </row>
    <row r="742" spans="1:12" x14ac:dyDescent="0.2">
      <c r="A742" t="s">
        <v>867</v>
      </c>
      <c r="B742">
        <v>-8.4057030000000005E-3</v>
      </c>
      <c r="C742">
        <v>1.3507486000000001E-2</v>
      </c>
      <c r="D742">
        <v>0.53377364000000005</v>
      </c>
      <c r="E742">
        <v>0.91418076599999998</v>
      </c>
      <c r="F742" s="86">
        <v>1</v>
      </c>
      <c r="G742" t="s">
        <v>947</v>
      </c>
      <c r="H742">
        <v>7.6459809999999996E-3</v>
      </c>
      <c r="I742">
        <v>1.2266325999999999E-2</v>
      </c>
      <c r="J742">
        <v>0.533097127</v>
      </c>
      <c r="K742">
        <v>0.91297483300000004</v>
      </c>
      <c r="L742">
        <v>1</v>
      </c>
    </row>
    <row r="743" spans="1:12" x14ac:dyDescent="0.2">
      <c r="A743" t="s">
        <v>916</v>
      </c>
      <c r="B743">
        <v>3.6636429999999998E-2</v>
      </c>
      <c r="C743">
        <v>5.8897936999999997E-2</v>
      </c>
      <c r="D743">
        <v>0.53392051600000001</v>
      </c>
      <c r="E743">
        <v>0.91418076599999998</v>
      </c>
      <c r="F743" s="86">
        <v>1</v>
      </c>
      <c r="G743" t="s">
        <v>924</v>
      </c>
      <c r="H743">
        <v>-6.9851895999999997E-2</v>
      </c>
      <c r="I743">
        <v>0.112228366</v>
      </c>
      <c r="J743">
        <v>0.53367325099999996</v>
      </c>
      <c r="K743">
        <v>0.91297483300000004</v>
      </c>
      <c r="L743">
        <v>1</v>
      </c>
    </row>
    <row r="744" spans="1:12" x14ac:dyDescent="0.2">
      <c r="A744" t="s">
        <v>939</v>
      </c>
      <c r="B744">
        <v>-3.8765355000000001E-2</v>
      </c>
      <c r="C744">
        <v>6.2444040999999999E-2</v>
      </c>
      <c r="D744">
        <v>0.53473022400000003</v>
      </c>
      <c r="E744">
        <v>0.91418076599999998</v>
      </c>
      <c r="F744" s="86">
        <v>1</v>
      </c>
      <c r="G744" t="s">
        <v>867</v>
      </c>
      <c r="H744">
        <v>-8.4057019999999993E-3</v>
      </c>
      <c r="I744">
        <v>1.3507486000000001E-2</v>
      </c>
      <c r="J744">
        <v>0.53377365300000001</v>
      </c>
      <c r="K744">
        <v>0.91297483300000004</v>
      </c>
      <c r="L744">
        <v>1</v>
      </c>
    </row>
    <row r="745" spans="1:12" x14ac:dyDescent="0.2">
      <c r="A745" t="s">
        <v>928</v>
      </c>
      <c r="B745">
        <v>6.0504207999999997E-2</v>
      </c>
      <c r="C745">
        <v>9.7509317999999998E-2</v>
      </c>
      <c r="D745">
        <v>0.53493084099999999</v>
      </c>
      <c r="E745">
        <v>0.91418076599999998</v>
      </c>
      <c r="F745" s="86">
        <v>1</v>
      </c>
      <c r="G745" t="s">
        <v>916</v>
      </c>
      <c r="H745">
        <v>3.6636428999999998E-2</v>
      </c>
      <c r="I745">
        <v>5.8897937999999997E-2</v>
      </c>
      <c r="J745">
        <v>0.53392052099999998</v>
      </c>
      <c r="K745">
        <v>0.91297483300000004</v>
      </c>
      <c r="L745">
        <v>1</v>
      </c>
    </row>
    <row r="746" spans="1:12" x14ac:dyDescent="0.2">
      <c r="A746" t="s">
        <v>936</v>
      </c>
      <c r="B746">
        <v>3.9792996999999997E-2</v>
      </c>
      <c r="C746">
        <v>6.4187916999999997E-2</v>
      </c>
      <c r="D746">
        <v>0.53529380999999998</v>
      </c>
      <c r="E746">
        <v>0.91418076599999998</v>
      </c>
      <c r="F746" s="86">
        <v>1</v>
      </c>
      <c r="G746" t="s">
        <v>939</v>
      </c>
      <c r="H746">
        <v>-3.8765356000000001E-2</v>
      </c>
      <c r="I746">
        <v>6.2444039999999999E-2</v>
      </c>
      <c r="J746">
        <v>0.53473021700000001</v>
      </c>
      <c r="K746">
        <v>0.91297483300000004</v>
      </c>
      <c r="L746">
        <v>1</v>
      </c>
    </row>
    <row r="747" spans="1:12" x14ac:dyDescent="0.2">
      <c r="A747" t="s">
        <v>964</v>
      </c>
      <c r="B747">
        <v>-2.6184351000000002E-2</v>
      </c>
      <c r="C747">
        <v>4.2251643999999998E-2</v>
      </c>
      <c r="D747">
        <v>0.53543961500000004</v>
      </c>
      <c r="E747">
        <v>0.91418076599999998</v>
      </c>
      <c r="F747" s="86">
        <v>1</v>
      </c>
      <c r="G747" t="s">
        <v>928</v>
      </c>
      <c r="H747">
        <v>6.0504207999999997E-2</v>
      </c>
      <c r="I747">
        <v>9.7509317999999998E-2</v>
      </c>
      <c r="J747">
        <v>0.53493083699999999</v>
      </c>
      <c r="K747">
        <v>0.91297483300000004</v>
      </c>
      <c r="L747">
        <v>1</v>
      </c>
    </row>
    <row r="748" spans="1:12" x14ac:dyDescent="0.2">
      <c r="A748" t="s">
        <v>915</v>
      </c>
      <c r="B748">
        <v>-8.4630090000000005E-3</v>
      </c>
      <c r="C748">
        <v>1.3658312000000001E-2</v>
      </c>
      <c r="D748">
        <v>0.53553319799999999</v>
      </c>
      <c r="E748">
        <v>0.91418076599999998</v>
      </c>
      <c r="F748" s="86">
        <v>1</v>
      </c>
      <c r="G748" t="s">
        <v>936</v>
      </c>
      <c r="H748">
        <v>3.9792994999999998E-2</v>
      </c>
      <c r="I748">
        <v>6.4187916999999997E-2</v>
      </c>
      <c r="J748">
        <v>0.53529382700000006</v>
      </c>
      <c r="K748">
        <v>0.91297483300000004</v>
      </c>
      <c r="L748">
        <v>1</v>
      </c>
    </row>
    <row r="749" spans="1:12" x14ac:dyDescent="0.2">
      <c r="A749" t="s">
        <v>953</v>
      </c>
      <c r="B749">
        <v>-8.4339410000000004E-3</v>
      </c>
      <c r="C749">
        <v>1.3617821E-2</v>
      </c>
      <c r="D749">
        <v>0.53572572799999996</v>
      </c>
      <c r="E749">
        <v>0.91418076599999998</v>
      </c>
      <c r="F749" s="86">
        <v>1</v>
      </c>
      <c r="G749" t="s">
        <v>964</v>
      </c>
      <c r="H749">
        <v>-2.6184349999999999E-2</v>
      </c>
      <c r="I749">
        <v>4.2251644999999997E-2</v>
      </c>
      <c r="J749">
        <v>0.53543964300000002</v>
      </c>
      <c r="K749">
        <v>0.91297483300000004</v>
      </c>
      <c r="L749">
        <v>1</v>
      </c>
    </row>
    <row r="750" spans="1:12" x14ac:dyDescent="0.2">
      <c r="A750" t="s">
        <v>918</v>
      </c>
      <c r="B750">
        <v>-8.3319299999999995E-3</v>
      </c>
      <c r="C750">
        <v>1.3509861999999999E-2</v>
      </c>
      <c r="D750">
        <v>0.53744073199999998</v>
      </c>
      <c r="E750">
        <v>0.91551004300000005</v>
      </c>
      <c r="F750" s="86">
        <v>1</v>
      </c>
      <c r="G750" t="s">
        <v>918</v>
      </c>
      <c r="H750">
        <v>-8.3319280000000006E-3</v>
      </c>
      <c r="I750">
        <v>1.3509861E-2</v>
      </c>
      <c r="J750">
        <v>0.53744082400000004</v>
      </c>
      <c r="K750">
        <v>0.91479086499999995</v>
      </c>
      <c r="L750">
        <v>1</v>
      </c>
    </row>
    <row r="751" spans="1:12" x14ac:dyDescent="0.2">
      <c r="A751" t="s">
        <v>934</v>
      </c>
      <c r="B751">
        <v>-6.1348232000000003E-2</v>
      </c>
      <c r="C751">
        <v>9.9624814000000006E-2</v>
      </c>
      <c r="D751">
        <v>0.53803135199999996</v>
      </c>
      <c r="E751">
        <v>0.91551004300000005</v>
      </c>
      <c r="F751" s="86">
        <v>1</v>
      </c>
      <c r="G751" t="s">
        <v>934</v>
      </c>
      <c r="H751">
        <v>-6.1348233000000002E-2</v>
      </c>
      <c r="I751">
        <v>9.9624817000000004E-2</v>
      </c>
      <c r="J751">
        <v>0.53803135700000004</v>
      </c>
      <c r="K751">
        <v>0.91479086499999995</v>
      </c>
      <c r="L751">
        <v>1</v>
      </c>
    </row>
    <row r="752" spans="1:12" x14ac:dyDescent="0.2">
      <c r="A752" t="s">
        <v>1004</v>
      </c>
      <c r="B752">
        <v>-2.0639187999999999E-2</v>
      </c>
      <c r="C752">
        <v>3.3570239000000002E-2</v>
      </c>
      <c r="D752">
        <v>0.53868276999999998</v>
      </c>
      <c r="E752">
        <v>0.91551004300000005</v>
      </c>
      <c r="F752" s="86">
        <v>1</v>
      </c>
      <c r="G752" t="s">
        <v>1004</v>
      </c>
      <c r="H752">
        <v>-2.0639187999999999E-2</v>
      </c>
      <c r="I752">
        <v>3.3570239000000002E-2</v>
      </c>
      <c r="J752">
        <v>0.53868277099999995</v>
      </c>
      <c r="K752">
        <v>0.91479086499999995</v>
      </c>
      <c r="L752">
        <v>1</v>
      </c>
    </row>
    <row r="753" spans="1:12" x14ac:dyDescent="0.2">
      <c r="A753" t="s">
        <v>930</v>
      </c>
      <c r="B753">
        <v>-2.7996875000000001E-2</v>
      </c>
      <c r="C753">
        <v>4.5678407999999997E-2</v>
      </c>
      <c r="D753">
        <v>0.53993408899999995</v>
      </c>
      <c r="E753">
        <v>0.91551004300000005</v>
      </c>
      <c r="F753" s="86">
        <v>1</v>
      </c>
      <c r="G753" t="s">
        <v>930</v>
      </c>
      <c r="H753">
        <v>-2.7996872999999999E-2</v>
      </c>
      <c r="I753">
        <v>4.5678406999999997E-2</v>
      </c>
      <c r="J753">
        <v>0.53993410900000005</v>
      </c>
      <c r="K753">
        <v>0.91479086499999995</v>
      </c>
      <c r="L753">
        <v>1</v>
      </c>
    </row>
    <row r="754" spans="1:12" x14ac:dyDescent="0.2">
      <c r="A754" t="s">
        <v>935</v>
      </c>
      <c r="B754">
        <v>-8.3645520000000008E-3</v>
      </c>
      <c r="C754">
        <v>1.3651918000000001E-2</v>
      </c>
      <c r="D754">
        <v>0.54010058299999997</v>
      </c>
      <c r="E754">
        <v>0.91551004300000005</v>
      </c>
      <c r="F754" s="86">
        <v>1</v>
      </c>
      <c r="G754" t="s">
        <v>935</v>
      </c>
      <c r="H754">
        <v>-8.3645520000000008E-3</v>
      </c>
      <c r="I754">
        <v>1.3651918000000001E-2</v>
      </c>
      <c r="J754">
        <v>0.540100582</v>
      </c>
      <c r="K754">
        <v>0.91479086499999995</v>
      </c>
      <c r="L754">
        <v>1</v>
      </c>
    </row>
    <row r="755" spans="1:12" x14ac:dyDescent="0.2">
      <c r="A755" t="s">
        <v>948</v>
      </c>
      <c r="B755">
        <v>8.2517379999999998E-3</v>
      </c>
      <c r="C755">
        <v>1.356806E-2</v>
      </c>
      <c r="D755">
        <v>0.54309969499999999</v>
      </c>
      <c r="E755">
        <v>0.91729130199999998</v>
      </c>
      <c r="F755" s="86">
        <v>1</v>
      </c>
      <c r="G755" t="s">
        <v>948</v>
      </c>
      <c r="H755">
        <v>8.2517379999999998E-3</v>
      </c>
      <c r="I755">
        <v>1.356806E-2</v>
      </c>
      <c r="J755">
        <v>0.54309969499999999</v>
      </c>
      <c r="K755">
        <v>0.91657067400000003</v>
      </c>
      <c r="L755">
        <v>1</v>
      </c>
    </row>
    <row r="756" spans="1:12" x14ac:dyDescent="0.2">
      <c r="A756" t="s">
        <v>898</v>
      </c>
      <c r="B756">
        <v>8.9259409999999997E-3</v>
      </c>
      <c r="C756">
        <v>1.4681804E-2</v>
      </c>
      <c r="D756">
        <v>0.54324709699999996</v>
      </c>
      <c r="E756">
        <v>0.91729130199999998</v>
      </c>
      <c r="F756" s="86">
        <v>1</v>
      </c>
      <c r="G756" t="s">
        <v>898</v>
      </c>
      <c r="H756">
        <v>8.9259400000000003E-3</v>
      </c>
      <c r="I756">
        <v>1.4681804E-2</v>
      </c>
      <c r="J756">
        <v>0.54324715499999998</v>
      </c>
      <c r="K756">
        <v>0.91657067400000003</v>
      </c>
      <c r="L756">
        <v>1</v>
      </c>
    </row>
    <row r="757" spans="1:12" x14ac:dyDescent="0.2">
      <c r="A757" t="s">
        <v>921</v>
      </c>
      <c r="B757">
        <v>-8.5130090000000002E-3</v>
      </c>
      <c r="C757">
        <v>1.4007409E-2</v>
      </c>
      <c r="D757">
        <v>0.54338064799999997</v>
      </c>
      <c r="E757">
        <v>0.91729130199999998</v>
      </c>
      <c r="F757" s="86">
        <v>1</v>
      </c>
      <c r="G757" t="s">
        <v>921</v>
      </c>
      <c r="H757">
        <v>-8.5130090000000002E-3</v>
      </c>
      <c r="I757">
        <v>1.4007409E-2</v>
      </c>
      <c r="J757">
        <v>0.54338064799999997</v>
      </c>
      <c r="K757">
        <v>0.91657067400000003</v>
      </c>
      <c r="L757">
        <v>1</v>
      </c>
    </row>
    <row r="758" spans="1:12" x14ac:dyDescent="0.2">
      <c r="A758" t="s">
        <v>922</v>
      </c>
      <c r="B758">
        <v>8.2115260000000002E-3</v>
      </c>
      <c r="C758">
        <v>1.3587768E-2</v>
      </c>
      <c r="D758">
        <v>0.545649736</v>
      </c>
      <c r="E758">
        <v>0.91729130199999998</v>
      </c>
      <c r="F758" s="86">
        <v>1</v>
      </c>
      <c r="G758" t="s">
        <v>922</v>
      </c>
      <c r="H758">
        <v>8.2115250000000008E-3</v>
      </c>
      <c r="I758">
        <v>1.3587768E-2</v>
      </c>
      <c r="J758">
        <v>0.54564976200000004</v>
      </c>
      <c r="K758">
        <v>0.91657067400000003</v>
      </c>
      <c r="L758">
        <v>1</v>
      </c>
    </row>
    <row r="759" spans="1:12" x14ac:dyDescent="0.2">
      <c r="A759" t="s">
        <v>954</v>
      </c>
      <c r="B759">
        <v>7.6912658999999994E-2</v>
      </c>
      <c r="C759">
        <v>0.12733072600000001</v>
      </c>
      <c r="D759">
        <v>0.54581805400000005</v>
      </c>
      <c r="E759">
        <v>0.91729130199999998</v>
      </c>
      <c r="F759" s="86">
        <v>1</v>
      </c>
      <c r="G759" t="s">
        <v>954</v>
      </c>
      <c r="H759">
        <v>7.6912653999999997E-2</v>
      </c>
      <c r="I759">
        <v>0.12733072600000001</v>
      </c>
      <c r="J759">
        <v>0.54581807999999998</v>
      </c>
      <c r="K759">
        <v>0.91657067400000003</v>
      </c>
      <c r="L759">
        <v>1</v>
      </c>
    </row>
    <row r="760" spans="1:12" x14ac:dyDescent="0.2">
      <c r="A760" t="s">
        <v>942</v>
      </c>
      <c r="B760">
        <v>-9.1050800000000001E-2</v>
      </c>
      <c r="C760">
        <v>0.15093593899999999</v>
      </c>
      <c r="D760">
        <v>0.54634814200000004</v>
      </c>
      <c r="E760">
        <v>0.91729130199999998</v>
      </c>
      <c r="F760" s="86">
        <v>1</v>
      </c>
      <c r="G760" t="s">
        <v>942</v>
      </c>
      <c r="H760">
        <v>-9.1373661999999994E-2</v>
      </c>
      <c r="I760">
        <v>0.15151811500000001</v>
      </c>
      <c r="J760">
        <v>0.54647252000000002</v>
      </c>
      <c r="K760">
        <v>0.91657067400000003</v>
      </c>
      <c r="L760">
        <v>1</v>
      </c>
    </row>
    <row r="761" spans="1:12" x14ac:dyDescent="0.2">
      <c r="A761" t="s">
        <v>938</v>
      </c>
      <c r="B761">
        <v>2.8167467000000002E-2</v>
      </c>
      <c r="C761">
        <v>4.6840855000000001E-2</v>
      </c>
      <c r="D761">
        <v>0.54761088700000005</v>
      </c>
      <c r="E761">
        <v>0.91729130199999998</v>
      </c>
      <c r="F761" s="86">
        <v>1</v>
      </c>
      <c r="G761" t="s">
        <v>938</v>
      </c>
      <c r="H761">
        <v>2.8167467000000002E-2</v>
      </c>
      <c r="I761">
        <v>4.6840854000000001E-2</v>
      </c>
      <c r="J761">
        <v>0.54761087799999997</v>
      </c>
      <c r="K761">
        <v>0.91657067400000003</v>
      </c>
      <c r="L761">
        <v>1</v>
      </c>
    </row>
    <row r="762" spans="1:12" x14ac:dyDescent="0.2">
      <c r="A762" t="s">
        <v>984</v>
      </c>
      <c r="B762">
        <v>8.0762609999999995E-3</v>
      </c>
      <c r="C762">
        <v>1.3452039000000001E-2</v>
      </c>
      <c r="D762">
        <v>0.54828396499999998</v>
      </c>
      <c r="E762">
        <v>0.91729130199999998</v>
      </c>
      <c r="F762" s="86">
        <v>1</v>
      </c>
      <c r="G762" t="s">
        <v>945</v>
      </c>
      <c r="H762">
        <v>7.4909809999999999E-3</v>
      </c>
      <c r="I762">
        <v>1.2474301E-2</v>
      </c>
      <c r="J762">
        <v>0.54819177100000005</v>
      </c>
      <c r="K762">
        <v>0.91657067400000003</v>
      </c>
      <c r="L762">
        <v>1</v>
      </c>
    </row>
    <row r="763" spans="1:12" x14ac:dyDescent="0.2">
      <c r="A763" t="s">
        <v>1042</v>
      </c>
      <c r="B763">
        <v>5.1100165000000003E-2</v>
      </c>
      <c r="C763">
        <v>8.5172174000000003E-2</v>
      </c>
      <c r="D763">
        <v>0.54853079999999999</v>
      </c>
      <c r="E763">
        <v>0.91729130199999998</v>
      </c>
      <c r="F763" s="86">
        <v>1</v>
      </c>
      <c r="G763" t="s">
        <v>984</v>
      </c>
      <c r="H763">
        <v>8.07626E-3</v>
      </c>
      <c r="I763">
        <v>1.3452039000000001E-2</v>
      </c>
      <c r="J763">
        <v>0.54828400600000005</v>
      </c>
      <c r="K763">
        <v>0.91657067400000003</v>
      </c>
      <c r="L763">
        <v>1</v>
      </c>
    </row>
    <row r="764" spans="1:12" x14ac:dyDescent="0.2">
      <c r="A764" t="s">
        <v>903</v>
      </c>
      <c r="B764">
        <v>4.4716377000000002E-2</v>
      </c>
      <c r="C764">
        <v>7.4664483000000004E-2</v>
      </c>
      <c r="D764">
        <v>0.54924119599999999</v>
      </c>
      <c r="E764">
        <v>0.91729130199999998</v>
      </c>
      <c r="F764" s="86">
        <v>1</v>
      </c>
      <c r="G764" t="s">
        <v>1042</v>
      </c>
      <c r="H764">
        <v>5.1100165000000003E-2</v>
      </c>
      <c r="I764">
        <v>8.5172175000000003E-2</v>
      </c>
      <c r="J764">
        <v>0.54853080099999996</v>
      </c>
      <c r="K764">
        <v>0.91657067400000003</v>
      </c>
      <c r="L764">
        <v>1</v>
      </c>
    </row>
    <row r="765" spans="1:12" x14ac:dyDescent="0.2">
      <c r="A765" t="s">
        <v>940</v>
      </c>
      <c r="B765">
        <v>-5.9469834999999999E-2</v>
      </c>
      <c r="C765">
        <v>9.9548268999999995E-2</v>
      </c>
      <c r="D765">
        <v>0.55024237300000001</v>
      </c>
      <c r="E765">
        <v>0.91729130199999998</v>
      </c>
      <c r="F765" s="86">
        <v>1</v>
      </c>
      <c r="G765" t="s">
        <v>903</v>
      </c>
      <c r="H765">
        <v>4.4716376000000002E-2</v>
      </c>
      <c r="I765">
        <v>7.4664496999999996E-2</v>
      </c>
      <c r="J765">
        <v>0.54924128100000003</v>
      </c>
      <c r="K765">
        <v>0.91657067400000003</v>
      </c>
      <c r="L765">
        <v>1</v>
      </c>
    </row>
    <row r="766" spans="1:12" x14ac:dyDescent="0.2">
      <c r="A766" t="s">
        <v>900</v>
      </c>
      <c r="B766">
        <v>-8.1160980000000004E-3</v>
      </c>
      <c r="C766">
        <v>1.3594185999999999E-2</v>
      </c>
      <c r="D766">
        <v>0.550516687</v>
      </c>
      <c r="E766">
        <v>0.91729130199999998</v>
      </c>
      <c r="F766" s="86">
        <v>1</v>
      </c>
      <c r="G766" t="s">
        <v>940</v>
      </c>
      <c r="H766">
        <v>-5.9469836999999998E-2</v>
      </c>
      <c r="I766">
        <v>9.9548266999999996E-2</v>
      </c>
      <c r="J766">
        <v>0.55024234999999999</v>
      </c>
      <c r="K766">
        <v>0.91657067400000003</v>
      </c>
      <c r="L766">
        <v>1</v>
      </c>
    </row>
    <row r="767" spans="1:12" x14ac:dyDescent="0.2">
      <c r="A767" t="s">
        <v>943</v>
      </c>
      <c r="B767">
        <v>4.4006812999999999E-2</v>
      </c>
      <c r="C767">
        <v>7.3733721000000002E-2</v>
      </c>
      <c r="D767">
        <v>0.55061802599999998</v>
      </c>
      <c r="E767">
        <v>0.91729130199999998</v>
      </c>
      <c r="F767" s="86">
        <v>1</v>
      </c>
      <c r="G767" t="s">
        <v>943</v>
      </c>
      <c r="H767">
        <v>4.4006812999999999E-2</v>
      </c>
      <c r="I767">
        <v>7.3733721000000002E-2</v>
      </c>
      <c r="J767">
        <v>0.55061802599999998</v>
      </c>
      <c r="K767">
        <v>0.91657067400000003</v>
      </c>
      <c r="L767">
        <v>1</v>
      </c>
    </row>
    <row r="768" spans="1:12" x14ac:dyDescent="0.2">
      <c r="A768" t="s">
        <v>976</v>
      </c>
      <c r="B768">
        <v>-2.1602046E-2</v>
      </c>
      <c r="C768">
        <v>3.6252471000000001E-2</v>
      </c>
      <c r="D768">
        <v>0.55125680799999999</v>
      </c>
      <c r="E768">
        <v>0.91729130199999998</v>
      </c>
      <c r="F768" s="86">
        <v>1</v>
      </c>
      <c r="G768" t="s">
        <v>976</v>
      </c>
      <c r="H768">
        <v>-2.1602045E-2</v>
      </c>
      <c r="I768">
        <v>3.6252473E-2</v>
      </c>
      <c r="J768">
        <v>0.55125684399999997</v>
      </c>
      <c r="K768">
        <v>0.91657067400000003</v>
      </c>
      <c r="L768">
        <v>1</v>
      </c>
    </row>
    <row r="769" spans="1:12" x14ac:dyDescent="0.2">
      <c r="A769" t="s">
        <v>951</v>
      </c>
      <c r="B769">
        <v>2.0138390999999999E-2</v>
      </c>
      <c r="C769">
        <v>3.3886410999999998E-2</v>
      </c>
      <c r="D769">
        <v>0.55231746400000004</v>
      </c>
      <c r="E769">
        <v>0.91729130199999998</v>
      </c>
      <c r="F769" s="86">
        <v>1</v>
      </c>
      <c r="G769" t="s">
        <v>951</v>
      </c>
      <c r="H769">
        <v>2.0138394E-2</v>
      </c>
      <c r="I769">
        <v>3.3886412999999997E-2</v>
      </c>
      <c r="J769">
        <v>0.55231743300000002</v>
      </c>
      <c r="K769">
        <v>0.91657067400000003</v>
      </c>
      <c r="L769">
        <v>1</v>
      </c>
    </row>
    <row r="770" spans="1:12" x14ac:dyDescent="0.2">
      <c r="A770" t="s">
        <v>975</v>
      </c>
      <c r="B770">
        <v>1.1546707E-2</v>
      </c>
      <c r="C770">
        <v>1.9473008999999999E-2</v>
      </c>
      <c r="D770">
        <v>0.55326251400000004</v>
      </c>
      <c r="E770">
        <v>0.91729130199999998</v>
      </c>
      <c r="F770" s="86">
        <v>1</v>
      </c>
      <c r="G770" t="s">
        <v>975</v>
      </c>
      <c r="H770">
        <v>1.1546707E-2</v>
      </c>
      <c r="I770">
        <v>1.9473008999999999E-2</v>
      </c>
      <c r="J770">
        <v>0.55326250200000004</v>
      </c>
      <c r="K770">
        <v>0.91657067400000003</v>
      </c>
      <c r="L770">
        <v>1</v>
      </c>
    </row>
    <row r="771" spans="1:12" x14ac:dyDescent="0.2">
      <c r="A771" t="s">
        <v>952</v>
      </c>
      <c r="B771">
        <v>-8.0267310000000005E-3</v>
      </c>
      <c r="C771">
        <v>1.3563011E-2</v>
      </c>
      <c r="D771">
        <v>0.55400382100000001</v>
      </c>
      <c r="E771">
        <v>0.91729130199999998</v>
      </c>
      <c r="F771" s="86">
        <v>1</v>
      </c>
      <c r="G771" t="s">
        <v>952</v>
      </c>
      <c r="H771">
        <v>-8.0267310000000005E-3</v>
      </c>
      <c r="I771">
        <v>1.3563011E-2</v>
      </c>
      <c r="J771">
        <v>0.55400382199999998</v>
      </c>
      <c r="K771">
        <v>0.91657067400000003</v>
      </c>
      <c r="L771">
        <v>1</v>
      </c>
    </row>
    <row r="772" spans="1:12" x14ac:dyDescent="0.2">
      <c r="A772" t="s">
        <v>895</v>
      </c>
      <c r="B772">
        <v>-5.5198033000000001E-2</v>
      </c>
      <c r="C772">
        <v>9.3434608000000002E-2</v>
      </c>
      <c r="D772">
        <v>0.55467691200000002</v>
      </c>
      <c r="E772">
        <v>0.91729130199999998</v>
      </c>
      <c r="F772" s="86">
        <v>1</v>
      </c>
      <c r="G772" t="s">
        <v>895</v>
      </c>
      <c r="H772">
        <v>-5.5198034999999999E-2</v>
      </c>
      <c r="I772">
        <v>9.3434607000000003E-2</v>
      </c>
      <c r="J772">
        <v>0.55467689099999995</v>
      </c>
      <c r="K772">
        <v>0.91657067400000003</v>
      </c>
      <c r="L772">
        <v>1</v>
      </c>
    </row>
    <row r="773" spans="1:12" x14ac:dyDescent="0.2">
      <c r="A773" t="s">
        <v>950</v>
      </c>
      <c r="B773">
        <v>-7.8809239999999992E-3</v>
      </c>
      <c r="C773">
        <v>1.334688E-2</v>
      </c>
      <c r="D773">
        <v>0.55490131600000003</v>
      </c>
      <c r="E773">
        <v>0.91729130199999998</v>
      </c>
      <c r="F773" s="86">
        <v>1</v>
      </c>
      <c r="G773" t="s">
        <v>950</v>
      </c>
      <c r="H773">
        <v>-7.8809239999999992E-3</v>
      </c>
      <c r="I773">
        <v>1.334688E-2</v>
      </c>
      <c r="J773">
        <v>0.554901321</v>
      </c>
      <c r="K773">
        <v>0.91657067400000003</v>
      </c>
      <c r="L773">
        <v>1</v>
      </c>
    </row>
    <row r="774" spans="1:12" x14ac:dyDescent="0.2">
      <c r="A774" t="s">
        <v>979</v>
      </c>
      <c r="B774">
        <v>7.9737369999999998E-3</v>
      </c>
      <c r="C774">
        <v>1.3526668E-2</v>
      </c>
      <c r="D774">
        <v>0.55556291700000004</v>
      </c>
      <c r="E774">
        <v>0.91729130199999998</v>
      </c>
      <c r="F774" s="86">
        <v>1</v>
      </c>
      <c r="G774" t="s">
        <v>979</v>
      </c>
      <c r="H774">
        <v>7.9737369999999998E-3</v>
      </c>
      <c r="I774">
        <v>1.3526668E-2</v>
      </c>
      <c r="J774">
        <v>0.55556288499999995</v>
      </c>
      <c r="K774">
        <v>0.91657067400000003</v>
      </c>
      <c r="L774">
        <v>1</v>
      </c>
    </row>
    <row r="775" spans="1:12" x14ac:dyDescent="0.2">
      <c r="A775" t="s">
        <v>962</v>
      </c>
      <c r="B775">
        <v>-7.8760080000000003E-3</v>
      </c>
      <c r="C775">
        <v>1.3532048E-2</v>
      </c>
      <c r="D775">
        <v>0.560574868</v>
      </c>
      <c r="E775">
        <v>0.924367626</v>
      </c>
      <c r="F775" s="86">
        <v>1</v>
      </c>
      <c r="G775" t="s">
        <v>963</v>
      </c>
      <c r="H775">
        <v>7.1254059999999999E-3</v>
      </c>
      <c r="I775">
        <v>1.2153742E-2</v>
      </c>
      <c r="J775">
        <v>0.55772128799999998</v>
      </c>
      <c r="K775">
        <v>0.91893973900000003</v>
      </c>
      <c r="L775">
        <v>1</v>
      </c>
    </row>
    <row r="776" spans="1:12" x14ac:dyDescent="0.2">
      <c r="A776" t="s">
        <v>944</v>
      </c>
      <c r="B776">
        <v>-2.2575713000000001E-2</v>
      </c>
      <c r="C776">
        <v>3.9086269999999999E-2</v>
      </c>
      <c r="D776">
        <v>0.56375704000000004</v>
      </c>
      <c r="E776">
        <v>0.92538202400000003</v>
      </c>
      <c r="F776" s="86">
        <v>1</v>
      </c>
      <c r="G776" t="s">
        <v>962</v>
      </c>
      <c r="H776">
        <v>-7.8760080000000003E-3</v>
      </c>
      <c r="I776">
        <v>1.3532048E-2</v>
      </c>
      <c r="J776">
        <v>0.56057485600000001</v>
      </c>
      <c r="K776">
        <v>0.91995542900000005</v>
      </c>
      <c r="L776">
        <v>1</v>
      </c>
    </row>
    <row r="777" spans="1:12" x14ac:dyDescent="0.2">
      <c r="A777" t="s">
        <v>965</v>
      </c>
      <c r="B777">
        <v>3.9079029000000001E-2</v>
      </c>
      <c r="C777">
        <v>6.7737864999999994E-2</v>
      </c>
      <c r="D777">
        <v>0.56399649200000002</v>
      </c>
      <c r="E777">
        <v>0.92538202400000003</v>
      </c>
      <c r="F777" s="86">
        <v>1</v>
      </c>
      <c r="G777" t="s">
        <v>949</v>
      </c>
      <c r="H777">
        <v>-3.7804460999999998E-2</v>
      </c>
      <c r="I777">
        <v>1.9148730999999999E-2</v>
      </c>
      <c r="J777">
        <v>0.56112138499999997</v>
      </c>
      <c r="K777">
        <v>0.91995542900000005</v>
      </c>
      <c r="L777">
        <v>1</v>
      </c>
    </row>
    <row r="778" spans="1:12" x14ac:dyDescent="0.2">
      <c r="A778" t="s">
        <v>970</v>
      </c>
      <c r="B778">
        <v>-6.9501511000000002E-2</v>
      </c>
      <c r="C778">
        <v>0.120791658</v>
      </c>
      <c r="D778">
        <v>0.56503205400000001</v>
      </c>
      <c r="E778">
        <v>0.92538202400000003</v>
      </c>
      <c r="F778" s="86">
        <v>1</v>
      </c>
      <c r="G778" t="s">
        <v>961</v>
      </c>
      <c r="H778">
        <v>-2.2180617E-2</v>
      </c>
      <c r="I778">
        <v>3.8341367000000001E-2</v>
      </c>
      <c r="J778">
        <v>0.56311979999999995</v>
      </c>
      <c r="K778">
        <v>0.91995542900000005</v>
      </c>
      <c r="L778">
        <v>1</v>
      </c>
    </row>
    <row r="779" spans="1:12" x14ac:dyDescent="0.2">
      <c r="A779" t="s">
        <v>919</v>
      </c>
      <c r="B779">
        <v>2.6387317E-2</v>
      </c>
      <c r="C779">
        <v>4.5872030000000001E-2</v>
      </c>
      <c r="D779">
        <v>0.56513061099999995</v>
      </c>
      <c r="E779">
        <v>0.92538202400000003</v>
      </c>
      <c r="F779" s="86">
        <v>1</v>
      </c>
      <c r="G779" t="s">
        <v>944</v>
      </c>
      <c r="H779">
        <v>-2.2575713000000001E-2</v>
      </c>
      <c r="I779">
        <v>3.9086269999999999E-2</v>
      </c>
      <c r="J779">
        <v>0.56375704199999999</v>
      </c>
      <c r="K779">
        <v>0.91995542900000005</v>
      </c>
      <c r="L779">
        <v>1</v>
      </c>
    </row>
    <row r="780" spans="1:12" x14ac:dyDescent="0.2">
      <c r="A780" t="s">
        <v>1234</v>
      </c>
      <c r="B780">
        <v>4.4441884000000001E-2</v>
      </c>
      <c r="C780">
        <v>7.7149590000000004E-2</v>
      </c>
      <c r="D780">
        <v>0.56532923499999999</v>
      </c>
      <c r="E780">
        <v>0.92538202400000003</v>
      </c>
      <c r="F780" s="86">
        <v>1</v>
      </c>
      <c r="G780" t="s">
        <v>965</v>
      </c>
      <c r="H780">
        <v>3.9079030000000001E-2</v>
      </c>
      <c r="I780">
        <v>6.7737863999999995E-2</v>
      </c>
      <c r="J780">
        <v>0.563996473</v>
      </c>
      <c r="K780">
        <v>0.91995542900000005</v>
      </c>
      <c r="L780">
        <v>1</v>
      </c>
    </row>
    <row r="781" spans="1:12" x14ac:dyDescent="0.2">
      <c r="A781" t="s">
        <v>985</v>
      </c>
      <c r="B781">
        <v>1.1501677E-2</v>
      </c>
      <c r="C781">
        <v>2.0052068999999999E-2</v>
      </c>
      <c r="D781">
        <v>0.56629690700000002</v>
      </c>
      <c r="E781">
        <v>0.92538202400000003</v>
      </c>
      <c r="F781" s="86">
        <v>1</v>
      </c>
      <c r="G781" t="s">
        <v>953</v>
      </c>
      <c r="H781">
        <v>-7.8551939999999994E-3</v>
      </c>
      <c r="I781">
        <v>1.3617364999999999E-2</v>
      </c>
      <c r="J781">
        <v>0.56406525500000004</v>
      </c>
      <c r="K781">
        <v>0.91995542900000005</v>
      </c>
      <c r="L781">
        <v>1</v>
      </c>
    </row>
    <row r="782" spans="1:12" x14ac:dyDescent="0.2">
      <c r="A782" t="s">
        <v>960</v>
      </c>
      <c r="B782">
        <v>-1.7075009999999999E-3</v>
      </c>
      <c r="C782">
        <v>2.9839810000000001E-3</v>
      </c>
      <c r="D782">
        <v>0.56720430300000002</v>
      </c>
      <c r="E782">
        <v>0.92538202400000003</v>
      </c>
      <c r="F782" s="86">
        <v>1</v>
      </c>
      <c r="G782" t="s">
        <v>970</v>
      </c>
      <c r="H782">
        <v>-6.9501507000000004E-2</v>
      </c>
      <c r="I782">
        <v>0.120791653</v>
      </c>
      <c r="J782">
        <v>0.56503205700000003</v>
      </c>
      <c r="K782">
        <v>0.91995542900000005</v>
      </c>
      <c r="L782">
        <v>1</v>
      </c>
    </row>
    <row r="783" spans="1:12" x14ac:dyDescent="0.2">
      <c r="A783" t="s">
        <v>968</v>
      </c>
      <c r="B783">
        <v>-2.711297E-2</v>
      </c>
      <c r="C783">
        <v>4.7413284999999999E-2</v>
      </c>
      <c r="D783">
        <v>0.567428135</v>
      </c>
      <c r="E783">
        <v>0.92538202400000003</v>
      </c>
      <c r="F783" s="86">
        <v>1</v>
      </c>
      <c r="G783" t="s">
        <v>919</v>
      </c>
      <c r="H783">
        <v>2.6387317E-2</v>
      </c>
      <c r="I783">
        <v>4.5872030000000001E-2</v>
      </c>
      <c r="J783">
        <v>0.56513060000000004</v>
      </c>
      <c r="K783">
        <v>0.91995542900000005</v>
      </c>
      <c r="L783">
        <v>1</v>
      </c>
    </row>
    <row r="784" spans="1:12" x14ac:dyDescent="0.2">
      <c r="A784" t="s">
        <v>969</v>
      </c>
      <c r="B784">
        <v>7.0173087999999995E-2</v>
      </c>
      <c r="C784">
        <v>0.123070312</v>
      </c>
      <c r="D784">
        <v>0.568550891</v>
      </c>
      <c r="E784">
        <v>0.92538202400000003</v>
      </c>
      <c r="F784" s="86">
        <v>1</v>
      </c>
      <c r="G784" t="s">
        <v>1234</v>
      </c>
      <c r="H784">
        <v>4.4441887999999999E-2</v>
      </c>
      <c r="I784">
        <v>7.7149590000000004E-2</v>
      </c>
      <c r="J784">
        <v>0.56532920499999995</v>
      </c>
      <c r="K784">
        <v>0.91995542900000005</v>
      </c>
      <c r="L784">
        <v>1</v>
      </c>
    </row>
    <row r="785" spans="1:12" x14ac:dyDescent="0.2">
      <c r="A785" t="s">
        <v>945</v>
      </c>
      <c r="B785">
        <v>7.1108589999999998E-3</v>
      </c>
      <c r="C785">
        <v>1.2481891E-2</v>
      </c>
      <c r="D785">
        <v>0.56891101799999999</v>
      </c>
      <c r="E785">
        <v>0.92538202400000003</v>
      </c>
      <c r="F785" s="86">
        <v>1</v>
      </c>
      <c r="G785" t="s">
        <v>985</v>
      </c>
      <c r="H785">
        <v>1.1501677E-2</v>
      </c>
      <c r="I785">
        <v>2.0052068999999999E-2</v>
      </c>
      <c r="J785">
        <v>0.56629693199999998</v>
      </c>
      <c r="K785">
        <v>0.91995542900000005</v>
      </c>
      <c r="L785">
        <v>1</v>
      </c>
    </row>
    <row r="786" spans="1:12" x14ac:dyDescent="0.2">
      <c r="A786" t="s">
        <v>957</v>
      </c>
      <c r="B786">
        <v>3.4658804000000001E-2</v>
      </c>
      <c r="C786">
        <v>6.0884997000000003E-2</v>
      </c>
      <c r="D786">
        <v>0.56918627200000005</v>
      </c>
      <c r="E786">
        <v>0.92538202400000003</v>
      </c>
      <c r="F786" s="86">
        <v>1</v>
      </c>
      <c r="G786" t="s">
        <v>960</v>
      </c>
      <c r="H786">
        <v>-1.7075009999999999E-3</v>
      </c>
      <c r="I786">
        <v>2.9839810000000001E-3</v>
      </c>
      <c r="J786">
        <v>0.56720438399999995</v>
      </c>
      <c r="K786">
        <v>0.91995542900000005</v>
      </c>
      <c r="L786">
        <v>1</v>
      </c>
    </row>
    <row r="787" spans="1:12" x14ac:dyDescent="0.2">
      <c r="A787" t="s">
        <v>974</v>
      </c>
      <c r="B787">
        <v>-8.4132444000000001E-2</v>
      </c>
      <c r="C787">
        <v>0.14853851800000001</v>
      </c>
      <c r="D787">
        <v>0.57112085300000004</v>
      </c>
      <c r="E787">
        <v>0.92701183499999995</v>
      </c>
      <c r="F787" s="86">
        <v>1</v>
      </c>
      <c r="G787" t="s">
        <v>968</v>
      </c>
      <c r="H787">
        <v>-2.7112971999999999E-2</v>
      </c>
      <c r="I787">
        <v>4.7413285999999999E-2</v>
      </c>
      <c r="J787">
        <v>0.56742811100000001</v>
      </c>
      <c r="K787">
        <v>0.91995542900000005</v>
      </c>
      <c r="L787">
        <v>1</v>
      </c>
    </row>
    <row r="788" spans="1:12" x14ac:dyDescent="0.2">
      <c r="A788" t="s">
        <v>853</v>
      </c>
      <c r="B788">
        <v>7.6606340000000004E-3</v>
      </c>
      <c r="C788">
        <v>1.3542675000000001E-2</v>
      </c>
      <c r="D788">
        <v>0.57164516200000004</v>
      </c>
      <c r="E788">
        <v>0.92701183499999995</v>
      </c>
      <c r="F788" s="86">
        <v>1</v>
      </c>
      <c r="G788" t="s">
        <v>958</v>
      </c>
      <c r="H788">
        <v>-7.7423320000000002E-3</v>
      </c>
      <c r="I788">
        <v>1.3564491999999999E-2</v>
      </c>
      <c r="J788">
        <v>0.56817464299999998</v>
      </c>
      <c r="K788">
        <v>0.91995542900000005</v>
      </c>
      <c r="L788">
        <v>1</v>
      </c>
    </row>
    <row r="789" spans="1:12" x14ac:dyDescent="0.2">
      <c r="A789" t="s">
        <v>977</v>
      </c>
      <c r="B789">
        <v>3.8631722E-2</v>
      </c>
      <c r="C789">
        <v>6.8917989999999998E-2</v>
      </c>
      <c r="D789">
        <v>0.57510689500000001</v>
      </c>
      <c r="E789">
        <v>0.92886271499999995</v>
      </c>
      <c r="F789" s="86">
        <v>1</v>
      </c>
      <c r="G789" t="s">
        <v>969</v>
      </c>
      <c r="H789">
        <v>7.0173085999999996E-2</v>
      </c>
      <c r="I789">
        <v>0.123070316</v>
      </c>
      <c r="J789">
        <v>0.56855091700000004</v>
      </c>
      <c r="K789">
        <v>0.91995542900000005</v>
      </c>
      <c r="L789">
        <v>1</v>
      </c>
    </row>
    <row r="790" spans="1:12" x14ac:dyDescent="0.2">
      <c r="A790" t="s">
        <v>933</v>
      </c>
      <c r="B790">
        <v>2.5692993000000001E-2</v>
      </c>
      <c r="C790">
        <v>4.5874681E-2</v>
      </c>
      <c r="D790">
        <v>0.57543228499999999</v>
      </c>
      <c r="E790">
        <v>0.92886271499999995</v>
      </c>
      <c r="F790" s="86">
        <v>1</v>
      </c>
      <c r="G790" t="s">
        <v>957</v>
      </c>
      <c r="H790">
        <v>3.4658805000000001E-2</v>
      </c>
      <c r="I790">
        <v>6.0884994999999997E-2</v>
      </c>
      <c r="J790">
        <v>0.56918626000000005</v>
      </c>
      <c r="K790">
        <v>0.91995542900000005</v>
      </c>
      <c r="L790">
        <v>1</v>
      </c>
    </row>
    <row r="791" spans="1:12" x14ac:dyDescent="0.2">
      <c r="A791" t="s">
        <v>1013</v>
      </c>
      <c r="B791">
        <v>6.5954509999999996E-3</v>
      </c>
      <c r="C791">
        <v>1.1796156E-2</v>
      </c>
      <c r="D791">
        <v>0.57611050699999999</v>
      </c>
      <c r="E791">
        <v>0.92886271499999995</v>
      </c>
      <c r="F791" s="86">
        <v>1</v>
      </c>
      <c r="G791" t="s">
        <v>974</v>
      </c>
      <c r="H791">
        <v>-8.4132454999999995E-2</v>
      </c>
      <c r="I791">
        <v>0.148538527</v>
      </c>
      <c r="J791">
        <v>0.57112082600000003</v>
      </c>
      <c r="K791">
        <v>0.92191077399999999</v>
      </c>
      <c r="L791">
        <v>1</v>
      </c>
    </row>
    <row r="792" spans="1:12" x14ac:dyDescent="0.2">
      <c r="A792" t="s">
        <v>949</v>
      </c>
      <c r="B792">
        <v>1.070755E-2</v>
      </c>
      <c r="C792">
        <v>1.9156297999999999E-2</v>
      </c>
      <c r="D792">
        <v>0.57623771499999998</v>
      </c>
      <c r="E792">
        <v>0.92886271499999995</v>
      </c>
      <c r="F792" s="86">
        <v>1</v>
      </c>
      <c r="G792" t="s">
        <v>977</v>
      </c>
      <c r="H792">
        <v>3.8631720000000001E-2</v>
      </c>
      <c r="I792">
        <v>6.8917990999999998E-2</v>
      </c>
      <c r="J792">
        <v>0.57510691199999997</v>
      </c>
      <c r="K792">
        <v>0.92381544900000001</v>
      </c>
      <c r="L792">
        <v>1</v>
      </c>
    </row>
    <row r="793" spans="1:12" x14ac:dyDescent="0.2">
      <c r="A793" t="s">
        <v>980</v>
      </c>
      <c r="B793">
        <v>-7.5031209999999997E-3</v>
      </c>
      <c r="C793">
        <v>1.345002E-2</v>
      </c>
      <c r="D793">
        <v>0.57696797200000005</v>
      </c>
      <c r="E793">
        <v>0.92886271499999995</v>
      </c>
      <c r="F793" s="86">
        <v>1</v>
      </c>
      <c r="G793" t="s">
        <v>933</v>
      </c>
      <c r="H793">
        <v>2.5692992000000001E-2</v>
      </c>
      <c r="I793">
        <v>4.5874682E-2</v>
      </c>
      <c r="J793">
        <v>0.57543230300000003</v>
      </c>
      <c r="K793">
        <v>0.92381544900000001</v>
      </c>
      <c r="L793">
        <v>1</v>
      </c>
    </row>
    <row r="794" spans="1:12" x14ac:dyDescent="0.2">
      <c r="A794" t="s">
        <v>978</v>
      </c>
      <c r="B794">
        <v>7.5830489999999997E-3</v>
      </c>
      <c r="C794">
        <v>1.3600259999999999E-2</v>
      </c>
      <c r="D794">
        <v>0.577164499</v>
      </c>
      <c r="E794">
        <v>0.92886271499999995</v>
      </c>
      <c r="F794" s="86">
        <v>1</v>
      </c>
      <c r="G794" t="s">
        <v>1013</v>
      </c>
      <c r="H794">
        <v>6.5954459999999996E-3</v>
      </c>
      <c r="I794">
        <v>1.1796156E-2</v>
      </c>
      <c r="J794">
        <v>0.57611076299999997</v>
      </c>
      <c r="K794">
        <v>0.92381544900000001</v>
      </c>
      <c r="L794">
        <v>1</v>
      </c>
    </row>
    <row r="795" spans="1:12" x14ac:dyDescent="0.2">
      <c r="A795" t="s">
        <v>987</v>
      </c>
      <c r="B795">
        <v>-5.9560699999999999E-3</v>
      </c>
      <c r="C795">
        <v>1.0736535E-2</v>
      </c>
      <c r="D795">
        <v>0.57910662599999996</v>
      </c>
      <c r="E795">
        <v>0.92919987999999998</v>
      </c>
      <c r="F795" s="86">
        <v>1</v>
      </c>
      <c r="G795" t="s">
        <v>1043</v>
      </c>
      <c r="H795">
        <v>-7.463417E-3</v>
      </c>
      <c r="I795">
        <v>1.3369199E-2</v>
      </c>
      <c r="J795">
        <v>0.57669415899999998</v>
      </c>
      <c r="K795">
        <v>0.92381544900000001</v>
      </c>
      <c r="L795">
        <v>1</v>
      </c>
    </row>
    <row r="796" spans="1:12" x14ac:dyDescent="0.2">
      <c r="A796" t="s">
        <v>1113</v>
      </c>
      <c r="B796">
        <v>-3.2022360999999999E-2</v>
      </c>
      <c r="C796">
        <v>5.7753124000000003E-2</v>
      </c>
      <c r="D796">
        <v>0.57925739499999995</v>
      </c>
      <c r="E796">
        <v>0.92919987999999998</v>
      </c>
      <c r="F796" s="86">
        <v>1</v>
      </c>
      <c r="G796" t="s">
        <v>980</v>
      </c>
      <c r="H796">
        <v>-7.5031209999999997E-3</v>
      </c>
      <c r="I796">
        <v>1.345002E-2</v>
      </c>
      <c r="J796">
        <v>0.57696797200000005</v>
      </c>
      <c r="K796">
        <v>0.92381544900000001</v>
      </c>
      <c r="L796">
        <v>1</v>
      </c>
    </row>
    <row r="797" spans="1:12" x14ac:dyDescent="0.2">
      <c r="A797" t="s">
        <v>989</v>
      </c>
      <c r="B797">
        <v>6.9671109999999998E-3</v>
      </c>
      <c r="C797">
        <v>1.2574739999999999E-2</v>
      </c>
      <c r="D797">
        <v>0.57956379000000002</v>
      </c>
      <c r="E797">
        <v>0.92919987999999998</v>
      </c>
      <c r="F797" s="86">
        <v>1</v>
      </c>
      <c r="G797" t="s">
        <v>978</v>
      </c>
      <c r="H797">
        <v>7.5830439999999997E-3</v>
      </c>
      <c r="I797">
        <v>1.3600259999999999E-2</v>
      </c>
      <c r="J797">
        <v>0.57716473400000001</v>
      </c>
      <c r="K797">
        <v>0.92381544900000001</v>
      </c>
      <c r="L797">
        <v>1</v>
      </c>
    </row>
    <row r="798" spans="1:12" x14ac:dyDescent="0.2">
      <c r="A798" t="s">
        <v>1011</v>
      </c>
      <c r="B798">
        <v>-7.4225790000000003E-3</v>
      </c>
      <c r="C798">
        <v>1.3472357000000001E-2</v>
      </c>
      <c r="D798">
        <v>0.58169296199999998</v>
      </c>
      <c r="E798">
        <v>0.93144042800000004</v>
      </c>
      <c r="F798" s="86">
        <v>1</v>
      </c>
      <c r="G798" t="s">
        <v>997</v>
      </c>
      <c r="H798">
        <v>6.7608520000000004E-3</v>
      </c>
      <c r="I798">
        <v>1.2184396E-2</v>
      </c>
      <c r="J798">
        <v>0.57900574100000002</v>
      </c>
      <c r="K798">
        <v>0.92381544900000001</v>
      </c>
      <c r="L798">
        <v>1</v>
      </c>
    </row>
    <row r="799" spans="1:12" x14ac:dyDescent="0.2">
      <c r="A799" t="s">
        <v>1021</v>
      </c>
      <c r="B799">
        <v>-6.1779460000000001E-3</v>
      </c>
      <c r="C799">
        <v>1.1300032E-2</v>
      </c>
      <c r="D799">
        <v>0.58460504000000002</v>
      </c>
      <c r="E799">
        <v>0.93236406900000002</v>
      </c>
      <c r="F799" s="86">
        <v>1</v>
      </c>
      <c r="G799" t="s">
        <v>987</v>
      </c>
      <c r="H799">
        <v>-5.9560669999999998E-3</v>
      </c>
      <c r="I799">
        <v>1.0736535E-2</v>
      </c>
      <c r="J799">
        <v>0.57910682300000005</v>
      </c>
      <c r="K799">
        <v>0.92381544900000001</v>
      </c>
      <c r="L799">
        <v>1</v>
      </c>
    </row>
    <row r="800" spans="1:12" x14ac:dyDescent="0.2">
      <c r="A800" t="s">
        <v>992</v>
      </c>
      <c r="B800">
        <v>-3.5531714999999998E-2</v>
      </c>
      <c r="C800">
        <v>6.5341143000000004E-2</v>
      </c>
      <c r="D800">
        <v>0.58658751899999995</v>
      </c>
      <c r="E800">
        <v>0.93236406900000002</v>
      </c>
      <c r="F800" s="86">
        <v>1</v>
      </c>
      <c r="G800" t="s">
        <v>1113</v>
      </c>
      <c r="H800">
        <v>-3.2022359E-2</v>
      </c>
      <c r="I800">
        <v>5.7753124000000003E-2</v>
      </c>
      <c r="J800">
        <v>0.57925741200000003</v>
      </c>
      <c r="K800">
        <v>0.92381544900000001</v>
      </c>
      <c r="L800">
        <v>1</v>
      </c>
    </row>
    <row r="801" spans="1:12" x14ac:dyDescent="0.2">
      <c r="A801" t="s">
        <v>993</v>
      </c>
      <c r="B801">
        <v>-3.5531714999999998E-2</v>
      </c>
      <c r="C801">
        <v>6.5341143000000004E-2</v>
      </c>
      <c r="D801">
        <v>0.58658751899999995</v>
      </c>
      <c r="E801">
        <v>0.93236406900000002</v>
      </c>
      <c r="F801" s="86">
        <v>1</v>
      </c>
      <c r="G801" t="s">
        <v>989</v>
      </c>
      <c r="H801">
        <v>6.9671170000000001E-3</v>
      </c>
      <c r="I801">
        <v>1.2574739E-2</v>
      </c>
      <c r="J801">
        <v>0.57956346599999997</v>
      </c>
      <c r="K801">
        <v>0.92381544900000001</v>
      </c>
      <c r="L801">
        <v>1</v>
      </c>
    </row>
    <row r="802" spans="1:12" x14ac:dyDescent="0.2">
      <c r="A802" t="s">
        <v>1037</v>
      </c>
      <c r="B802">
        <v>7.2883540000000004E-3</v>
      </c>
      <c r="C802">
        <v>1.3420003E-2</v>
      </c>
      <c r="D802">
        <v>0.58708742800000002</v>
      </c>
      <c r="E802">
        <v>0.93236406900000002</v>
      </c>
      <c r="F802" s="86">
        <v>1</v>
      </c>
      <c r="G802" t="s">
        <v>995</v>
      </c>
      <c r="H802">
        <v>6.9472780000000003E-3</v>
      </c>
      <c r="I802">
        <v>1.2580500999999999E-2</v>
      </c>
      <c r="J802">
        <v>0.58081823099999996</v>
      </c>
      <c r="K802">
        <v>0.92465680900000002</v>
      </c>
      <c r="L802">
        <v>1</v>
      </c>
    </row>
    <row r="803" spans="1:12" x14ac:dyDescent="0.2">
      <c r="A803" t="s">
        <v>937</v>
      </c>
      <c r="B803">
        <v>2.8262483000000001E-2</v>
      </c>
      <c r="C803">
        <v>5.2113094999999998E-2</v>
      </c>
      <c r="D803">
        <v>0.58759134899999999</v>
      </c>
      <c r="E803">
        <v>0.93236406900000002</v>
      </c>
      <c r="F803" s="86">
        <v>1</v>
      </c>
      <c r="G803" t="s">
        <v>1011</v>
      </c>
      <c r="H803">
        <v>-7.4225790000000003E-3</v>
      </c>
      <c r="I803">
        <v>1.3472357000000001E-2</v>
      </c>
      <c r="J803">
        <v>0.58169296199999998</v>
      </c>
      <c r="K803">
        <v>0.92489180999999998</v>
      </c>
      <c r="L803">
        <v>1</v>
      </c>
    </row>
    <row r="804" spans="1:12" x14ac:dyDescent="0.2">
      <c r="A804" t="s">
        <v>1040</v>
      </c>
      <c r="B804">
        <v>-3.7330430999999997E-2</v>
      </c>
      <c r="C804">
        <v>6.8978972999999999E-2</v>
      </c>
      <c r="D804">
        <v>0.58837961999999999</v>
      </c>
      <c r="E804">
        <v>0.93236406900000002</v>
      </c>
      <c r="F804" s="86">
        <v>1</v>
      </c>
      <c r="G804" t="s">
        <v>1021</v>
      </c>
      <c r="H804">
        <v>-6.177943E-3</v>
      </c>
      <c r="I804">
        <v>1.1300031E-2</v>
      </c>
      <c r="J804">
        <v>0.58460519600000005</v>
      </c>
      <c r="K804">
        <v>0.92836180999999995</v>
      </c>
      <c r="L804">
        <v>1</v>
      </c>
    </row>
    <row r="805" spans="1:12" x14ac:dyDescent="0.2">
      <c r="A805" t="s">
        <v>986</v>
      </c>
      <c r="B805">
        <v>-7.3908929999999999E-3</v>
      </c>
      <c r="C805">
        <v>1.3684899E-2</v>
      </c>
      <c r="D805">
        <v>0.58916713499999995</v>
      </c>
      <c r="E805">
        <v>0.93236406900000002</v>
      </c>
      <c r="F805" s="86">
        <v>1</v>
      </c>
      <c r="G805" t="s">
        <v>992</v>
      </c>
      <c r="H805">
        <v>-3.5531714999999998E-2</v>
      </c>
      <c r="I805">
        <v>6.5341143000000004E-2</v>
      </c>
      <c r="J805">
        <v>0.58658751600000003</v>
      </c>
      <c r="K805">
        <v>0.92846733199999998</v>
      </c>
      <c r="L805">
        <v>1</v>
      </c>
    </row>
    <row r="806" spans="1:12" x14ac:dyDescent="0.2">
      <c r="A806" t="s">
        <v>999</v>
      </c>
      <c r="B806">
        <v>-2.1460360000000001E-2</v>
      </c>
      <c r="C806">
        <v>3.9805442000000003E-2</v>
      </c>
      <c r="D806">
        <v>0.589796247</v>
      </c>
      <c r="E806">
        <v>0.93236406900000002</v>
      </c>
      <c r="F806" s="86">
        <v>1</v>
      </c>
      <c r="G806" t="s">
        <v>993</v>
      </c>
      <c r="H806">
        <v>-3.5531714999999998E-2</v>
      </c>
      <c r="I806">
        <v>6.5341143000000004E-2</v>
      </c>
      <c r="J806">
        <v>0.58658751600000003</v>
      </c>
      <c r="K806">
        <v>0.92846733199999998</v>
      </c>
      <c r="L806">
        <v>1</v>
      </c>
    </row>
    <row r="807" spans="1:12" x14ac:dyDescent="0.2">
      <c r="A807" t="s">
        <v>1012</v>
      </c>
      <c r="B807">
        <v>6.0344530000000004E-3</v>
      </c>
      <c r="C807">
        <v>1.1237476999999999E-2</v>
      </c>
      <c r="D807">
        <v>0.59130494499999997</v>
      </c>
      <c r="E807">
        <v>0.93236406900000002</v>
      </c>
      <c r="F807" s="86">
        <v>1</v>
      </c>
      <c r="G807" t="s">
        <v>1037</v>
      </c>
      <c r="H807">
        <v>7.2883540000000004E-3</v>
      </c>
      <c r="I807">
        <v>1.3420003E-2</v>
      </c>
      <c r="J807">
        <v>0.58708742000000003</v>
      </c>
      <c r="K807">
        <v>0.92846733199999998</v>
      </c>
      <c r="L807">
        <v>1</v>
      </c>
    </row>
    <row r="808" spans="1:12" x14ac:dyDescent="0.2">
      <c r="A808" t="s">
        <v>1008</v>
      </c>
      <c r="B808">
        <v>1.8325716999999998E-2</v>
      </c>
      <c r="C808">
        <v>3.4415851999999997E-2</v>
      </c>
      <c r="D808">
        <v>0.59439431099999995</v>
      </c>
      <c r="E808">
        <v>0.93236406900000002</v>
      </c>
      <c r="F808" s="86">
        <v>1</v>
      </c>
      <c r="G808" t="s">
        <v>937</v>
      </c>
      <c r="H808">
        <v>2.8262483000000001E-2</v>
      </c>
      <c r="I808">
        <v>5.2113094999999998E-2</v>
      </c>
      <c r="J808">
        <v>0.58759135399999995</v>
      </c>
      <c r="K808">
        <v>0.92846733199999998</v>
      </c>
      <c r="L808">
        <v>1</v>
      </c>
    </row>
    <row r="809" spans="1:12" x14ac:dyDescent="0.2">
      <c r="A809" t="s">
        <v>995</v>
      </c>
      <c r="B809">
        <v>6.7022460000000002E-3</v>
      </c>
      <c r="C809">
        <v>1.2587119000000001E-2</v>
      </c>
      <c r="D809">
        <v>0.59442494899999998</v>
      </c>
      <c r="E809">
        <v>0.93236406900000002</v>
      </c>
      <c r="F809" s="86">
        <v>1</v>
      </c>
      <c r="G809" t="s">
        <v>1040</v>
      </c>
      <c r="H809">
        <v>-3.7330433000000003E-2</v>
      </c>
      <c r="I809">
        <v>6.8978976999999997E-2</v>
      </c>
      <c r="J809">
        <v>0.58837962200000005</v>
      </c>
      <c r="K809">
        <v>0.92849114300000002</v>
      </c>
      <c r="L809">
        <v>1</v>
      </c>
    </row>
    <row r="810" spans="1:12" x14ac:dyDescent="0.2">
      <c r="A810" t="s">
        <v>550</v>
      </c>
      <c r="B810">
        <v>-7.3001990000000003E-3</v>
      </c>
      <c r="C810">
        <v>1.3721519E-2</v>
      </c>
      <c r="D810">
        <v>0.59473199099999996</v>
      </c>
      <c r="E810">
        <v>0.93236406900000002</v>
      </c>
      <c r="F810" s="86">
        <v>1</v>
      </c>
      <c r="G810" t="s">
        <v>986</v>
      </c>
      <c r="H810">
        <v>-7.3908960000000001E-3</v>
      </c>
      <c r="I810">
        <v>1.3684899E-2</v>
      </c>
      <c r="J810">
        <v>0.58916697799999995</v>
      </c>
      <c r="K810">
        <v>0.92849114300000002</v>
      </c>
      <c r="L810">
        <v>1</v>
      </c>
    </row>
    <row r="811" spans="1:12" x14ac:dyDescent="0.2">
      <c r="A811" t="s">
        <v>996</v>
      </c>
      <c r="B811">
        <v>-2.1509810000000001E-2</v>
      </c>
      <c r="C811">
        <v>4.0483497E-2</v>
      </c>
      <c r="D811">
        <v>0.59519502300000005</v>
      </c>
      <c r="E811">
        <v>0.93236406900000002</v>
      </c>
      <c r="F811" s="86">
        <v>1</v>
      </c>
      <c r="G811" t="s">
        <v>999</v>
      </c>
      <c r="H811">
        <v>-2.1460360000000001E-2</v>
      </c>
      <c r="I811">
        <v>3.9805442000000003E-2</v>
      </c>
      <c r="J811">
        <v>0.58979626100000004</v>
      </c>
      <c r="K811">
        <v>0.92849114300000002</v>
      </c>
      <c r="L811">
        <v>1</v>
      </c>
    </row>
    <row r="812" spans="1:12" x14ac:dyDescent="0.2">
      <c r="A812" t="s">
        <v>971</v>
      </c>
      <c r="B812">
        <v>-6.8255010000000003E-3</v>
      </c>
      <c r="C812">
        <v>1.2864076E-2</v>
      </c>
      <c r="D812">
        <v>0.59572754299999997</v>
      </c>
      <c r="E812">
        <v>0.93236406900000002</v>
      </c>
      <c r="F812" s="86">
        <v>1</v>
      </c>
      <c r="G812" t="s">
        <v>1019</v>
      </c>
      <c r="H812">
        <v>-7.306033E-3</v>
      </c>
      <c r="I812">
        <v>1.3579815E-2</v>
      </c>
      <c r="J812">
        <v>0.59059620800000001</v>
      </c>
      <c r="K812">
        <v>0.928568006</v>
      </c>
      <c r="L812">
        <v>1</v>
      </c>
    </row>
    <row r="813" spans="1:12" x14ac:dyDescent="0.2">
      <c r="A813" t="s">
        <v>1131</v>
      </c>
      <c r="B813">
        <v>-1.6692272000000001E-2</v>
      </c>
      <c r="C813">
        <v>3.1502745999999998E-2</v>
      </c>
      <c r="D813">
        <v>0.596204014</v>
      </c>
      <c r="E813">
        <v>0.93236406900000002</v>
      </c>
      <c r="F813" s="86">
        <v>1</v>
      </c>
      <c r="G813" t="s">
        <v>1012</v>
      </c>
      <c r="H813">
        <v>6.0344500000000002E-3</v>
      </c>
      <c r="I813">
        <v>1.1237476E-2</v>
      </c>
      <c r="J813">
        <v>0.59130509799999997</v>
      </c>
      <c r="K813">
        <v>0.928568006</v>
      </c>
      <c r="L813">
        <v>1</v>
      </c>
    </row>
    <row r="814" spans="1:12" x14ac:dyDescent="0.2">
      <c r="A814" t="s">
        <v>1054</v>
      </c>
      <c r="B814">
        <v>4.8339194000000002E-2</v>
      </c>
      <c r="C814">
        <v>9.1396722999999999E-2</v>
      </c>
      <c r="D814">
        <v>0.59687886400000001</v>
      </c>
      <c r="E814">
        <v>0.93236406900000002</v>
      </c>
      <c r="F814" s="86">
        <v>1</v>
      </c>
      <c r="G814" t="s">
        <v>1008</v>
      </c>
      <c r="H814">
        <v>1.8325715999999999E-2</v>
      </c>
      <c r="I814">
        <v>3.4415853000000003E-2</v>
      </c>
      <c r="J814">
        <v>0.59439434300000005</v>
      </c>
      <c r="K814">
        <v>0.92938413499999994</v>
      </c>
      <c r="L814">
        <v>1</v>
      </c>
    </row>
    <row r="815" spans="1:12" x14ac:dyDescent="0.2">
      <c r="A815" t="s">
        <v>988</v>
      </c>
      <c r="B815">
        <v>-2.413595E-2</v>
      </c>
      <c r="C815">
        <v>4.5669115000000003E-2</v>
      </c>
      <c r="D815">
        <v>0.59715504600000002</v>
      </c>
      <c r="E815">
        <v>0.93236406900000002</v>
      </c>
      <c r="F815" s="86">
        <v>1</v>
      </c>
      <c r="G815" t="s">
        <v>996</v>
      </c>
      <c r="H815">
        <v>-2.1509810000000001E-2</v>
      </c>
      <c r="I815">
        <v>4.0483497E-2</v>
      </c>
      <c r="J815">
        <v>0.59519501900000005</v>
      </c>
      <c r="K815">
        <v>0.92938413499999994</v>
      </c>
      <c r="L815">
        <v>1</v>
      </c>
    </row>
    <row r="816" spans="1:12" x14ac:dyDescent="0.2">
      <c r="A816" t="s">
        <v>946</v>
      </c>
      <c r="B816">
        <v>2.3297600000000002E-2</v>
      </c>
      <c r="C816">
        <v>4.4104149000000002E-2</v>
      </c>
      <c r="D816">
        <v>0.59733238700000002</v>
      </c>
      <c r="E816">
        <v>0.93236406900000002</v>
      </c>
      <c r="F816" s="86">
        <v>1</v>
      </c>
      <c r="G816" t="s">
        <v>971</v>
      </c>
      <c r="H816">
        <v>-6.8255019999999998E-3</v>
      </c>
      <c r="I816">
        <v>1.2864076E-2</v>
      </c>
      <c r="J816">
        <v>0.59572746200000004</v>
      </c>
      <c r="K816">
        <v>0.92938413499999994</v>
      </c>
      <c r="L816">
        <v>1</v>
      </c>
    </row>
    <row r="817" spans="1:12" x14ac:dyDescent="0.2">
      <c r="A817" t="s">
        <v>1001</v>
      </c>
      <c r="B817">
        <v>8.6015899999999992E-3</v>
      </c>
      <c r="C817">
        <v>1.6300003E-2</v>
      </c>
      <c r="D817">
        <v>0.59794229399999999</v>
      </c>
      <c r="E817">
        <v>0.93236406900000002</v>
      </c>
      <c r="F817" s="86">
        <v>1</v>
      </c>
      <c r="G817" t="s">
        <v>1131</v>
      </c>
      <c r="H817">
        <v>-1.6692274999999999E-2</v>
      </c>
      <c r="I817">
        <v>3.1502746999999998E-2</v>
      </c>
      <c r="J817">
        <v>0.59620394700000001</v>
      </c>
      <c r="K817">
        <v>0.92938413499999994</v>
      </c>
      <c r="L817">
        <v>1</v>
      </c>
    </row>
    <row r="818" spans="1:12" x14ac:dyDescent="0.2">
      <c r="A818" t="s">
        <v>926</v>
      </c>
      <c r="B818">
        <v>2.0300019999999998E-2</v>
      </c>
      <c r="C818">
        <v>3.8629320000000002E-2</v>
      </c>
      <c r="D818">
        <v>0.59923003200000002</v>
      </c>
      <c r="E818">
        <v>0.93236406900000002</v>
      </c>
      <c r="F818" s="86">
        <v>1</v>
      </c>
      <c r="G818" t="s">
        <v>1054</v>
      </c>
      <c r="H818">
        <v>4.8339194000000002E-2</v>
      </c>
      <c r="I818">
        <v>9.1396722999999999E-2</v>
      </c>
      <c r="J818">
        <v>0.59687886599999995</v>
      </c>
      <c r="K818">
        <v>0.92938413499999994</v>
      </c>
      <c r="L818">
        <v>1</v>
      </c>
    </row>
    <row r="819" spans="1:12" x14ac:dyDescent="0.2">
      <c r="A819" t="s">
        <v>1005</v>
      </c>
      <c r="B819">
        <v>-0.38360228099999999</v>
      </c>
      <c r="C819">
        <v>0.73326903899999996</v>
      </c>
      <c r="D819">
        <v>0.60087691099999996</v>
      </c>
      <c r="E819">
        <v>0.93236406900000002</v>
      </c>
      <c r="F819" s="86">
        <v>1</v>
      </c>
      <c r="G819" t="s">
        <v>988</v>
      </c>
      <c r="H819">
        <v>-2.413595E-2</v>
      </c>
      <c r="I819">
        <v>4.5669115000000003E-2</v>
      </c>
      <c r="J819">
        <v>0.59715504799999997</v>
      </c>
      <c r="K819">
        <v>0.92938413499999994</v>
      </c>
      <c r="L819">
        <v>1</v>
      </c>
    </row>
    <row r="820" spans="1:12" x14ac:dyDescent="0.2">
      <c r="A820" t="s">
        <v>1151</v>
      </c>
      <c r="B820">
        <v>-3.0312444000000001E-2</v>
      </c>
      <c r="C820">
        <v>5.7985551000000003E-2</v>
      </c>
      <c r="D820">
        <v>0.60114227799999997</v>
      </c>
      <c r="E820">
        <v>0.93236406900000002</v>
      </c>
      <c r="F820" s="86">
        <v>1</v>
      </c>
      <c r="G820" t="s">
        <v>946</v>
      </c>
      <c r="H820">
        <v>2.3297600000000002E-2</v>
      </c>
      <c r="I820">
        <v>4.4104149000000002E-2</v>
      </c>
      <c r="J820">
        <v>0.59733238600000005</v>
      </c>
      <c r="K820">
        <v>0.92938413499999994</v>
      </c>
      <c r="L820">
        <v>1</v>
      </c>
    </row>
    <row r="821" spans="1:12" x14ac:dyDescent="0.2">
      <c r="A821" t="s">
        <v>1188</v>
      </c>
      <c r="B821">
        <v>6.4799150000000002E-3</v>
      </c>
      <c r="C821">
        <v>1.2420746999999999E-2</v>
      </c>
      <c r="D821">
        <v>0.60190307700000001</v>
      </c>
      <c r="E821">
        <v>0.93236406900000002</v>
      </c>
      <c r="F821" s="86">
        <v>1</v>
      </c>
      <c r="G821" t="s">
        <v>1001</v>
      </c>
      <c r="H821">
        <v>8.6015889999999998E-3</v>
      </c>
      <c r="I821">
        <v>1.6300002000000001E-2</v>
      </c>
      <c r="J821">
        <v>0.59794233900000004</v>
      </c>
      <c r="K821">
        <v>0.92938413499999994</v>
      </c>
      <c r="L821">
        <v>1</v>
      </c>
    </row>
    <row r="822" spans="1:12" x14ac:dyDescent="0.2">
      <c r="A822" t="s">
        <v>1361</v>
      </c>
      <c r="B822">
        <v>-7.1198060000000002E-3</v>
      </c>
      <c r="C822">
        <v>1.3657214000000001E-2</v>
      </c>
      <c r="D822">
        <v>0.60216564299999997</v>
      </c>
      <c r="E822">
        <v>0.93236406900000002</v>
      </c>
      <c r="F822" s="86">
        <v>1</v>
      </c>
      <c r="G822" t="s">
        <v>926</v>
      </c>
      <c r="H822">
        <v>2.0300019999999998E-2</v>
      </c>
      <c r="I822">
        <v>3.8629320000000002E-2</v>
      </c>
      <c r="J822">
        <v>0.59923003699999999</v>
      </c>
      <c r="K822">
        <v>0.92938413499999994</v>
      </c>
      <c r="L822">
        <v>1</v>
      </c>
    </row>
    <row r="823" spans="1:12" x14ac:dyDescent="0.2">
      <c r="A823" t="s">
        <v>1024</v>
      </c>
      <c r="B823">
        <v>-7.0089030000000004E-3</v>
      </c>
      <c r="C823">
        <v>1.3497126999999999E-2</v>
      </c>
      <c r="D823">
        <v>0.60358128700000002</v>
      </c>
      <c r="E823">
        <v>0.93236406900000002</v>
      </c>
      <c r="F823" s="86">
        <v>1</v>
      </c>
      <c r="G823" t="s">
        <v>1005</v>
      </c>
      <c r="H823">
        <v>-0.38360227899999999</v>
      </c>
      <c r="I823">
        <v>0.73326903600000004</v>
      </c>
      <c r="J823">
        <v>0.60087691200000004</v>
      </c>
      <c r="K823">
        <v>0.92938413499999994</v>
      </c>
      <c r="L823">
        <v>1</v>
      </c>
    </row>
    <row r="824" spans="1:12" x14ac:dyDescent="0.2">
      <c r="A824" t="s">
        <v>994</v>
      </c>
      <c r="B824">
        <v>7.0751529999999998E-3</v>
      </c>
      <c r="C824">
        <v>1.3639541E-2</v>
      </c>
      <c r="D824">
        <v>0.603975441</v>
      </c>
      <c r="E824">
        <v>0.93236406900000002</v>
      </c>
      <c r="F824" s="86">
        <v>1</v>
      </c>
      <c r="G824" t="s">
        <v>1151</v>
      </c>
      <c r="H824">
        <v>-3.0312444000000001E-2</v>
      </c>
      <c r="I824">
        <v>5.7985551000000003E-2</v>
      </c>
      <c r="J824">
        <v>0.60114227600000003</v>
      </c>
      <c r="K824">
        <v>0.92938413499999994</v>
      </c>
      <c r="L824">
        <v>1</v>
      </c>
    </row>
    <row r="825" spans="1:12" x14ac:dyDescent="0.2">
      <c r="A825" t="s">
        <v>1002</v>
      </c>
      <c r="B825">
        <v>-2.9631068E-2</v>
      </c>
      <c r="C825">
        <v>5.7126573999999999E-2</v>
      </c>
      <c r="D825">
        <v>0.60397588899999999</v>
      </c>
      <c r="E825">
        <v>0.93236406900000002</v>
      </c>
      <c r="F825" s="86">
        <v>1</v>
      </c>
      <c r="G825" t="s">
        <v>994</v>
      </c>
      <c r="H825">
        <v>7.0751520000000004E-3</v>
      </c>
      <c r="I825">
        <v>1.3639541E-2</v>
      </c>
      <c r="J825">
        <v>0.60397551100000002</v>
      </c>
      <c r="K825">
        <v>0.92938413499999994</v>
      </c>
      <c r="L825">
        <v>1</v>
      </c>
    </row>
    <row r="826" spans="1:12" x14ac:dyDescent="0.2">
      <c r="A826" t="s">
        <v>1006</v>
      </c>
      <c r="B826">
        <v>-7.8716509000000004E-2</v>
      </c>
      <c r="C826">
        <v>0.151851083</v>
      </c>
      <c r="D826">
        <v>0.60419341999999998</v>
      </c>
      <c r="E826">
        <v>0.93236406900000002</v>
      </c>
      <c r="F826" s="86">
        <v>1</v>
      </c>
      <c r="G826" t="s">
        <v>1002</v>
      </c>
      <c r="H826">
        <v>-2.9631068E-2</v>
      </c>
      <c r="I826">
        <v>5.7126573E-2</v>
      </c>
      <c r="J826">
        <v>0.60397588700000004</v>
      </c>
      <c r="K826">
        <v>0.92938413499999994</v>
      </c>
      <c r="L826">
        <v>1</v>
      </c>
    </row>
    <row r="827" spans="1:12" x14ac:dyDescent="0.2">
      <c r="A827" t="s">
        <v>983</v>
      </c>
      <c r="B827">
        <v>5.669838E-3</v>
      </c>
      <c r="C827">
        <v>1.0940119999999999E-2</v>
      </c>
      <c r="D827">
        <v>0.60431020800000002</v>
      </c>
      <c r="E827">
        <v>0.93236406900000002</v>
      </c>
      <c r="F827" s="86">
        <v>1</v>
      </c>
      <c r="G827" t="s">
        <v>1006</v>
      </c>
      <c r="H827">
        <v>-7.8716512000000002E-2</v>
      </c>
      <c r="I827">
        <v>0.15185108899999999</v>
      </c>
      <c r="J827">
        <v>0.60419342200000004</v>
      </c>
      <c r="K827">
        <v>0.92938413499999994</v>
      </c>
      <c r="L827">
        <v>1</v>
      </c>
    </row>
    <row r="828" spans="1:12" x14ac:dyDescent="0.2">
      <c r="A828" t="s">
        <v>1103</v>
      </c>
      <c r="B828">
        <v>-1.5367082000000001E-2</v>
      </c>
      <c r="C828">
        <v>2.9673086000000001E-2</v>
      </c>
      <c r="D828">
        <v>0.60464447499999996</v>
      </c>
      <c r="E828">
        <v>0.93236406900000002</v>
      </c>
      <c r="F828" s="86">
        <v>1</v>
      </c>
      <c r="G828" t="s">
        <v>983</v>
      </c>
      <c r="H828">
        <v>5.669838E-3</v>
      </c>
      <c r="I828">
        <v>1.0940121000000001E-2</v>
      </c>
      <c r="J828">
        <v>0.60431021299999998</v>
      </c>
      <c r="K828">
        <v>0.92938413499999994</v>
      </c>
      <c r="L828">
        <v>1</v>
      </c>
    </row>
    <row r="829" spans="1:12" x14ac:dyDescent="0.2">
      <c r="A829" t="s">
        <v>1009</v>
      </c>
      <c r="B829">
        <v>2.9206113999999998E-2</v>
      </c>
      <c r="C829">
        <v>5.6559199999999997E-2</v>
      </c>
      <c r="D829">
        <v>0.60558810600000001</v>
      </c>
      <c r="E829">
        <v>0.93236406900000002</v>
      </c>
      <c r="F829" s="86">
        <v>1</v>
      </c>
      <c r="G829" t="s">
        <v>1103</v>
      </c>
      <c r="H829">
        <v>-1.5367082000000001E-2</v>
      </c>
      <c r="I829">
        <v>2.9673086000000001E-2</v>
      </c>
      <c r="J829">
        <v>0.60464447399999999</v>
      </c>
      <c r="K829">
        <v>0.92938413499999994</v>
      </c>
      <c r="L829">
        <v>1</v>
      </c>
    </row>
    <row r="830" spans="1:12" x14ac:dyDescent="0.2">
      <c r="A830" t="s">
        <v>991</v>
      </c>
      <c r="B830">
        <v>-7.0086890000000002E-3</v>
      </c>
      <c r="C830">
        <v>1.3576339E-2</v>
      </c>
      <c r="D830">
        <v>0.60570705800000002</v>
      </c>
      <c r="E830">
        <v>0.93236406900000002</v>
      </c>
      <c r="F830" s="86">
        <v>1</v>
      </c>
      <c r="G830" t="s">
        <v>1015</v>
      </c>
      <c r="H830">
        <v>7.4068750000000003E-3</v>
      </c>
      <c r="I830">
        <v>1.4324055E-2</v>
      </c>
      <c r="J830">
        <v>0.60511408499999997</v>
      </c>
      <c r="K830">
        <v>0.92938413499999994</v>
      </c>
      <c r="L830">
        <v>1</v>
      </c>
    </row>
    <row r="831" spans="1:12" x14ac:dyDescent="0.2">
      <c r="A831" t="s">
        <v>1016</v>
      </c>
      <c r="B831">
        <v>6.0368599999999998E-4</v>
      </c>
      <c r="C831">
        <v>1.1760309999999999E-3</v>
      </c>
      <c r="D831">
        <v>0.60775245600000005</v>
      </c>
      <c r="E831">
        <v>0.93383098899999994</v>
      </c>
      <c r="F831" s="86">
        <v>1</v>
      </c>
      <c r="G831" t="s">
        <v>1009</v>
      </c>
      <c r="H831">
        <v>2.9206113999999998E-2</v>
      </c>
      <c r="I831">
        <v>5.6559206000000001E-2</v>
      </c>
      <c r="J831">
        <v>0.60558815300000002</v>
      </c>
      <c r="K831">
        <v>0.92938413499999994</v>
      </c>
      <c r="L831">
        <v>1</v>
      </c>
    </row>
    <row r="832" spans="1:12" x14ac:dyDescent="0.2">
      <c r="A832" t="s">
        <v>1017</v>
      </c>
      <c r="B832">
        <v>5.4740042000000003E-2</v>
      </c>
      <c r="C832">
        <v>0.106904165</v>
      </c>
      <c r="D832">
        <v>0.60861755900000003</v>
      </c>
      <c r="E832">
        <v>0.93383098899999994</v>
      </c>
      <c r="F832" s="86">
        <v>1</v>
      </c>
      <c r="G832" t="s">
        <v>991</v>
      </c>
      <c r="H832">
        <v>-7.0086879999999999E-3</v>
      </c>
      <c r="I832">
        <v>1.3576338E-2</v>
      </c>
      <c r="J832">
        <v>0.60570711300000002</v>
      </c>
      <c r="K832">
        <v>0.92938413499999994</v>
      </c>
      <c r="L832">
        <v>1</v>
      </c>
    </row>
    <row r="833" spans="1:12" x14ac:dyDescent="0.2">
      <c r="A833" t="s">
        <v>1000</v>
      </c>
      <c r="B833">
        <v>-6.9850679999999997E-3</v>
      </c>
      <c r="C833">
        <v>1.3649883E-2</v>
      </c>
      <c r="D833">
        <v>0.60886073900000004</v>
      </c>
      <c r="E833">
        <v>0.93383098899999994</v>
      </c>
      <c r="F833" s="86">
        <v>1</v>
      </c>
      <c r="G833" t="s">
        <v>1016</v>
      </c>
      <c r="H833">
        <v>6.03687E-4</v>
      </c>
      <c r="I833">
        <v>1.1760309999999999E-3</v>
      </c>
      <c r="J833">
        <v>0.607751139</v>
      </c>
      <c r="K833">
        <v>0.93003482400000004</v>
      </c>
      <c r="L833">
        <v>1</v>
      </c>
    </row>
    <row r="834" spans="1:12" x14ac:dyDescent="0.2">
      <c r="A834" t="s">
        <v>785</v>
      </c>
      <c r="B834">
        <v>6.8494910000000001E-3</v>
      </c>
      <c r="C834">
        <v>1.3421363E-2</v>
      </c>
      <c r="D834">
        <v>0.60983356399999999</v>
      </c>
      <c r="E834">
        <v>0.93419750599999996</v>
      </c>
      <c r="F834" s="86">
        <v>1</v>
      </c>
      <c r="G834" t="s">
        <v>1017</v>
      </c>
      <c r="H834">
        <v>5.4740042000000003E-2</v>
      </c>
      <c r="I834">
        <v>0.106904165</v>
      </c>
      <c r="J834">
        <v>0.608617556</v>
      </c>
      <c r="K834">
        <v>0.93003482400000004</v>
      </c>
      <c r="L834">
        <v>1</v>
      </c>
    </row>
    <row r="835" spans="1:12" x14ac:dyDescent="0.2">
      <c r="A835" t="s">
        <v>1010</v>
      </c>
      <c r="B835">
        <v>-8.8278378000000005E-2</v>
      </c>
      <c r="C835">
        <v>0.17350418000000001</v>
      </c>
      <c r="D835">
        <v>0.61089463399999999</v>
      </c>
      <c r="E835">
        <v>0.93469815999999994</v>
      </c>
      <c r="F835" s="86">
        <v>1</v>
      </c>
      <c r="G835" t="s">
        <v>1000</v>
      </c>
      <c r="H835">
        <v>-6.985069E-3</v>
      </c>
      <c r="I835">
        <v>1.3649883E-2</v>
      </c>
      <c r="J835">
        <v>0.60886071600000002</v>
      </c>
      <c r="K835">
        <v>0.93003482400000004</v>
      </c>
      <c r="L835">
        <v>1</v>
      </c>
    </row>
    <row r="836" spans="1:12" x14ac:dyDescent="0.2">
      <c r="A836" t="s">
        <v>956</v>
      </c>
      <c r="B836">
        <v>2.3464114000000001E-2</v>
      </c>
      <c r="C836">
        <v>4.6255777999999997E-2</v>
      </c>
      <c r="D836">
        <v>0.61196621299999998</v>
      </c>
      <c r="E836">
        <v>0.93476887500000005</v>
      </c>
      <c r="F836" s="86">
        <v>1</v>
      </c>
      <c r="G836" t="s">
        <v>1046</v>
      </c>
      <c r="H836">
        <v>-1.1953546000000001E-2</v>
      </c>
      <c r="I836">
        <v>2.3369203000000002E-2</v>
      </c>
      <c r="J836">
        <v>0.60905582400000002</v>
      </c>
      <c r="K836">
        <v>0.93003482400000004</v>
      </c>
      <c r="L836">
        <v>1</v>
      </c>
    </row>
    <row r="837" spans="1:12" x14ac:dyDescent="0.2">
      <c r="A837" t="s">
        <v>1046</v>
      </c>
      <c r="B837">
        <v>-1.1835557999999999E-2</v>
      </c>
      <c r="C837">
        <v>2.3373437E-2</v>
      </c>
      <c r="D837">
        <v>0.61265849500000003</v>
      </c>
      <c r="E837">
        <v>0.93476887500000005</v>
      </c>
      <c r="F837" s="86">
        <v>1</v>
      </c>
      <c r="G837" t="s">
        <v>835</v>
      </c>
      <c r="H837">
        <v>-2.2250148000000001E-2</v>
      </c>
      <c r="I837">
        <v>4.3662914999999997E-2</v>
      </c>
      <c r="J837">
        <v>0.61053901799999999</v>
      </c>
      <c r="K837">
        <v>0.930608353</v>
      </c>
      <c r="L837">
        <v>1</v>
      </c>
    </row>
    <row r="838" spans="1:12" x14ac:dyDescent="0.2">
      <c r="A838" t="s">
        <v>1003</v>
      </c>
      <c r="B838">
        <v>-5.0509659999999998E-2</v>
      </c>
      <c r="C838">
        <v>9.9902201999999996E-2</v>
      </c>
      <c r="D838">
        <v>0.61314376299999995</v>
      </c>
      <c r="E838">
        <v>0.93476887500000005</v>
      </c>
      <c r="F838" s="86">
        <v>1</v>
      </c>
      <c r="G838" t="s">
        <v>1010</v>
      </c>
      <c r="H838">
        <v>-8.8278378000000005E-2</v>
      </c>
      <c r="I838">
        <v>0.17350418000000001</v>
      </c>
      <c r="J838">
        <v>0.61089463399999999</v>
      </c>
      <c r="K838">
        <v>0.930608353</v>
      </c>
      <c r="L838">
        <v>1</v>
      </c>
    </row>
    <row r="839" spans="1:12" x14ac:dyDescent="0.2">
      <c r="A839" t="s">
        <v>1014</v>
      </c>
      <c r="B839">
        <v>-2.8737954999999999E-2</v>
      </c>
      <c r="C839">
        <v>5.7033167000000003E-2</v>
      </c>
      <c r="D839">
        <v>0.61434468399999997</v>
      </c>
      <c r="E839">
        <v>0.93547940500000004</v>
      </c>
      <c r="F839" s="86">
        <v>1</v>
      </c>
      <c r="G839" t="s">
        <v>956</v>
      </c>
      <c r="H839">
        <v>2.3464115000000001E-2</v>
      </c>
      <c r="I839">
        <v>4.6255776999999998E-2</v>
      </c>
      <c r="J839">
        <v>0.61196619500000005</v>
      </c>
      <c r="K839">
        <v>0.93112559800000005</v>
      </c>
      <c r="L839">
        <v>1</v>
      </c>
    </row>
    <row r="840" spans="1:12" x14ac:dyDescent="0.2">
      <c r="A840" t="s">
        <v>1053</v>
      </c>
      <c r="B840">
        <v>5.8273400000000003E-3</v>
      </c>
      <c r="C840">
        <v>1.1603918E-2</v>
      </c>
      <c r="D840">
        <v>0.61556402700000001</v>
      </c>
      <c r="E840">
        <v>0.93621625600000002</v>
      </c>
      <c r="F840" s="86">
        <v>1</v>
      </c>
      <c r="G840" t="s">
        <v>1003</v>
      </c>
      <c r="H840">
        <v>-5.0509654000000001E-2</v>
      </c>
      <c r="I840">
        <v>9.9902203999999994E-2</v>
      </c>
      <c r="J840">
        <v>0.61314381299999998</v>
      </c>
      <c r="K840">
        <v>0.93180278400000005</v>
      </c>
      <c r="L840">
        <v>1</v>
      </c>
    </row>
    <row r="841" spans="1:12" x14ac:dyDescent="0.2">
      <c r="A841" t="s">
        <v>1428</v>
      </c>
      <c r="B841">
        <v>3.3677870000000001E-3</v>
      </c>
      <c r="C841">
        <v>6.7491260000000003E-3</v>
      </c>
      <c r="D841">
        <v>0.61786943900000002</v>
      </c>
      <c r="E841">
        <v>0.938601189</v>
      </c>
      <c r="F841" s="86">
        <v>1</v>
      </c>
      <c r="G841" t="s">
        <v>1014</v>
      </c>
      <c r="H841">
        <v>-2.8737957000000001E-2</v>
      </c>
      <c r="I841">
        <v>5.7033167000000003E-2</v>
      </c>
      <c r="J841">
        <v>0.61434466300000001</v>
      </c>
      <c r="K841">
        <v>0.93251361799999999</v>
      </c>
      <c r="L841">
        <v>1</v>
      </c>
    </row>
    <row r="842" spans="1:12" x14ac:dyDescent="0.2">
      <c r="A842" t="s">
        <v>1179</v>
      </c>
      <c r="B842">
        <v>-5.5104919999999996E-3</v>
      </c>
      <c r="C842">
        <v>1.1070040999999999E-2</v>
      </c>
      <c r="D842">
        <v>0.61866325799999999</v>
      </c>
      <c r="E842">
        <v>0.93868692200000003</v>
      </c>
      <c r="F842" s="86">
        <v>1</v>
      </c>
      <c r="G842" t="s">
        <v>782</v>
      </c>
      <c r="H842">
        <v>-3.3614906E-2</v>
      </c>
      <c r="I842">
        <v>6.7301565999999993E-2</v>
      </c>
      <c r="J842">
        <v>0.61790745899999999</v>
      </c>
      <c r="K842">
        <v>0.93680368000000003</v>
      </c>
      <c r="L842">
        <v>1</v>
      </c>
    </row>
    <row r="843" spans="1:12" x14ac:dyDescent="0.2">
      <c r="A843" t="s">
        <v>1025</v>
      </c>
      <c r="B843">
        <v>2.2083147000000001E-2</v>
      </c>
      <c r="C843">
        <v>4.4801505999999998E-2</v>
      </c>
      <c r="D843">
        <v>0.62207560399999995</v>
      </c>
      <c r="E843">
        <v>0.93982682399999995</v>
      </c>
      <c r="F843" s="86">
        <v>1</v>
      </c>
      <c r="G843" t="s">
        <v>1025</v>
      </c>
      <c r="H843">
        <v>2.2083143E-2</v>
      </c>
      <c r="I843">
        <v>4.4801509000000003E-2</v>
      </c>
      <c r="J843">
        <v>0.62207568000000002</v>
      </c>
      <c r="K843">
        <v>0.93798244200000003</v>
      </c>
      <c r="L843">
        <v>1</v>
      </c>
    </row>
    <row r="844" spans="1:12" x14ac:dyDescent="0.2">
      <c r="A844" t="s">
        <v>1026</v>
      </c>
      <c r="B844">
        <v>-6.6538559999999997E-3</v>
      </c>
      <c r="C844">
        <v>1.350725E-2</v>
      </c>
      <c r="D844">
        <v>0.62230778399999997</v>
      </c>
      <c r="E844">
        <v>0.93982682399999995</v>
      </c>
      <c r="F844" s="86">
        <v>1</v>
      </c>
      <c r="G844" t="s">
        <v>1026</v>
      </c>
      <c r="H844">
        <v>-6.6538559999999997E-3</v>
      </c>
      <c r="I844">
        <v>1.350725E-2</v>
      </c>
      <c r="J844">
        <v>0.62230776499999996</v>
      </c>
      <c r="K844">
        <v>0.93798244200000003</v>
      </c>
      <c r="L844">
        <v>1</v>
      </c>
    </row>
    <row r="845" spans="1:12" x14ac:dyDescent="0.2">
      <c r="A845" t="s">
        <v>1027</v>
      </c>
      <c r="B845">
        <v>-6.09131E-3</v>
      </c>
      <c r="C845">
        <v>1.2378567E-2</v>
      </c>
      <c r="D845">
        <v>0.62268117599999995</v>
      </c>
      <c r="E845">
        <v>0.93982682399999995</v>
      </c>
      <c r="F845" s="86">
        <v>1</v>
      </c>
      <c r="G845" t="s">
        <v>1027</v>
      </c>
      <c r="H845">
        <v>-6.09131E-3</v>
      </c>
      <c r="I845">
        <v>1.2378567E-2</v>
      </c>
      <c r="J845">
        <v>0.62268114100000005</v>
      </c>
      <c r="K845">
        <v>0.93798244200000003</v>
      </c>
      <c r="L845">
        <v>1</v>
      </c>
    </row>
    <row r="846" spans="1:12" x14ac:dyDescent="0.2">
      <c r="A846" t="s">
        <v>1059</v>
      </c>
      <c r="B846">
        <v>-2.1433559000000001E-2</v>
      </c>
      <c r="C846">
        <v>4.3607127000000002E-2</v>
      </c>
      <c r="D846">
        <v>0.62306220800000001</v>
      </c>
      <c r="E846">
        <v>0.93982682399999995</v>
      </c>
      <c r="F846" s="86">
        <v>1</v>
      </c>
      <c r="G846" t="s">
        <v>1024</v>
      </c>
      <c r="H846">
        <v>-6.6344120000000001E-3</v>
      </c>
      <c r="I846">
        <v>1.3494900000000001E-2</v>
      </c>
      <c r="J846">
        <v>0.62300586300000005</v>
      </c>
      <c r="K846">
        <v>0.93798244200000003</v>
      </c>
      <c r="L846">
        <v>1</v>
      </c>
    </row>
    <row r="847" spans="1:12" x14ac:dyDescent="0.2">
      <c r="A847" t="s">
        <v>1020</v>
      </c>
      <c r="B847">
        <v>6.688645E-3</v>
      </c>
      <c r="C847">
        <v>1.3615161000000001E-2</v>
      </c>
      <c r="D847">
        <v>0.62325953599999995</v>
      </c>
      <c r="E847">
        <v>0.93982682399999995</v>
      </c>
      <c r="F847" s="86">
        <v>1</v>
      </c>
      <c r="G847" t="s">
        <v>1059</v>
      </c>
      <c r="H847">
        <v>-2.1433559000000001E-2</v>
      </c>
      <c r="I847">
        <v>4.3607128000000002E-2</v>
      </c>
      <c r="J847">
        <v>0.623062216</v>
      </c>
      <c r="K847">
        <v>0.93798244200000003</v>
      </c>
      <c r="L847">
        <v>1</v>
      </c>
    </row>
    <row r="848" spans="1:12" x14ac:dyDescent="0.2">
      <c r="A848" t="s">
        <v>1080</v>
      </c>
      <c r="B848">
        <v>-6.3814120000000004E-3</v>
      </c>
      <c r="C848">
        <v>1.3033701999999999E-2</v>
      </c>
      <c r="D848">
        <v>0.62443094300000002</v>
      </c>
      <c r="E848">
        <v>0.93982682399999995</v>
      </c>
      <c r="F848" s="86">
        <v>1</v>
      </c>
      <c r="G848" t="s">
        <v>1020</v>
      </c>
      <c r="H848">
        <v>6.688645E-3</v>
      </c>
      <c r="I848">
        <v>1.3615161000000001E-2</v>
      </c>
      <c r="J848">
        <v>0.62325957700000001</v>
      </c>
      <c r="K848">
        <v>0.93798244200000003</v>
      </c>
      <c r="L848">
        <v>1</v>
      </c>
    </row>
    <row r="849" spans="1:12" x14ac:dyDescent="0.2">
      <c r="A849" t="s">
        <v>981</v>
      </c>
      <c r="B849">
        <v>2.5218995000000001E-2</v>
      </c>
      <c r="C849">
        <v>5.1683885999999998E-2</v>
      </c>
      <c r="D849">
        <v>0.62558741500000004</v>
      </c>
      <c r="E849">
        <v>0.93982682399999995</v>
      </c>
      <c r="F849" s="86">
        <v>1</v>
      </c>
      <c r="G849" t="s">
        <v>1080</v>
      </c>
      <c r="H849">
        <v>-6.3814140000000002E-3</v>
      </c>
      <c r="I849">
        <v>1.3033701999999999E-2</v>
      </c>
      <c r="J849">
        <v>0.62443084900000001</v>
      </c>
      <c r="K849">
        <v>0.93798244200000003</v>
      </c>
      <c r="L849">
        <v>1</v>
      </c>
    </row>
    <row r="850" spans="1:12" x14ac:dyDescent="0.2">
      <c r="A850" t="s">
        <v>1050</v>
      </c>
      <c r="B850">
        <v>-4.4568791000000003E-2</v>
      </c>
      <c r="C850">
        <v>9.1353563999999998E-2</v>
      </c>
      <c r="D850">
        <v>0.62564093200000004</v>
      </c>
      <c r="E850">
        <v>0.93982682399999995</v>
      </c>
      <c r="F850" s="86">
        <v>1</v>
      </c>
      <c r="G850" t="s">
        <v>981</v>
      </c>
      <c r="H850">
        <v>2.5218996E-2</v>
      </c>
      <c r="I850">
        <v>5.1683885999999998E-2</v>
      </c>
      <c r="J850">
        <v>0.62558740000000002</v>
      </c>
      <c r="K850">
        <v>0.93798244200000003</v>
      </c>
      <c r="L850">
        <v>1</v>
      </c>
    </row>
    <row r="851" spans="1:12" x14ac:dyDescent="0.2">
      <c r="A851" t="s">
        <v>1028</v>
      </c>
      <c r="B851">
        <v>4.9677230000000003E-2</v>
      </c>
      <c r="C851">
        <v>0.101947756</v>
      </c>
      <c r="D851">
        <v>0.62605903100000004</v>
      </c>
      <c r="E851">
        <v>0.93982682399999995</v>
      </c>
      <c r="F851" s="86">
        <v>1</v>
      </c>
      <c r="G851" t="s">
        <v>1050</v>
      </c>
      <c r="H851">
        <v>-4.4568795000000001E-2</v>
      </c>
      <c r="I851">
        <v>9.1353561999999999E-2</v>
      </c>
      <c r="J851">
        <v>0.62564089300000003</v>
      </c>
      <c r="K851">
        <v>0.93798244200000003</v>
      </c>
      <c r="L851">
        <v>1</v>
      </c>
    </row>
    <row r="852" spans="1:12" x14ac:dyDescent="0.2">
      <c r="A852" t="s">
        <v>1029</v>
      </c>
      <c r="B852">
        <v>-5.1502185999999998E-2</v>
      </c>
      <c r="C852">
        <v>0.106246488</v>
      </c>
      <c r="D852">
        <v>0.62785903300000001</v>
      </c>
      <c r="E852">
        <v>0.94002788000000004</v>
      </c>
      <c r="F852" s="86">
        <v>1</v>
      </c>
      <c r="G852" t="s">
        <v>1028</v>
      </c>
      <c r="H852">
        <v>4.9677230000000003E-2</v>
      </c>
      <c r="I852">
        <v>0.101947756</v>
      </c>
      <c r="J852">
        <v>0.62605903600000001</v>
      </c>
      <c r="K852">
        <v>0.93798244200000003</v>
      </c>
      <c r="L852">
        <v>1</v>
      </c>
    </row>
    <row r="853" spans="1:12" x14ac:dyDescent="0.2">
      <c r="A853" t="s">
        <v>1057</v>
      </c>
      <c r="B853">
        <v>-6.5838750000000003E-3</v>
      </c>
      <c r="C853">
        <v>1.3588031E-2</v>
      </c>
      <c r="D853">
        <v>0.62802559999999996</v>
      </c>
      <c r="E853">
        <v>0.94002788000000004</v>
      </c>
      <c r="F853" s="86">
        <v>1</v>
      </c>
      <c r="G853" t="s">
        <v>1029</v>
      </c>
      <c r="H853">
        <v>-5.1502184999999999E-2</v>
      </c>
      <c r="I853">
        <v>0.106246492</v>
      </c>
      <c r="J853">
        <v>0.62785904699999995</v>
      </c>
      <c r="K853">
        <v>0.93818828099999996</v>
      </c>
      <c r="L853">
        <v>1</v>
      </c>
    </row>
    <row r="854" spans="1:12" x14ac:dyDescent="0.2">
      <c r="A854" t="s">
        <v>1056</v>
      </c>
      <c r="B854">
        <v>-3.0675340999999998E-2</v>
      </c>
      <c r="C854">
        <v>6.3505751999999999E-2</v>
      </c>
      <c r="D854">
        <v>0.62907267200000005</v>
      </c>
      <c r="E854">
        <v>0.94002788000000004</v>
      </c>
      <c r="F854" s="86">
        <v>1</v>
      </c>
      <c r="G854" t="s">
        <v>1057</v>
      </c>
      <c r="H854">
        <v>-6.5838750000000003E-3</v>
      </c>
      <c r="I854">
        <v>1.3588031E-2</v>
      </c>
      <c r="J854">
        <v>0.62802561400000001</v>
      </c>
      <c r="K854">
        <v>0.93818828099999996</v>
      </c>
      <c r="L854">
        <v>1</v>
      </c>
    </row>
    <row r="855" spans="1:12" x14ac:dyDescent="0.2">
      <c r="A855" t="s">
        <v>1018</v>
      </c>
      <c r="B855">
        <v>1.9023915999999998E-2</v>
      </c>
      <c r="C855">
        <v>3.9392844000000003E-2</v>
      </c>
      <c r="D855">
        <v>0.62914670299999997</v>
      </c>
      <c r="E855">
        <v>0.94002788000000004</v>
      </c>
      <c r="F855" s="86">
        <v>1</v>
      </c>
      <c r="G855" t="s">
        <v>1056</v>
      </c>
      <c r="H855">
        <v>-3.0675339999999999E-2</v>
      </c>
      <c r="I855">
        <v>6.3505747000000001E-2</v>
      </c>
      <c r="J855">
        <v>0.62907265300000004</v>
      </c>
      <c r="K855">
        <v>0.93818828099999996</v>
      </c>
      <c r="L855">
        <v>1</v>
      </c>
    </row>
    <row r="856" spans="1:12" x14ac:dyDescent="0.2">
      <c r="A856" t="s">
        <v>1031</v>
      </c>
      <c r="B856">
        <v>3.2197549999999999E-3</v>
      </c>
      <c r="C856">
        <v>6.7231110000000004E-3</v>
      </c>
      <c r="D856">
        <v>0.63207172300000003</v>
      </c>
      <c r="E856">
        <v>0.94139201900000002</v>
      </c>
      <c r="F856" s="86">
        <v>1</v>
      </c>
      <c r="G856" t="s">
        <v>1018</v>
      </c>
      <c r="H856">
        <v>1.9023915999999998E-2</v>
      </c>
      <c r="I856">
        <v>3.9392842999999997E-2</v>
      </c>
      <c r="J856">
        <v>0.62914670100000003</v>
      </c>
      <c r="K856">
        <v>0.93818828099999996</v>
      </c>
      <c r="L856">
        <v>1</v>
      </c>
    </row>
    <row r="857" spans="1:12" x14ac:dyDescent="0.2">
      <c r="A857" t="s">
        <v>1047</v>
      </c>
      <c r="B857">
        <v>5.7740229999999997E-3</v>
      </c>
      <c r="C857">
        <v>1.2101825E-2</v>
      </c>
      <c r="D857">
        <v>0.633299591</v>
      </c>
      <c r="E857">
        <v>0.94139201900000002</v>
      </c>
      <c r="F857" s="86">
        <v>1</v>
      </c>
      <c r="G857" t="s">
        <v>1031</v>
      </c>
      <c r="H857">
        <v>3.2197570000000002E-3</v>
      </c>
      <c r="I857">
        <v>6.7231119999999998E-3</v>
      </c>
      <c r="J857">
        <v>0.63207155199999998</v>
      </c>
      <c r="K857">
        <v>0.93955873000000001</v>
      </c>
      <c r="L857">
        <v>1</v>
      </c>
    </row>
    <row r="858" spans="1:12" x14ac:dyDescent="0.2">
      <c r="A858" t="s">
        <v>1036</v>
      </c>
      <c r="B858">
        <v>-6.4741579999999998E-3</v>
      </c>
      <c r="C858">
        <v>1.3575633E-2</v>
      </c>
      <c r="D858">
        <v>0.63345690200000004</v>
      </c>
      <c r="E858">
        <v>0.94139201900000002</v>
      </c>
      <c r="F858" s="86">
        <v>1</v>
      </c>
      <c r="G858" t="s">
        <v>1047</v>
      </c>
      <c r="H858">
        <v>5.7740270000000002E-3</v>
      </c>
      <c r="I858">
        <v>1.2101824000000001E-2</v>
      </c>
      <c r="J858">
        <v>0.633299363</v>
      </c>
      <c r="K858">
        <v>0.93955873000000001</v>
      </c>
      <c r="L858">
        <v>1</v>
      </c>
    </row>
    <row r="859" spans="1:12" x14ac:dyDescent="0.2">
      <c r="A859" t="s">
        <v>955</v>
      </c>
      <c r="B859">
        <v>-6.7070860000000001E-3</v>
      </c>
      <c r="C859">
        <v>1.4095519000000001E-2</v>
      </c>
      <c r="D859">
        <v>0.63423042100000004</v>
      </c>
      <c r="E859">
        <v>0.94139201900000002</v>
      </c>
      <c r="F859" s="86">
        <v>1</v>
      </c>
      <c r="G859" t="s">
        <v>1036</v>
      </c>
      <c r="H859">
        <v>-6.4741579999999998E-3</v>
      </c>
      <c r="I859">
        <v>1.3575633E-2</v>
      </c>
      <c r="J859">
        <v>0.63345691299999995</v>
      </c>
      <c r="K859">
        <v>0.93955873000000001</v>
      </c>
      <c r="L859">
        <v>1</v>
      </c>
    </row>
    <row r="860" spans="1:12" x14ac:dyDescent="0.2">
      <c r="A860" t="s">
        <v>1019</v>
      </c>
      <c r="B860">
        <v>-6.4481670000000003E-3</v>
      </c>
      <c r="C860">
        <v>1.3571646999999999E-2</v>
      </c>
      <c r="D860">
        <v>0.63472189499999998</v>
      </c>
      <c r="E860">
        <v>0.94139201900000002</v>
      </c>
      <c r="F860" s="86">
        <v>1</v>
      </c>
      <c r="G860" t="s">
        <v>1058</v>
      </c>
      <c r="H860">
        <v>-6.3874730000000003E-3</v>
      </c>
      <c r="I860">
        <v>1.3401131E-2</v>
      </c>
      <c r="J860">
        <v>0.633640286</v>
      </c>
      <c r="K860">
        <v>0.93955873000000001</v>
      </c>
      <c r="L860">
        <v>1</v>
      </c>
    </row>
    <row r="861" spans="1:12" x14ac:dyDescent="0.2">
      <c r="A861" t="s">
        <v>1033</v>
      </c>
      <c r="B861">
        <v>4.0312787000000003E-2</v>
      </c>
      <c r="C861">
        <v>8.4871881999999996E-2</v>
      </c>
      <c r="D861">
        <v>0.63479837299999997</v>
      </c>
      <c r="E861">
        <v>0.94139201900000002</v>
      </c>
      <c r="F861" s="86">
        <v>1</v>
      </c>
      <c r="G861" t="s">
        <v>955</v>
      </c>
      <c r="H861">
        <v>-6.7070860000000001E-3</v>
      </c>
      <c r="I861">
        <v>1.409552E-2</v>
      </c>
      <c r="J861">
        <v>0.63423046800000005</v>
      </c>
      <c r="K861">
        <v>0.93955873000000001</v>
      </c>
      <c r="L861">
        <v>1</v>
      </c>
    </row>
    <row r="862" spans="1:12" x14ac:dyDescent="0.2">
      <c r="A862" t="s">
        <v>1030</v>
      </c>
      <c r="B862">
        <v>-6.4974739999999996E-3</v>
      </c>
      <c r="C862">
        <v>1.3696277999999999E-2</v>
      </c>
      <c r="D862">
        <v>0.635236248</v>
      </c>
      <c r="E862">
        <v>0.94139201900000002</v>
      </c>
      <c r="F862" s="86">
        <v>1</v>
      </c>
      <c r="G862" t="s">
        <v>1033</v>
      </c>
      <c r="H862">
        <v>4.0312787000000003E-2</v>
      </c>
      <c r="I862">
        <v>8.4871881999999996E-2</v>
      </c>
      <c r="J862">
        <v>0.634798372</v>
      </c>
      <c r="K862">
        <v>0.93955873000000001</v>
      </c>
      <c r="L862">
        <v>1</v>
      </c>
    </row>
    <row r="863" spans="1:12" x14ac:dyDescent="0.2">
      <c r="A863" t="s">
        <v>1038</v>
      </c>
      <c r="B863">
        <v>3.2694951999999999E-2</v>
      </c>
      <c r="C863">
        <v>6.9123029000000002E-2</v>
      </c>
      <c r="D863">
        <v>0.63621566299999999</v>
      </c>
      <c r="E863">
        <v>0.94174713799999998</v>
      </c>
      <c r="F863" s="86">
        <v>1</v>
      </c>
      <c r="G863" t="s">
        <v>1030</v>
      </c>
      <c r="H863">
        <v>-6.4974739999999996E-3</v>
      </c>
      <c r="I863">
        <v>1.3696277999999999E-2</v>
      </c>
      <c r="J863">
        <v>0.635236248</v>
      </c>
      <c r="K863">
        <v>0.93955873000000001</v>
      </c>
      <c r="L863">
        <v>1</v>
      </c>
    </row>
    <row r="864" spans="1:12" x14ac:dyDescent="0.2">
      <c r="A864" t="s">
        <v>1044</v>
      </c>
      <c r="B864">
        <v>-6.5859289999999999E-3</v>
      </c>
      <c r="C864">
        <v>1.4004999000000001E-2</v>
      </c>
      <c r="D864">
        <v>0.63819331800000001</v>
      </c>
      <c r="E864">
        <v>0.94357734500000001</v>
      </c>
      <c r="F864" s="86">
        <v>1</v>
      </c>
      <c r="G864" t="s">
        <v>1038</v>
      </c>
      <c r="H864">
        <v>3.2694951999999999E-2</v>
      </c>
      <c r="I864">
        <v>6.9123029000000002E-2</v>
      </c>
      <c r="J864">
        <v>0.63621566200000002</v>
      </c>
      <c r="K864">
        <v>0.93991442700000005</v>
      </c>
      <c r="L864">
        <v>1</v>
      </c>
    </row>
    <row r="865" spans="1:12" x14ac:dyDescent="0.2">
      <c r="A865" t="s">
        <v>997</v>
      </c>
      <c r="B865">
        <v>5.7054769999999996E-3</v>
      </c>
      <c r="C865">
        <v>1.2168735E-2</v>
      </c>
      <c r="D865">
        <v>0.63918992699999999</v>
      </c>
      <c r="E865">
        <v>0.943954497</v>
      </c>
      <c r="F865" s="86">
        <v>1</v>
      </c>
      <c r="G865" t="s">
        <v>1044</v>
      </c>
      <c r="H865">
        <v>-6.5859309999999997E-3</v>
      </c>
      <c r="I865">
        <v>1.4004999000000001E-2</v>
      </c>
      <c r="J865">
        <v>0.638193232</v>
      </c>
      <c r="K865">
        <v>0.94174221800000002</v>
      </c>
      <c r="L865">
        <v>1</v>
      </c>
    </row>
    <row r="866" spans="1:12" x14ac:dyDescent="0.2">
      <c r="A866" t="s">
        <v>1100</v>
      </c>
      <c r="B866">
        <v>-6.397069E-3</v>
      </c>
      <c r="C866">
        <v>1.3699071E-2</v>
      </c>
      <c r="D866">
        <v>0.640539423</v>
      </c>
      <c r="E866">
        <v>0.94485131499999997</v>
      </c>
      <c r="F866" s="86">
        <v>1</v>
      </c>
      <c r="G866" t="s">
        <v>1100</v>
      </c>
      <c r="H866">
        <v>-6.3970709999999998E-3</v>
      </c>
      <c r="I866">
        <v>1.3699072E-2</v>
      </c>
      <c r="J866">
        <v>0.64053930199999998</v>
      </c>
      <c r="K866">
        <v>0.94410891299999999</v>
      </c>
      <c r="L866">
        <v>1</v>
      </c>
    </row>
    <row r="867" spans="1:12" x14ac:dyDescent="0.2">
      <c r="A867" t="s">
        <v>1035</v>
      </c>
      <c r="B867">
        <v>-5.1914400999999999E-2</v>
      </c>
      <c r="C867">
        <v>0.111762257</v>
      </c>
      <c r="D867">
        <v>0.64228421999999996</v>
      </c>
      <c r="E867">
        <v>0.94632848700000005</v>
      </c>
      <c r="F867" s="86">
        <v>1</v>
      </c>
      <c r="G867" t="s">
        <v>1053</v>
      </c>
      <c r="H867">
        <v>5.3902009999999998E-3</v>
      </c>
      <c r="I867">
        <v>1.1593434E-2</v>
      </c>
      <c r="J867">
        <v>0.64200362300000002</v>
      </c>
      <c r="K867">
        <v>0.94449194400000003</v>
      </c>
      <c r="L867">
        <v>1</v>
      </c>
    </row>
    <row r="868" spans="1:12" x14ac:dyDescent="0.2">
      <c r="A868" t="s">
        <v>1052</v>
      </c>
      <c r="B868">
        <v>-3.4316708000000001E-2</v>
      </c>
      <c r="C868">
        <v>7.4195416E-2</v>
      </c>
      <c r="D868">
        <v>0.64370996999999996</v>
      </c>
      <c r="E868">
        <v>0.94733270700000005</v>
      </c>
      <c r="F868" s="86">
        <v>1</v>
      </c>
      <c r="G868" t="s">
        <v>1035</v>
      </c>
      <c r="H868">
        <v>-5.1914397000000001E-2</v>
      </c>
      <c r="I868">
        <v>0.11176224899999999</v>
      </c>
      <c r="J868">
        <v>0.64228422299999999</v>
      </c>
      <c r="K868">
        <v>0.94449194400000003</v>
      </c>
      <c r="L868">
        <v>1</v>
      </c>
    </row>
    <row r="869" spans="1:12" x14ac:dyDescent="0.2">
      <c r="A869" t="s">
        <v>1039</v>
      </c>
      <c r="B869">
        <v>-3.391855E-3</v>
      </c>
      <c r="C869">
        <v>7.3530590000000003E-3</v>
      </c>
      <c r="D869">
        <v>0.64462086200000002</v>
      </c>
      <c r="E869">
        <v>0.94757778000000004</v>
      </c>
      <c r="F869" s="86">
        <v>1</v>
      </c>
      <c r="G869" t="s">
        <v>1052</v>
      </c>
      <c r="H869">
        <v>-3.4316697E-2</v>
      </c>
      <c r="I869">
        <v>7.4195411000000003E-2</v>
      </c>
      <c r="J869">
        <v>0.64371005000000003</v>
      </c>
      <c r="K869">
        <v>0.94549559400000005</v>
      </c>
      <c r="L869">
        <v>1</v>
      </c>
    </row>
    <row r="870" spans="1:12" x14ac:dyDescent="0.2">
      <c r="A870" t="s">
        <v>1055</v>
      </c>
      <c r="B870">
        <v>6.1684239999999996E-3</v>
      </c>
      <c r="C870">
        <v>1.3593009E-2</v>
      </c>
      <c r="D870">
        <v>0.64999542899999996</v>
      </c>
      <c r="E870">
        <v>0.94931078400000002</v>
      </c>
      <c r="F870" s="86">
        <v>1</v>
      </c>
      <c r="G870" t="s">
        <v>1039</v>
      </c>
      <c r="H870">
        <v>-3.391855E-3</v>
      </c>
      <c r="I870">
        <v>7.3530590000000003E-3</v>
      </c>
      <c r="J870">
        <v>0.64462088699999998</v>
      </c>
      <c r="K870">
        <v>0.945741371</v>
      </c>
      <c r="L870">
        <v>1</v>
      </c>
    </row>
    <row r="871" spans="1:12" x14ac:dyDescent="0.2">
      <c r="A871" t="s">
        <v>1022</v>
      </c>
      <c r="B871">
        <v>5.4752519999999999E-3</v>
      </c>
      <c r="C871">
        <v>1.2085378000000001E-2</v>
      </c>
      <c r="D871">
        <v>0.65053640800000001</v>
      </c>
      <c r="E871">
        <v>0.94931078400000002</v>
      </c>
      <c r="F871" s="86">
        <v>1</v>
      </c>
      <c r="G871" t="s">
        <v>1055</v>
      </c>
      <c r="H871">
        <v>6.1684180000000002E-3</v>
      </c>
      <c r="I871">
        <v>1.3593010000000001E-2</v>
      </c>
      <c r="J871">
        <v>0.64999573200000005</v>
      </c>
      <c r="K871">
        <v>0.94750992300000003</v>
      </c>
      <c r="L871">
        <v>1</v>
      </c>
    </row>
    <row r="872" spans="1:12" x14ac:dyDescent="0.2">
      <c r="A872" t="s">
        <v>1034</v>
      </c>
      <c r="B872">
        <v>-3.8566228000000001E-2</v>
      </c>
      <c r="C872">
        <v>8.5195172E-2</v>
      </c>
      <c r="D872">
        <v>0.65077852400000002</v>
      </c>
      <c r="E872">
        <v>0.94931078400000002</v>
      </c>
      <c r="F872" s="86">
        <v>1</v>
      </c>
      <c r="G872" t="s">
        <v>1022</v>
      </c>
      <c r="H872">
        <v>5.4752469999999999E-3</v>
      </c>
      <c r="I872">
        <v>1.2085378000000001E-2</v>
      </c>
      <c r="J872">
        <v>0.65053672200000001</v>
      </c>
      <c r="K872">
        <v>0.94750992300000003</v>
      </c>
      <c r="L872">
        <v>1</v>
      </c>
    </row>
    <row r="873" spans="1:12" x14ac:dyDescent="0.2">
      <c r="A873" t="s">
        <v>1065</v>
      </c>
      <c r="B873">
        <v>1.8325244000000001E-2</v>
      </c>
      <c r="C873">
        <v>4.0509251000000003E-2</v>
      </c>
      <c r="D873">
        <v>0.65100113800000003</v>
      </c>
      <c r="E873">
        <v>0.94931078400000002</v>
      </c>
      <c r="F873" s="86">
        <v>1</v>
      </c>
      <c r="G873" t="s">
        <v>1034</v>
      </c>
      <c r="H873">
        <v>-3.8566228000000001E-2</v>
      </c>
      <c r="I873">
        <v>8.5195172E-2</v>
      </c>
      <c r="J873">
        <v>0.65077852700000005</v>
      </c>
      <c r="K873">
        <v>0.94750992300000003</v>
      </c>
      <c r="L873">
        <v>1</v>
      </c>
    </row>
    <row r="874" spans="1:12" x14ac:dyDescent="0.2">
      <c r="A874" t="s">
        <v>1072</v>
      </c>
      <c r="B874">
        <v>-6.6407469999999998E-3</v>
      </c>
      <c r="C874">
        <v>1.4687980999999999E-2</v>
      </c>
      <c r="D874">
        <v>0.65120288599999998</v>
      </c>
      <c r="E874">
        <v>0.94931078400000002</v>
      </c>
      <c r="F874" s="86">
        <v>1</v>
      </c>
      <c r="G874" t="s">
        <v>1065</v>
      </c>
      <c r="H874">
        <v>1.8325244000000001E-2</v>
      </c>
      <c r="I874">
        <v>4.0509251000000003E-2</v>
      </c>
      <c r="J874">
        <v>0.65100113999999998</v>
      </c>
      <c r="K874">
        <v>0.94750992300000003</v>
      </c>
      <c r="L874">
        <v>1</v>
      </c>
    </row>
    <row r="875" spans="1:12" x14ac:dyDescent="0.2">
      <c r="A875" t="s">
        <v>1064</v>
      </c>
      <c r="B875">
        <v>4.6907429999999998E-3</v>
      </c>
      <c r="C875">
        <v>1.0417242E-2</v>
      </c>
      <c r="D875">
        <v>0.65253675899999997</v>
      </c>
      <c r="E875">
        <v>0.94931078400000002</v>
      </c>
      <c r="F875" s="86">
        <v>1</v>
      </c>
      <c r="G875" t="s">
        <v>1072</v>
      </c>
      <c r="H875">
        <v>-6.6407469999999998E-3</v>
      </c>
      <c r="I875">
        <v>1.4687980999999999E-2</v>
      </c>
      <c r="J875">
        <v>0.65120285600000005</v>
      </c>
      <c r="K875">
        <v>0.94750992300000003</v>
      </c>
      <c r="L875">
        <v>1</v>
      </c>
    </row>
    <row r="876" spans="1:12" x14ac:dyDescent="0.2">
      <c r="A876" t="s">
        <v>1051</v>
      </c>
      <c r="B876">
        <v>2.9022280000000001E-2</v>
      </c>
      <c r="C876">
        <v>6.4788805000000005E-2</v>
      </c>
      <c r="D876">
        <v>0.65418777800000005</v>
      </c>
      <c r="E876">
        <v>0.94931078400000002</v>
      </c>
      <c r="F876" s="86">
        <v>1</v>
      </c>
      <c r="G876" t="s">
        <v>1064</v>
      </c>
      <c r="H876">
        <v>4.6907449999999996E-3</v>
      </c>
      <c r="I876">
        <v>1.0417241000000001E-2</v>
      </c>
      <c r="J876">
        <v>0.65253660599999996</v>
      </c>
      <c r="K876">
        <v>0.94750992300000003</v>
      </c>
      <c r="L876">
        <v>1</v>
      </c>
    </row>
    <row r="877" spans="1:12" x14ac:dyDescent="0.2">
      <c r="A877" t="s">
        <v>1067</v>
      </c>
      <c r="B877">
        <v>-5.1642490000000001E-3</v>
      </c>
      <c r="C877">
        <v>1.1528742999999999E-2</v>
      </c>
      <c r="D877">
        <v>0.65421757899999999</v>
      </c>
      <c r="E877">
        <v>0.94931078400000002</v>
      </c>
      <c r="F877" s="86">
        <v>1</v>
      </c>
      <c r="G877" t="s">
        <v>1051</v>
      </c>
      <c r="H877">
        <v>2.9022280000000001E-2</v>
      </c>
      <c r="I877">
        <v>6.4788805000000005E-2</v>
      </c>
      <c r="J877">
        <v>0.65418778200000005</v>
      </c>
      <c r="K877">
        <v>0.94750992300000003</v>
      </c>
      <c r="L877">
        <v>1</v>
      </c>
    </row>
    <row r="878" spans="1:12" x14ac:dyDescent="0.2">
      <c r="A878" t="s">
        <v>1060</v>
      </c>
      <c r="B878">
        <v>2.9126256E-2</v>
      </c>
      <c r="C878">
        <v>6.5286096000000002E-2</v>
      </c>
      <c r="D878">
        <v>0.65550146799999998</v>
      </c>
      <c r="E878">
        <v>0.94931078400000002</v>
      </c>
      <c r="F878" s="86">
        <v>1</v>
      </c>
      <c r="G878" t="s">
        <v>1067</v>
      </c>
      <c r="H878">
        <v>-5.164241E-3</v>
      </c>
      <c r="I878">
        <v>1.1528742999999999E-2</v>
      </c>
      <c r="J878">
        <v>0.65421811600000002</v>
      </c>
      <c r="K878">
        <v>0.94750992300000003</v>
      </c>
      <c r="L878">
        <v>1</v>
      </c>
    </row>
    <row r="879" spans="1:12" x14ac:dyDescent="0.2">
      <c r="A879" t="s">
        <v>1062</v>
      </c>
      <c r="B879">
        <v>5.0874249999999996E-3</v>
      </c>
      <c r="C879">
        <v>1.1405356E-2</v>
      </c>
      <c r="D879">
        <v>0.65558184500000005</v>
      </c>
      <c r="E879">
        <v>0.94931078400000002</v>
      </c>
      <c r="F879" s="86">
        <v>1</v>
      </c>
      <c r="G879" t="s">
        <v>1060</v>
      </c>
      <c r="H879">
        <v>2.9126256E-2</v>
      </c>
      <c r="I879">
        <v>6.5286097000000001E-2</v>
      </c>
      <c r="J879">
        <v>0.655501471</v>
      </c>
      <c r="K879">
        <v>0.94750992300000003</v>
      </c>
      <c r="L879">
        <v>1</v>
      </c>
    </row>
    <row r="880" spans="1:12" x14ac:dyDescent="0.2">
      <c r="A880" t="s">
        <v>1063</v>
      </c>
      <c r="B880">
        <v>-3.9026869999999998E-2</v>
      </c>
      <c r="C880">
        <v>8.7502128999999998E-2</v>
      </c>
      <c r="D880">
        <v>0.655589647</v>
      </c>
      <c r="E880">
        <v>0.94931078400000002</v>
      </c>
      <c r="F880" s="86">
        <v>1</v>
      </c>
      <c r="G880" t="s">
        <v>1062</v>
      </c>
      <c r="H880">
        <v>5.0874249999999996E-3</v>
      </c>
      <c r="I880">
        <v>1.1405357E-2</v>
      </c>
      <c r="J880">
        <v>0.65558187700000004</v>
      </c>
      <c r="K880">
        <v>0.94750992300000003</v>
      </c>
      <c r="L880">
        <v>1</v>
      </c>
    </row>
    <row r="881" spans="1:12" x14ac:dyDescent="0.2">
      <c r="A881" t="s">
        <v>1041</v>
      </c>
      <c r="B881">
        <v>1.4850607E-2</v>
      </c>
      <c r="C881">
        <v>3.3571760999999999E-2</v>
      </c>
      <c r="D881">
        <v>0.658232967</v>
      </c>
      <c r="E881">
        <v>0.94931078400000002</v>
      </c>
      <c r="F881" s="86">
        <v>1</v>
      </c>
      <c r="G881" t="s">
        <v>1063</v>
      </c>
      <c r="H881">
        <v>-3.9026871999999997E-2</v>
      </c>
      <c r="I881">
        <v>8.7502130999999997E-2</v>
      </c>
      <c r="J881">
        <v>0.655589639</v>
      </c>
      <c r="K881">
        <v>0.94750992300000003</v>
      </c>
      <c r="L881">
        <v>1</v>
      </c>
    </row>
    <row r="882" spans="1:12" x14ac:dyDescent="0.2">
      <c r="A882" t="s">
        <v>1143</v>
      </c>
      <c r="B882">
        <v>-5.0093896999999998E-2</v>
      </c>
      <c r="C882">
        <v>0.114263434</v>
      </c>
      <c r="D882">
        <v>0.66109122499999995</v>
      </c>
      <c r="E882">
        <v>0.94931078400000002</v>
      </c>
      <c r="F882" s="86">
        <v>1</v>
      </c>
      <c r="G882" t="s">
        <v>1041</v>
      </c>
      <c r="H882">
        <v>1.4850608E-2</v>
      </c>
      <c r="I882">
        <v>3.3571760999999999E-2</v>
      </c>
      <c r="J882">
        <v>0.65823295800000003</v>
      </c>
      <c r="K882">
        <v>0.94750992300000003</v>
      </c>
      <c r="L882">
        <v>1</v>
      </c>
    </row>
    <row r="883" spans="1:12" x14ac:dyDescent="0.2">
      <c r="A883" t="s">
        <v>1066</v>
      </c>
      <c r="B883">
        <v>2.1731625000000001E-2</v>
      </c>
      <c r="C883">
        <v>4.9708736000000003E-2</v>
      </c>
      <c r="D883">
        <v>0.66198140299999997</v>
      </c>
      <c r="E883">
        <v>0.94931078400000002</v>
      </c>
      <c r="F883" s="86">
        <v>1</v>
      </c>
      <c r="G883" t="s">
        <v>1077</v>
      </c>
      <c r="H883">
        <v>4.6541229999999996E-3</v>
      </c>
      <c r="I883">
        <v>1.0554088999999999E-2</v>
      </c>
      <c r="J883">
        <v>0.65926132999999998</v>
      </c>
      <c r="K883">
        <v>0.94750992300000003</v>
      </c>
      <c r="L883">
        <v>1</v>
      </c>
    </row>
    <row r="884" spans="1:12" x14ac:dyDescent="0.2">
      <c r="A884" t="s">
        <v>1069</v>
      </c>
      <c r="B884">
        <v>5.6856481E-2</v>
      </c>
      <c r="C884">
        <v>0.13015042600000001</v>
      </c>
      <c r="D884">
        <v>0.66221864699999999</v>
      </c>
      <c r="E884">
        <v>0.94931078400000002</v>
      </c>
      <c r="F884" s="86">
        <v>1</v>
      </c>
      <c r="G884" t="s">
        <v>1143</v>
      </c>
      <c r="H884">
        <v>-5.0093898999999997E-2</v>
      </c>
      <c r="I884">
        <v>0.11426343999999999</v>
      </c>
      <c r="J884">
        <v>0.66109122799999998</v>
      </c>
      <c r="K884">
        <v>0.94750992300000003</v>
      </c>
      <c r="L884">
        <v>1</v>
      </c>
    </row>
    <row r="885" spans="1:12" x14ac:dyDescent="0.2">
      <c r="A885" t="s">
        <v>1073</v>
      </c>
      <c r="B885">
        <v>-3.6845334E-2</v>
      </c>
      <c r="C885">
        <v>8.4703081E-2</v>
      </c>
      <c r="D885">
        <v>0.66356676299999995</v>
      </c>
      <c r="E885">
        <v>0.94931078400000002</v>
      </c>
      <c r="F885" s="86">
        <v>1</v>
      </c>
      <c r="G885" t="s">
        <v>1066</v>
      </c>
      <c r="H885">
        <v>2.1731624000000001E-2</v>
      </c>
      <c r="I885">
        <v>4.9708736000000003E-2</v>
      </c>
      <c r="J885">
        <v>0.66198140900000002</v>
      </c>
      <c r="K885">
        <v>0.94750992300000003</v>
      </c>
      <c r="L885">
        <v>1</v>
      </c>
    </row>
    <row r="886" spans="1:12" x14ac:dyDescent="0.2">
      <c r="A886" t="s">
        <v>1074</v>
      </c>
      <c r="B886">
        <v>-3.6845334E-2</v>
      </c>
      <c r="C886">
        <v>8.4703081E-2</v>
      </c>
      <c r="D886">
        <v>0.66356676299999995</v>
      </c>
      <c r="E886">
        <v>0.94931078400000002</v>
      </c>
      <c r="F886" s="86">
        <v>1</v>
      </c>
      <c r="G886" t="s">
        <v>1069</v>
      </c>
      <c r="H886">
        <v>5.6856481E-2</v>
      </c>
      <c r="I886">
        <v>0.13015042600000001</v>
      </c>
      <c r="J886">
        <v>0.66221864699999999</v>
      </c>
      <c r="K886">
        <v>0.94750992300000003</v>
      </c>
      <c r="L886">
        <v>1</v>
      </c>
    </row>
    <row r="887" spans="1:12" x14ac:dyDescent="0.2">
      <c r="A887" t="s">
        <v>1070</v>
      </c>
      <c r="B887">
        <v>2.3460208999999999E-2</v>
      </c>
      <c r="C887">
        <v>5.4061940000000003E-2</v>
      </c>
      <c r="D887">
        <v>0.66432434100000004</v>
      </c>
      <c r="E887">
        <v>0.94931078400000002</v>
      </c>
      <c r="F887" s="86">
        <v>1</v>
      </c>
      <c r="G887" t="s">
        <v>1073</v>
      </c>
      <c r="H887">
        <v>-3.6845334E-2</v>
      </c>
      <c r="I887">
        <v>8.4703081999999999E-2</v>
      </c>
      <c r="J887">
        <v>0.66356676599999997</v>
      </c>
      <c r="K887">
        <v>0.94750992300000003</v>
      </c>
      <c r="L887">
        <v>1</v>
      </c>
    </row>
    <row r="888" spans="1:12" x14ac:dyDescent="0.2">
      <c r="A888" t="s">
        <v>1119</v>
      </c>
      <c r="B888">
        <v>-5.8756169999999996E-3</v>
      </c>
      <c r="C888">
        <v>1.3550031000000001E-2</v>
      </c>
      <c r="D888">
        <v>0.66457858999999997</v>
      </c>
      <c r="E888">
        <v>0.94931078400000002</v>
      </c>
      <c r="F888" s="86">
        <v>1</v>
      </c>
      <c r="G888" t="s">
        <v>1074</v>
      </c>
      <c r="H888">
        <v>-3.6845334E-2</v>
      </c>
      <c r="I888">
        <v>8.4703081999999999E-2</v>
      </c>
      <c r="J888">
        <v>0.66356676599999997</v>
      </c>
      <c r="K888">
        <v>0.94750992300000003</v>
      </c>
      <c r="L888">
        <v>1</v>
      </c>
    </row>
    <row r="889" spans="1:12" x14ac:dyDescent="0.2">
      <c r="A889" t="s">
        <v>1087</v>
      </c>
      <c r="B889">
        <v>-1.4702798E-2</v>
      </c>
      <c r="C889">
        <v>3.3948106999999998E-2</v>
      </c>
      <c r="D889">
        <v>0.66494484499999995</v>
      </c>
      <c r="E889">
        <v>0.94931078400000002</v>
      </c>
      <c r="F889" s="86">
        <v>1</v>
      </c>
      <c r="G889" t="s">
        <v>1070</v>
      </c>
      <c r="H889">
        <v>2.3460208999999999E-2</v>
      </c>
      <c r="I889">
        <v>5.4061939000000003E-2</v>
      </c>
      <c r="J889">
        <v>0.66432433700000004</v>
      </c>
      <c r="K889">
        <v>0.94750992300000003</v>
      </c>
      <c r="L889">
        <v>1</v>
      </c>
    </row>
    <row r="890" spans="1:12" x14ac:dyDescent="0.2">
      <c r="A890" t="s">
        <v>1075</v>
      </c>
      <c r="B890">
        <v>5.8975110000000002E-3</v>
      </c>
      <c r="C890">
        <v>1.3624704E-2</v>
      </c>
      <c r="D890">
        <v>0.66513819600000001</v>
      </c>
      <c r="E890">
        <v>0.94931078400000002</v>
      </c>
      <c r="F890" s="86">
        <v>1</v>
      </c>
      <c r="G890" t="s">
        <v>1119</v>
      </c>
      <c r="H890">
        <v>-5.8756119999999997E-3</v>
      </c>
      <c r="I890">
        <v>1.3550031000000001E-2</v>
      </c>
      <c r="J890">
        <v>0.66457884700000003</v>
      </c>
      <c r="K890">
        <v>0.94750992300000003</v>
      </c>
      <c r="L890">
        <v>1</v>
      </c>
    </row>
    <row r="891" spans="1:12" x14ac:dyDescent="0.2">
      <c r="A891" t="s">
        <v>1116</v>
      </c>
      <c r="B891">
        <v>1.6240398E-2</v>
      </c>
      <c r="C891">
        <v>3.7652765999999997E-2</v>
      </c>
      <c r="D891">
        <v>0.66623557200000005</v>
      </c>
      <c r="E891">
        <v>0.94931078400000002</v>
      </c>
      <c r="F891" s="86">
        <v>1</v>
      </c>
      <c r="G891" t="s">
        <v>1087</v>
      </c>
      <c r="H891">
        <v>-1.4702796000000001E-2</v>
      </c>
      <c r="I891">
        <v>3.3948106999999998E-2</v>
      </c>
      <c r="J891">
        <v>0.66494487700000005</v>
      </c>
      <c r="K891">
        <v>0.94750992300000003</v>
      </c>
      <c r="L891">
        <v>1</v>
      </c>
    </row>
    <row r="892" spans="1:12" x14ac:dyDescent="0.2">
      <c r="A892" t="s">
        <v>1076</v>
      </c>
      <c r="B892">
        <v>5.2927720999999997E-2</v>
      </c>
      <c r="C892">
        <v>0.122724132</v>
      </c>
      <c r="D892">
        <v>0.66626919100000004</v>
      </c>
      <c r="E892">
        <v>0.94931078400000002</v>
      </c>
      <c r="F892" s="86">
        <v>1</v>
      </c>
      <c r="G892" t="s">
        <v>1075</v>
      </c>
      <c r="H892">
        <v>5.8975049999999999E-3</v>
      </c>
      <c r="I892">
        <v>1.3624704E-2</v>
      </c>
      <c r="J892">
        <v>0.66513851199999996</v>
      </c>
      <c r="K892">
        <v>0.94750992300000003</v>
      </c>
      <c r="L892">
        <v>1</v>
      </c>
    </row>
    <row r="893" spans="1:12" x14ac:dyDescent="0.2">
      <c r="A893" t="s">
        <v>1136</v>
      </c>
      <c r="B893">
        <v>5.8191140000000002E-3</v>
      </c>
      <c r="C893">
        <v>1.3506272999999999E-2</v>
      </c>
      <c r="D893">
        <v>0.66659919300000003</v>
      </c>
      <c r="E893">
        <v>0.94931078400000002</v>
      </c>
      <c r="F893" s="86">
        <v>1</v>
      </c>
      <c r="G893" t="s">
        <v>1116</v>
      </c>
      <c r="H893">
        <v>1.6240398E-2</v>
      </c>
      <c r="I893">
        <v>3.7652764999999998E-2</v>
      </c>
      <c r="J893">
        <v>0.66623555800000001</v>
      </c>
      <c r="K893">
        <v>0.94750992300000003</v>
      </c>
      <c r="L893">
        <v>1</v>
      </c>
    </row>
    <row r="894" spans="1:12" x14ac:dyDescent="0.2">
      <c r="A894" t="s">
        <v>1137</v>
      </c>
      <c r="B894">
        <v>5.8191140000000002E-3</v>
      </c>
      <c r="C894">
        <v>1.3506272999999999E-2</v>
      </c>
      <c r="D894">
        <v>0.66659919300000003</v>
      </c>
      <c r="E894">
        <v>0.94931078400000002</v>
      </c>
      <c r="F894" s="86">
        <v>1</v>
      </c>
      <c r="G894" t="s">
        <v>1076</v>
      </c>
      <c r="H894">
        <v>5.2927720999999997E-2</v>
      </c>
      <c r="I894">
        <v>0.122724128</v>
      </c>
      <c r="J894">
        <v>0.66626917699999999</v>
      </c>
      <c r="K894">
        <v>0.94750992300000003</v>
      </c>
      <c r="L894">
        <v>1</v>
      </c>
    </row>
    <row r="895" spans="1:12" x14ac:dyDescent="0.2">
      <c r="A895" t="s">
        <v>1109</v>
      </c>
      <c r="B895">
        <v>-1.6828309E-2</v>
      </c>
      <c r="C895">
        <v>3.9184983E-2</v>
      </c>
      <c r="D895">
        <v>0.66758986099999995</v>
      </c>
      <c r="E895">
        <v>0.94931078400000002</v>
      </c>
      <c r="F895" s="86">
        <v>1</v>
      </c>
      <c r="G895" t="s">
        <v>1136</v>
      </c>
      <c r="H895">
        <v>5.8191140000000002E-3</v>
      </c>
      <c r="I895">
        <v>1.3506274E-2</v>
      </c>
      <c r="J895">
        <v>0.66659919199999995</v>
      </c>
      <c r="K895">
        <v>0.94750992300000003</v>
      </c>
      <c r="L895">
        <v>1</v>
      </c>
    </row>
    <row r="896" spans="1:12" x14ac:dyDescent="0.2">
      <c r="A896" t="s">
        <v>1049</v>
      </c>
      <c r="B896">
        <v>-6.0437019999999998E-3</v>
      </c>
      <c r="C896">
        <v>1.4095913E-2</v>
      </c>
      <c r="D896">
        <v>0.66812071900000003</v>
      </c>
      <c r="E896">
        <v>0.94931078400000002</v>
      </c>
      <c r="F896" s="86">
        <v>1</v>
      </c>
      <c r="G896" t="s">
        <v>1137</v>
      </c>
      <c r="H896">
        <v>5.8191140000000002E-3</v>
      </c>
      <c r="I896">
        <v>1.3506274E-2</v>
      </c>
      <c r="J896">
        <v>0.66659919199999995</v>
      </c>
      <c r="K896">
        <v>0.94750992300000003</v>
      </c>
      <c r="L896">
        <v>1</v>
      </c>
    </row>
    <row r="897" spans="1:12" x14ac:dyDescent="0.2">
      <c r="A897" t="s">
        <v>1081</v>
      </c>
      <c r="B897">
        <v>-6.2103344999999997E-2</v>
      </c>
      <c r="C897">
        <v>0.144901213</v>
      </c>
      <c r="D897">
        <v>0.66822095100000001</v>
      </c>
      <c r="E897">
        <v>0.94931078400000002</v>
      </c>
      <c r="F897" s="86">
        <v>1</v>
      </c>
      <c r="G897" t="s">
        <v>1109</v>
      </c>
      <c r="H897">
        <v>-1.6828309999999999E-2</v>
      </c>
      <c r="I897">
        <v>3.9184983999999999E-2</v>
      </c>
      <c r="J897">
        <v>0.66758986200000003</v>
      </c>
      <c r="K897">
        <v>0.94750992300000003</v>
      </c>
      <c r="L897">
        <v>1</v>
      </c>
    </row>
    <row r="898" spans="1:12" x14ac:dyDescent="0.2">
      <c r="A898" t="s">
        <v>1127</v>
      </c>
      <c r="B898">
        <v>5.8050250000000001E-3</v>
      </c>
      <c r="C898">
        <v>1.3551539E-2</v>
      </c>
      <c r="D898">
        <v>0.66840259300000004</v>
      </c>
      <c r="E898">
        <v>0.94931078400000002</v>
      </c>
      <c r="F898" s="86">
        <v>1</v>
      </c>
      <c r="G898" t="s">
        <v>1081</v>
      </c>
      <c r="H898">
        <v>-6.2103350000000002E-2</v>
      </c>
      <c r="I898">
        <v>0.14490122499999999</v>
      </c>
      <c r="J898">
        <v>0.66822094799999998</v>
      </c>
      <c r="K898">
        <v>0.94750992300000003</v>
      </c>
      <c r="L898">
        <v>1</v>
      </c>
    </row>
    <row r="899" spans="1:12" x14ac:dyDescent="0.2">
      <c r="A899" t="s">
        <v>990</v>
      </c>
      <c r="B899">
        <v>1.8152821E-2</v>
      </c>
      <c r="C899">
        <v>4.2380553000000001E-2</v>
      </c>
      <c r="D899">
        <v>0.668411584</v>
      </c>
      <c r="E899">
        <v>0.94931078400000002</v>
      </c>
      <c r="F899" s="86">
        <v>1</v>
      </c>
      <c r="G899" t="s">
        <v>1127</v>
      </c>
      <c r="H899">
        <v>5.8050250000000001E-3</v>
      </c>
      <c r="I899">
        <v>1.3551539E-2</v>
      </c>
      <c r="J899">
        <v>0.66840259300000004</v>
      </c>
      <c r="K899">
        <v>0.94750992300000003</v>
      </c>
      <c r="L899">
        <v>1</v>
      </c>
    </row>
    <row r="900" spans="1:12" x14ac:dyDescent="0.2">
      <c r="A900" t="s">
        <v>1115</v>
      </c>
      <c r="B900">
        <v>1.2336529000000001E-2</v>
      </c>
      <c r="C900">
        <v>2.8872587000000002E-2</v>
      </c>
      <c r="D900">
        <v>0.66917918600000004</v>
      </c>
      <c r="E900">
        <v>0.94931078400000002</v>
      </c>
      <c r="F900" s="86">
        <v>1</v>
      </c>
      <c r="G900" t="s">
        <v>990</v>
      </c>
      <c r="H900">
        <v>1.815282E-2</v>
      </c>
      <c r="I900">
        <v>4.2380553000000001E-2</v>
      </c>
      <c r="J900">
        <v>0.66841160499999996</v>
      </c>
      <c r="K900">
        <v>0.94750992300000003</v>
      </c>
      <c r="L900">
        <v>1</v>
      </c>
    </row>
    <row r="901" spans="1:12" x14ac:dyDescent="0.2">
      <c r="A901" t="s">
        <v>1084</v>
      </c>
      <c r="B901">
        <v>5.8545439999999997E-3</v>
      </c>
      <c r="C901">
        <v>1.3722644000000001E-2</v>
      </c>
      <c r="D901">
        <v>0.669663067</v>
      </c>
      <c r="E901">
        <v>0.94931078400000002</v>
      </c>
      <c r="F901" s="86">
        <v>1</v>
      </c>
      <c r="G901" t="s">
        <v>1115</v>
      </c>
      <c r="H901">
        <v>1.2336527999999999E-2</v>
      </c>
      <c r="I901">
        <v>2.8872587000000002E-2</v>
      </c>
      <c r="J901">
        <v>0.66917919599999998</v>
      </c>
      <c r="K901">
        <v>0.94750992300000003</v>
      </c>
      <c r="L901">
        <v>1</v>
      </c>
    </row>
    <row r="902" spans="1:12" x14ac:dyDescent="0.2">
      <c r="A902" t="s">
        <v>1083</v>
      </c>
      <c r="B902">
        <v>2.9519521999999999E-2</v>
      </c>
      <c r="C902">
        <v>7.0064997000000004E-2</v>
      </c>
      <c r="D902">
        <v>0.67352416100000001</v>
      </c>
      <c r="E902">
        <v>0.95372219899999999</v>
      </c>
      <c r="F902" s="86">
        <v>1</v>
      </c>
      <c r="G902" t="s">
        <v>1084</v>
      </c>
      <c r="H902">
        <v>5.8545439999999997E-3</v>
      </c>
      <c r="I902">
        <v>1.3722644000000001E-2</v>
      </c>
      <c r="J902">
        <v>0.669663067</v>
      </c>
      <c r="K902">
        <v>0.94750992300000003</v>
      </c>
      <c r="L902">
        <v>1</v>
      </c>
    </row>
    <row r="903" spans="1:12" x14ac:dyDescent="0.2">
      <c r="A903" t="s">
        <v>1085</v>
      </c>
      <c r="B903">
        <v>5.6881739999999998E-3</v>
      </c>
      <c r="C903">
        <v>1.3607274000000001E-2</v>
      </c>
      <c r="D903">
        <v>0.67594619700000003</v>
      </c>
      <c r="E903">
        <v>0.954586885</v>
      </c>
      <c r="F903" s="86">
        <v>1</v>
      </c>
      <c r="G903" t="s">
        <v>1083</v>
      </c>
      <c r="H903">
        <v>2.951952E-2</v>
      </c>
      <c r="I903">
        <v>7.0064995000000005E-2</v>
      </c>
      <c r="J903">
        <v>0.67352416900000001</v>
      </c>
      <c r="K903">
        <v>0.950733355</v>
      </c>
      <c r="L903">
        <v>1</v>
      </c>
    </row>
    <row r="904" spans="1:12" x14ac:dyDescent="0.2">
      <c r="A904" t="s">
        <v>1045</v>
      </c>
      <c r="B904">
        <v>1.3978275E-2</v>
      </c>
      <c r="C904">
        <v>3.3476196E-2</v>
      </c>
      <c r="D904">
        <v>0.67626984700000004</v>
      </c>
      <c r="E904">
        <v>0.954586885</v>
      </c>
      <c r="F904" s="86">
        <v>1</v>
      </c>
      <c r="G904" t="s">
        <v>1085</v>
      </c>
      <c r="H904">
        <v>5.6881780000000003E-3</v>
      </c>
      <c r="I904">
        <v>1.3607274000000001E-2</v>
      </c>
      <c r="J904">
        <v>0.67594597899999997</v>
      </c>
      <c r="K904">
        <v>0.950733355</v>
      </c>
      <c r="L904">
        <v>1</v>
      </c>
    </row>
    <row r="905" spans="1:12" x14ac:dyDescent="0.2">
      <c r="A905" t="s">
        <v>1071</v>
      </c>
      <c r="B905">
        <v>5.5488100000000004E-3</v>
      </c>
      <c r="C905">
        <v>1.3322371E-2</v>
      </c>
      <c r="D905">
        <v>0.67705879400000002</v>
      </c>
      <c r="E905">
        <v>0.954586885</v>
      </c>
      <c r="F905" s="86">
        <v>1</v>
      </c>
      <c r="G905" t="s">
        <v>1045</v>
      </c>
      <c r="H905">
        <v>1.3978275E-2</v>
      </c>
      <c r="I905">
        <v>3.3476196E-2</v>
      </c>
      <c r="J905">
        <v>0.67626984000000001</v>
      </c>
      <c r="K905">
        <v>0.950733355</v>
      </c>
      <c r="L905">
        <v>1</v>
      </c>
    </row>
    <row r="906" spans="1:12" x14ac:dyDescent="0.2">
      <c r="A906" t="s">
        <v>1078</v>
      </c>
      <c r="B906">
        <v>5.671316E-3</v>
      </c>
      <c r="C906">
        <v>1.3652855E-2</v>
      </c>
      <c r="D906">
        <v>0.67787049200000005</v>
      </c>
      <c r="E906">
        <v>0.954586885</v>
      </c>
      <c r="F906" s="86">
        <v>1</v>
      </c>
      <c r="G906" t="s">
        <v>1071</v>
      </c>
      <c r="H906">
        <v>5.5488129999999997E-3</v>
      </c>
      <c r="I906">
        <v>1.3322371E-2</v>
      </c>
      <c r="J906">
        <v>0.67705864699999996</v>
      </c>
      <c r="K906">
        <v>0.950733355</v>
      </c>
      <c r="L906">
        <v>1</v>
      </c>
    </row>
    <row r="907" spans="1:12" x14ac:dyDescent="0.2">
      <c r="A907" t="s">
        <v>1132</v>
      </c>
      <c r="B907">
        <v>-5.6230840000000004E-3</v>
      </c>
      <c r="C907">
        <v>1.3599880999999999E-2</v>
      </c>
      <c r="D907">
        <v>0.67928253199999999</v>
      </c>
      <c r="E907">
        <v>0.954586885</v>
      </c>
      <c r="F907" s="86">
        <v>1</v>
      </c>
      <c r="G907" t="s">
        <v>1170</v>
      </c>
      <c r="H907">
        <v>-4.8700649999999998E-3</v>
      </c>
      <c r="I907">
        <v>1.170933E-2</v>
      </c>
      <c r="J907">
        <v>0.677499674</v>
      </c>
      <c r="K907">
        <v>0.950733355</v>
      </c>
      <c r="L907">
        <v>1</v>
      </c>
    </row>
    <row r="908" spans="1:12" x14ac:dyDescent="0.2">
      <c r="A908" t="s">
        <v>1092</v>
      </c>
      <c r="B908">
        <v>-2.8086321000000001E-2</v>
      </c>
      <c r="C908">
        <v>6.7972653999999993E-2</v>
      </c>
      <c r="D908">
        <v>0.67945986400000002</v>
      </c>
      <c r="E908">
        <v>0.954586885</v>
      </c>
      <c r="F908" s="86">
        <v>1</v>
      </c>
      <c r="G908" t="s">
        <v>1078</v>
      </c>
      <c r="H908">
        <v>5.6713140000000002E-3</v>
      </c>
      <c r="I908">
        <v>1.3652855E-2</v>
      </c>
      <c r="J908">
        <v>0.67787060399999999</v>
      </c>
      <c r="K908">
        <v>0.950733355</v>
      </c>
      <c r="L908">
        <v>1</v>
      </c>
    </row>
    <row r="909" spans="1:12" x14ac:dyDescent="0.2">
      <c r="A909" t="s">
        <v>1125</v>
      </c>
      <c r="B909">
        <v>-3.3372856999999999E-2</v>
      </c>
      <c r="C909">
        <v>8.1227981000000005E-2</v>
      </c>
      <c r="D909">
        <v>0.68117944799999997</v>
      </c>
      <c r="E909">
        <v>0.954586885</v>
      </c>
      <c r="F909" s="86">
        <v>1</v>
      </c>
      <c r="G909" t="s">
        <v>1132</v>
      </c>
      <c r="H909">
        <v>-5.6230849999999999E-3</v>
      </c>
      <c r="I909">
        <v>1.359988E-2</v>
      </c>
      <c r="J909">
        <v>0.679282461</v>
      </c>
      <c r="K909">
        <v>0.950733355</v>
      </c>
      <c r="L909">
        <v>1</v>
      </c>
    </row>
    <row r="910" spans="1:12" x14ac:dyDescent="0.2">
      <c r="A910" t="s">
        <v>1095</v>
      </c>
      <c r="B910">
        <v>4.0967313999999998E-2</v>
      </c>
      <c r="C910">
        <v>0.10021115</v>
      </c>
      <c r="D910">
        <v>0.68267914799999996</v>
      </c>
      <c r="E910">
        <v>0.954586885</v>
      </c>
      <c r="F910" s="86">
        <v>1</v>
      </c>
      <c r="G910" t="s">
        <v>1092</v>
      </c>
      <c r="H910">
        <v>-2.8086324999999999E-2</v>
      </c>
      <c r="I910">
        <v>6.7972668999999999E-2</v>
      </c>
      <c r="J910">
        <v>0.67945989799999995</v>
      </c>
      <c r="K910">
        <v>0.950733355</v>
      </c>
      <c r="L910">
        <v>1</v>
      </c>
    </row>
    <row r="911" spans="1:12" x14ac:dyDescent="0.2">
      <c r="A911" t="s">
        <v>1089</v>
      </c>
      <c r="B911">
        <v>1.9016499999999999E-2</v>
      </c>
      <c r="C911">
        <v>4.6577370999999999E-2</v>
      </c>
      <c r="D911">
        <v>0.68306984599999998</v>
      </c>
      <c r="E911">
        <v>0.954586885</v>
      </c>
      <c r="F911" s="86">
        <v>1</v>
      </c>
      <c r="G911" t="s">
        <v>1049</v>
      </c>
      <c r="H911">
        <v>-5.8157970000000002E-3</v>
      </c>
      <c r="I911">
        <v>1.4087805E-2</v>
      </c>
      <c r="J911">
        <v>0.67975379599999997</v>
      </c>
      <c r="K911">
        <v>0.950733355</v>
      </c>
      <c r="L911">
        <v>1</v>
      </c>
    </row>
    <row r="912" spans="1:12" x14ac:dyDescent="0.2">
      <c r="A912" t="s">
        <v>1090</v>
      </c>
      <c r="B912">
        <v>5.5318679999999997E-3</v>
      </c>
      <c r="C912">
        <v>1.3629726E-2</v>
      </c>
      <c r="D912">
        <v>0.68485609599999997</v>
      </c>
      <c r="E912">
        <v>0.954586885</v>
      </c>
      <c r="F912" s="86">
        <v>1</v>
      </c>
      <c r="G912" t="s">
        <v>1125</v>
      </c>
      <c r="H912">
        <v>-3.3372869999999999E-2</v>
      </c>
      <c r="I912">
        <v>8.1227998999999995E-2</v>
      </c>
      <c r="J912">
        <v>0.68117939299999997</v>
      </c>
      <c r="K912">
        <v>0.950733355</v>
      </c>
      <c r="L912">
        <v>1</v>
      </c>
    </row>
    <row r="913" spans="1:12" x14ac:dyDescent="0.2">
      <c r="A913" t="s">
        <v>1091</v>
      </c>
      <c r="B913">
        <v>2.7072771999999998E-2</v>
      </c>
      <c r="C913">
        <v>6.6773757000000003E-2</v>
      </c>
      <c r="D913">
        <v>0.68515389299999996</v>
      </c>
      <c r="E913">
        <v>0.954586885</v>
      </c>
      <c r="F913" s="86">
        <v>1</v>
      </c>
      <c r="G913" t="s">
        <v>1095</v>
      </c>
      <c r="H913">
        <v>4.0967312999999998E-2</v>
      </c>
      <c r="I913">
        <v>0.10021115</v>
      </c>
      <c r="J913">
        <v>0.68267915099999998</v>
      </c>
      <c r="K913">
        <v>0.950733355</v>
      </c>
      <c r="L913">
        <v>1</v>
      </c>
    </row>
    <row r="914" spans="1:12" x14ac:dyDescent="0.2">
      <c r="A914" t="s">
        <v>1093</v>
      </c>
      <c r="B914">
        <v>-2.7624155000000001E-2</v>
      </c>
      <c r="C914">
        <v>6.8546964000000002E-2</v>
      </c>
      <c r="D914">
        <v>0.68695114099999999</v>
      </c>
      <c r="E914">
        <v>0.954586885</v>
      </c>
      <c r="F914" s="86">
        <v>1</v>
      </c>
      <c r="G914" t="s">
        <v>1089</v>
      </c>
      <c r="H914">
        <v>1.9016499999999999E-2</v>
      </c>
      <c r="I914">
        <v>4.6577370999999999E-2</v>
      </c>
      <c r="J914">
        <v>0.68306984500000001</v>
      </c>
      <c r="K914">
        <v>0.950733355</v>
      </c>
      <c r="L914">
        <v>1</v>
      </c>
    </row>
    <row r="915" spans="1:12" x14ac:dyDescent="0.2">
      <c r="A915" t="s">
        <v>1107</v>
      </c>
      <c r="B915">
        <v>2.5351988999999998E-2</v>
      </c>
      <c r="C915">
        <v>6.2992196E-2</v>
      </c>
      <c r="D915">
        <v>0.68734377199999996</v>
      </c>
      <c r="E915">
        <v>0.954586885</v>
      </c>
      <c r="F915" s="86">
        <v>1</v>
      </c>
      <c r="G915" t="s">
        <v>1090</v>
      </c>
      <c r="H915">
        <v>5.5318670000000002E-3</v>
      </c>
      <c r="I915">
        <v>1.3629726E-2</v>
      </c>
      <c r="J915">
        <v>0.68485611300000004</v>
      </c>
      <c r="K915">
        <v>0.950733355</v>
      </c>
      <c r="L915">
        <v>1</v>
      </c>
    </row>
    <row r="916" spans="1:12" x14ac:dyDescent="0.2">
      <c r="A916" t="s">
        <v>1099</v>
      </c>
      <c r="B916">
        <v>-5.5822179999999999E-3</v>
      </c>
      <c r="C916">
        <v>1.3878390000000001E-2</v>
      </c>
      <c r="D916">
        <v>0.68753714700000002</v>
      </c>
      <c r="E916">
        <v>0.954586885</v>
      </c>
      <c r="F916" s="86">
        <v>1</v>
      </c>
      <c r="G916" t="s">
        <v>1091</v>
      </c>
      <c r="H916">
        <v>2.7072771999999998E-2</v>
      </c>
      <c r="I916">
        <v>6.6773757000000003E-2</v>
      </c>
      <c r="J916">
        <v>0.68515389000000004</v>
      </c>
      <c r="K916">
        <v>0.950733355</v>
      </c>
      <c r="L916">
        <v>1</v>
      </c>
    </row>
    <row r="917" spans="1:12" x14ac:dyDescent="0.2">
      <c r="A917" t="s">
        <v>1079</v>
      </c>
      <c r="B917">
        <v>-1.9011099E-2</v>
      </c>
      <c r="C917">
        <v>4.7303390000000001E-2</v>
      </c>
      <c r="D917">
        <v>0.68775970200000003</v>
      </c>
      <c r="E917">
        <v>0.954586885</v>
      </c>
      <c r="F917" s="86">
        <v>1</v>
      </c>
      <c r="G917" t="s">
        <v>1093</v>
      </c>
      <c r="H917">
        <v>-2.7624155000000001E-2</v>
      </c>
      <c r="I917">
        <v>6.8546965000000001E-2</v>
      </c>
      <c r="J917">
        <v>0.68695114700000004</v>
      </c>
      <c r="K917">
        <v>0.950733355</v>
      </c>
      <c r="L917">
        <v>1</v>
      </c>
    </row>
    <row r="918" spans="1:12" x14ac:dyDescent="0.2">
      <c r="A918" t="s">
        <v>1128</v>
      </c>
      <c r="B918">
        <v>-3.2751159999999998E-3</v>
      </c>
      <c r="C918">
        <v>8.1483470000000002E-3</v>
      </c>
      <c r="D918">
        <v>0.68778358699999997</v>
      </c>
      <c r="E918">
        <v>0.954586885</v>
      </c>
      <c r="F918" s="86">
        <v>1</v>
      </c>
      <c r="G918" t="s">
        <v>1107</v>
      </c>
      <c r="H918">
        <v>2.5351988999999998E-2</v>
      </c>
      <c r="I918">
        <v>6.2992195000000001E-2</v>
      </c>
      <c r="J918">
        <v>0.68734376799999997</v>
      </c>
      <c r="K918">
        <v>0.950733355</v>
      </c>
      <c r="L918">
        <v>1</v>
      </c>
    </row>
    <row r="919" spans="1:12" x14ac:dyDescent="0.2">
      <c r="A919" t="s">
        <v>1166</v>
      </c>
      <c r="B919">
        <v>-5.4602422999999997E-2</v>
      </c>
      <c r="C919">
        <v>0.13605777499999999</v>
      </c>
      <c r="D919">
        <v>0.68818607099999995</v>
      </c>
      <c r="E919">
        <v>0.954586885</v>
      </c>
      <c r="F919" s="86">
        <v>1</v>
      </c>
      <c r="G919" t="s">
        <v>1099</v>
      </c>
      <c r="H919">
        <v>-5.5822179999999999E-3</v>
      </c>
      <c r="I919">
        <v>1.3878390000000001E-2</v>
      </c>
      <c r="J919">
        <v>0.68753714799999999</v>
      </c>
      <c r="K919">
        <v>0.950733355</v>
      </c>
      <c r="L919">
        <v>1</v>
      </c>
    </row>
    <row r="920" spans="1:12" x14ac:dyDescent="0.2">
      <c r="A920" t="s">
        <v>1068</v>
      </c>
      <c r="B920">
        <v>1.9474667000000001E-2</v>
      </c>
      <c r="C920">
        <v>4.8612662000000001E-2</v>
      </c>
      <c r="D920">
        <v>0.68870805899999998</v>
      </c>
      <c r="E920">
        <v>0.954586885</v>
      </c>
      <c r="F920" s="86">
        <v>1</v>
      </c>
      <c r="G920" t="s">
        <v>1079</v>
      </c>
      <c r="H920">
        <v>-1.9011098000000001E-2</v>
      </c>
      <c r="I920">
        <v>4.7303391E-2</v>
      </c>
      <c r="J920">
        <v>0.68775971700000005</v>
      </c>
      <c r="K920">
        <v>0.950733355</v>
      </c>
      <c r="L920">
        <v>1</v>
      </c>
    </row>
    <row r="921" spans="1:12" x14ac:dyDescent="0.2">
      <c r="A921" t="s">
        <v>1105</v>
      </c>
      <c r="B921">
        <v>2.6205257999999999E-2</v>
      </c>
      <c r="C921">
        <v>6.5478941999999998E-2</v>
      </c>
      <c r="D921">
        <v>0.68900263699999997</v>
      </c>
      <c r="E921">
        <v>0.954586885</v>
      </c>
      <c r="F921" s="86">
        <v>1</v>
      </c>
      <c r="G921" t="s">
        <v>1128</v>
      </c>
      <c r="H921">
        <v>-3.2751049999999999E-3</v>
      </c>
      <c r="I921">
        <v>8.1483489999999992E-3</v>
      </c>
      <c r="J921">
        <v>0.68778467200000004</v>
      </c>
      <c r="K921">
        <v>0.950733355</v>
      </c>
      <c r="L921">
        <v>1</v>
      </c>
    </row>
    <row r="922" spans="1:12" x14ac:dyDescent="0.2">
      <c r="A922" t="s">
        <v>1098</v>
      </c>
      <c r="B922">
        <v>-5.3039452000000001E-2</v>
      </c>
      <c r="C922">
        <v>0.132587706</v>
      </c>
      <c r="D922">
        <v>0.68913224399999995</v>
      </c>
      <c r="E922">
        <v>0.954586885</v>
      </c>
      <c r="F922" s="86">
        <v>1</v>
      </c>
      <c r="G922" t="s">
        <v>1166</v>
      </c>
      <c r="H922">
        <v>-5.4602422999999997E-2</v>
      </c>
      <c r="I922">
        <v>0.13605777699999999</v>
      </c>
      <c r="J922">
        <v>0.68818607799999998</v>
      </c>
      <c r="K922">
        <v>0.950733355</v>
      </c>
      <c r="L922">
        <v>1</v>
      </c>
    </row>
    <row r="923" spans="1:12" x14ac:dyDescent="0.2">
      <c r="A923" t="s">
        <v>1120</v>
      </c>
      <c r="B923">
        <v>4.3378180000000002E-3</v>
      </c>
      <c r="C923">
        <v>1.0943209000000001E-2</v>
      </c>
      <c r="D923">
        <v>0.69183989000000001</v>
      </c>
      <c r="E923">
        <v>0.95698501899999999</v>
      </c>
      <c r="F923" s="86">
        <v>1</v>
      </c>
      <c r="G923" t="s">
        <v>1068</v>
      </c>
      <c r="H923">
        <v>1.9474668000000001E-2</v>
      </c>
      <c r="I923">
        <v>4.8612678999999999E-2</v>
      </c>
      <c r="J923">
        <v>0.68870815299999999</v>
      </c>
      <c r="K923">
        <v>0.950733355</v>
      </c>
      <c r="L923">
        <v>1</v>
      </c>
    </row>
    <row r="924" spans="1:12" x14ac:dyDescent="0.2">
      <c r="A924" t="s">
        <v>1108</v>
      </c>
      <c r="B924">
        <v>-6.6353313999999997E-2</v>
      </c>
      <c r="C924">
        <v>0.168035712</v>
      </c>
      <c r="D924">
        <v>0.69293420800000005</v>
      </c>
      <c r="E924">
        <v>0.95698501899999999</v>
      </c>
      <c r="F924" s="86">
        <v>1</v>
      </c>
      <c r="G924" t="s">
        <v>1105</v>
      </c>
      <c r="H924">
        <v>2.6205256999999999E-2</v>
      </c>
      <c r="I924">
        <v>6.5478941999999998E-2</v>
      </c>
      <c r="J924">
        <v>0.68900263900000003</v>
      </c>
      <c r="K924">
        <v>0.950733355</v>
      </c>
      <c r="L924">
        <v>1</v>
      </c>
    </row>
    <row r="925" spans="1:12" x14ac:dyDescent="0.2">
      <c r="A925" t="s">
        <v>1106</v>
      </c>
      <c r="B925">
        <v>-2.0513482999999999E-2</v>
      </c>
      <c r="C925">
        <v>5.1982057999999998E-2</v>
      </c>
      <c r="D925">
        <v>0.69311876500000003</v>
      </c>
      <c r="E925">
        <v>0.95698501899999999</v>
      </c>
      <c r="F925" s="86">
        <v>1</v>
      </c>
      <c r="G925" t="s">
        <v>1098</v>
      </c>
      <c r="H925">
        <v>-5.3039466E-2</v>
      </c>
      <c r="I925">
        <v>0.13258771999999999</v>
      </c>
      <c r="J925">
        <v>0.68913219599999997</v>
      </c>
      <c r="K925">
        <v>0.950733355</v>
      </c>
      <c r="L925">
        <v>1</v>
      </c>
    </row>
    <row r="926" spans="1:12" x14ac:dyDescent="0.2">
      <c r="A926" t="s">
        <v>1110</v>
      </c>
      <c r="B926">
        <v>4.3283724000000003E-2</v>
      </c>
      <c r="C926">
        <v>0.11055412100000001</v>
      </c>
      <c r="D926">
        <v>0.69541574900000003</v>
      </c>
      <c r="E926">
        <v>0.959116195</v>
      </c>
      <c r="F926" s="86">
        <v>1</v>
      </c>
      <c r="G926" t="s">
        <v>1120</v>
      </c>
      <c r="H926">
        <v>4.3378160000000004E-3</v>
      </c>
      <c r="I926">
        <v>1.0943209000000001E-2</v>
      </c>
      <c r="J926">
        <v>0.69184000499999998</v>
      </c>
      <c r="K926">
        <v>0.95313203700000004</v>
      </c>
      <c r="L926">
        <v>1</v>
      </c>
    </row>
    <row r="927" spans="1:12" x14ac:dyDescent="0.2">
      <c r="A927" t="s">
        <v>1228</v>
      </c>
      <c r="B927">
        <v>-5.2456890000000004E-3</v>
      </c>
      <c r="C927">
        <v>1.3530555999999999E-2</v>
      </c>
      <c r="D927">
        <v>0.69826057100000005</v>
      </c>
      <c r="E927">
        <v>0.95962789699999995</v>
      </c>
      <c r="F927" s="86">
        <v>1</v>
      </c>
      <c r="G927" t="s">
        <v>1108</v>
      </c>
      <c r="H927">
        <v>-6.6353313999999997E-2</v>
      </c>
      <c r="I927">
        <v>0.168035712</v>
      </c>
      <c r="J927">
        <v>0.69293420800000005</v>
      </c>
      <c r="K927">
        <v>0.95313203700000004</v>
      </c>
      <c r="L927">
        <v>1</v>
      </c>
    </row>
    <row r="928" spans="1:12" x14ac:dyDescent="0.2">
      <c r="A928" t="s">
        <v>1097</v>
      </c>
      <c r="B928">
        <v>8.8069989999999994E-3</v>
      </c>
      <c r="C928">
        <v>2.2729339000000001E-2</v>
      </c>
      <c r="D928">
        <v>0.69844944200000003</v>
      </c>
      <c r="E928">
        <v>0.95962789699999995</v>
      </c>
      <c r="F928" s="86">
        <v>1</v>
      </c>
      <c r="G928" t="s">
        <v>1106</v>
      </c>
      <c r="H928">
        <v>-2.0513479000000001E-2</v>
      </c>
      <c r="I928">
        <v>5.1982056999999998E-2</v>
      </c>
      <c r="J928">
        <v>0.69311881600000003</v>
      </c>
      <c r="K928">
        <v>0.95313203700000004</v>
      </c>
      <c r="L928">
        <v>1</v>
      </c>
    </row>
    <row r="929" spans="1:12" x14ac:dyDescent="0.2">
      <c r="A929" t="s">
        <v>1112</v>
      </c>
      <c r="B929">
        <v>3.8850273999999997E-2</v>
      </c>
      <c r="C929">
        <v>0.100532965</v>
      </c>
      <c r="D929">
        <v>0.69916851400000002</v>
      </c>
      <c r="E929">
        <v>0.95962789699999995</v>
      </c>
      <c r="F929" s="86">
        <v>1</v>
      </c>
      <c r="G929" t="s">
        <v>1082</v>
      </c>
      <c r="H929">
        <v>5.3025499999999996E-3</v>
      </c>
      <c r="I929">
        <v>1.3517832E-2</v>
      </c>
      <c r="J929">
        <v>0.69488026700000005</v>
      </c>
      <c r="K929">
        <v>0.95422746000000003</v>
      </c>
      <c r="L929">
        <v>1</v>
      </c>
    </row>
    <row r="930" spans="1:12" x14ac:dyDescent="0.2">
      <c r="A930" t="s">
        <v>1114</v>
      </c>
      <c r="B930">
        <v>5.1893E-3</v>
      </c>
      <c r="C930">
        <v>1.3471296000000001E-2</v>
      </c>
      <c r="D930">
        <v>0.70009694600000005</v>
      </c>
      <c r="E930">
        <v>0.95962789699999995</v>
      </c>
      <c r="F930" s="86">
        <v>1</v>
      </c>
      <c r="G930" t="s">
        <v>1110</v>
      </c>
      <c r="H930">
        <v>4.3283718999999998E-2</v>
      </c>
      <c r="I930">
        <v>0.11055411399999999</v>
      </c>
      <c r="J930">
        <v>0.69541576699999996</v>
      </c>
      <c r="K930">
        <v>0.95422746000000003</v>
      </c>
      <c r="L930">
        <v>1</v>
      </c>
    </row>
    <row r="931" spans="1:12" x14ac:dyDescent="0.2">
      <c r="A931" t="s">
        <v>1101</v>
      </c>
      <c r="B931">
        <v>-2.7019795999999999E-2</v>
      </c>
      <c r="C931">
        <v>7.0157608999999996E-2</v>
      </c>
      <c r="D931">
        <v>0.70014114699999996</v>
      </c>
      <c r="E931">
        <v>0.95962789699999995</v>
      </c>
      <c r="F931" s="86">
        <v>1</v>
      </c>
      <c r="G931" t="s">
        <v>1097</v>
      </c>
      <c r="H931">
        <v>8.8069989999999994E-3</v>
      </c>
      <c r="I931">
        <v>2.2729339000000001E-2</v>
      </c>
      <c r="J931">
        <v>0.69844942300000001</v>
      </c>
      <c r="K931">
        <v>0.95478033600000001</v>
      </c>
      <c r="L931">
        <v>1</v>
      </c>
    </row>
    <row r="932" spans="1:12" x14ac:dyDescent="0.2">
      <c r="A932" t="s">
        <v>1111</v>
      </c>
      <c r="B932">
        <v>5.6404580000000001E-3</v>
      </c>
      <c r="C932">
        <v>1.4692379E-2</v>
      </c>
      <c r="D932">
        <v>0.70106746200000003</v>
      </c>
      <c r="E932">
        <v>0.95962789699999995</v>
      </c>
      <c r="F932" s="86">
        <v>1</v>
      </c>
      <c r="G932" t="s">
        <v>1112</v>
      </c>
      <c r="H932">
        <v>3.8850273999999997E-2</v>
      </c>
      <c r="I932">
        <v>0.100532965</v>
      </c>
      <c r="J932">
        <v>0.69916851400000002</v>
      </c>
      <c r="K932">
        <v>0.95478033600000001</v>
      </c>
      <c r="L932">
        <v>1</v>
      </c>
    </row>
    <row r="933" spans="1:12" x14ac:dyDescent="0.2">
      <c r="A933" t="s">
        <v>958</v>
      </c>
      <c r="B933">
        <v>-5.2003029999999999E-3</v>
      </c>
      <c r="C933">
        <v>1.3583702E-2</v>
      </c>
      <c r="D933">
        <v>0.70185894500000001</v>
      </c>
      <c r="E933">
        <v>0.95962789699999995</v>
      </c>
      <c r="F933" s="86">
        <v>1</v>
      </c>
      <c r="G933" t="s">
        <v>1117</v>
      </c>
      <c r="H933">
        <v>-5.2093360000000002E-3</v>
      </c>
      <c r="I933">
        <v>1.3513107E-2</v>
      </c>
      <c r="J933">
        <v>0.699880846</v>
      </c>
      <c r="K933">
        <v>0.95478033600000001</v>
      </c>
      <c r="L933">
        <v>1</v>
      </c>
    </row>
    <row r="934" spans="1:12" x14ac:dyDescent="0.2">
      <c r="A934" t="s">
        <v>1133</v>
      </c>
      <c r="B934">
        <v>1.8637905E-2</v>
      </c>
      <c r="C934">
        <v>4.8835798E-2</v>
      </c>
      <c r="D934">
        <v>0.70272520500000002</v>
      </c>
      <c r="E934">
        <v>0.95962789699999995</v>
      </c>
      <c r="F934" s="86">
        <v>1</v>
      </c>
      <c r="G934" t="s">
        <v>1114</v>
      </c>
      <c r="H934">
        <v>5.1893E-3</v>
      </c>
      <c r="I934">
        <v>1.3471296000000001E-2</v>
      </c>
      <c r="J934">
        <v>0.700096944</v>
      </c>
      <c r="K934">
        <v>0.95478033600000001</v>
      </c>
      <c r="L934">
        <v>1</v>
      </c>
    </row>
    <row r="935" spans="1:12" x14ac:dyDescent="0.2">
      <c r="A935" t="s">
        <v>1102</v>
      </c>
      <c r="B935">
        <v>1.1612679000000001E-2</v>
      </c>
      <c r="C935">
        <v>3.0491844000000001E-2</v>
      </c>
      <c r="D935">
        <v>0.70331795500000005</v>
      </c>
      <c r="E935">
        <v>0.95962789699999995</v>
      </c>
      <c r="F935" s="86">
        <v>1</v>
      </c>
      <c r="G935" t="s">
        <v>1101</v>
      </c>
      <c r="H935">
        <v>-2.7019795999999999E-2</v>
      </c>
      <c r="I935">
        <v>7.0157608999999996E-2</v>
      </c>
      <c r="J935">
        <v>0.70014114800000005</v>
      </c>
      <c r="K935">
        <v>0.95478033600000001</v>
      </c>
      <c r="L935">
        <v>1</v>
      </c>
    </row>
    <row r="936" spans="1:12" x14ac:dyDescent="0.2">
      <c r="A936" t="s">
        <v>1094</v>
      </c>
      <c r="B936">
        <v>3.894181E-3</v>
      </c>
      <c r="C936">
        <v>1.0224323E-2</v>
      </c>
      <c r="D936">
        <v>0.70332508100000002</v>
      </c>
      <c r="E936">
        <v>0.95962789699999995</v>
      </c>
      <c r="F936" s="86">
        <v>1</v>
      </c>
      <c r="G936" t="s">
        <v>1111</v>
      </c>
      <c r="H936">
        <v>5.6404580000000001E-3</v>
      </c>
      <c r="I936">
        <v>1.4692379E-2</v>
      </c>
      <c r="J936">
        <v>0.70106746200000003</v>
      </c>
      <c r="K936">
        <v>0.95478033600000001</v>
      </c>
      <c r="L936">
        <v>1</v>
      </c>
    </row>
    <row r="937" spans="1:12" x14ac:dyDescent="0.2">
      <c r="A937" t="s">
        <v>1410</v>
      </c>
      <c r="B937">
        <v>2.154155E-3</v>
      </c>
      <c r="C937">
        <v>5.6765419999999997E-3</v>
      </c>
      <c r="D937">
        <v>0.70439869700000002</v>
      </c>
      <c r="E937">
        <v>0.96006374800000005</v>
      </c>
      <c r="F937" s="86">
        <v>1</v>
      </c>
      <c r="G937" t="s">
        <v>1173</v>
      </c>
      <c r="H937">
        <v>-5.2049239999999997E-3</v>
      </c>
      <c r="I937">
        <v>1.3594612000000001E-2</v>
      </c>
      <c r="J937">
        <v>0.70183397000000003</v>
      </c>
      <c r="K937">
        <v>0.95478033600000001</v>
      </c>
      <c r="L937">
        <v>1</v>
      </c>
    </row>
    <row r="938" spans="1:12" x14ac:dyDescent="0.2">
      <c r="A938" t="s">
        <v>1292</v>
      </c>
      <c r="B938">
        <v>7.494288E-3</v>
      </c>
      <c r="C938">
        <v>1.9942451E-2</v>
      </c>
      <c r="D938">
        <v>0.70710029200000002</v>
      </c>
      <c r="E938">
        <v>0.961615004</v>
      </c>
      <c r="F938" s="86">
        <v>1</v>
      </c>
      <c r="G938" t="s">
        <v>1133</v>
      </c>
      <c r="H938">
        <v>1.8637908000000002E-2</v>
      </c>
      <c r="I938">
        <v>4.8835798E-2</v>
      </c>
      <c r="J938">
        <v>0.70272515800000002</v>
      </c>
      <c r="K938">
        <v>0.95478033600000001</v>
      </c>
      <c r="L938">
        <v>1</v>
      </c>
    </row>
    <row r="939" spans="1:12" x14ac:dyDescent="0.2">
      <c r="A939" t="s">
        <v>1121</v>
      </c>
      <c r="B939">
        <v>2.2767046999999999E-2</v>
      </c>
      <c r="C939">
        <v>6.0901163000000001E-2</v>
      </c>
      <c r="D939">
        <v>0.70852633399999998</v>
      </c>
      <c r="E939">
        <v>0.961615004</v>
      </c>
      <c r="F939" s="86">
        <v>1</v>
      </c>
      <c r="G939" t="s">
        <v>1102</v>
      </c>
      <c r="H939">
        <v>1.161268E-2</v>
      </c>
      <c r="I939">
        <v>3.0491844000000001E-2</v>
      </c>
      <c r="J939">
        <v>0.70331794000000003</v>
      </c>
      <c r="K939">
        <v>0.95478033600000001</v>
      </c>
      <c r="L939">
        <v>1</v>
      </c>
    </row>
    <row r="940" spans="1:12" x14ac:dyDescent="0.2">
      <c r="A940" t="s">
        <v>1123</v>
      </c>
      <c r="B940">
        <v>2.1965519999999999E-2</v>
      </c>
      <c r="C940">
        <v>5.8759885999999997E-2</v>
      </c>
      <c r="D940">
        <v>0.70853951599999998</v>
      </c>
      <c r="E940">
        <v>0.961615004</v>
      </c>
      <c r="F940" s="86">
        <v>1</v>
      </c>
      <c r="G940" t="s">
        <v>1094</v>
      </c>
      <c r="H940">
        <v>3.8941840000000002E-3</v>
      </c>
      <c r="I940">
        <v>1.0224321999999999E-2</v>
      </c>
      <c r="J940">
        <v>0.70332482299999999</v>
      </c>
      <c r="K940">
        <v>0.95478033600000001</v>
      </c>
      <c r="L940">
        <v>1</v>
      </c>
    </row>
    <row r="941" spans="1:12" x14ac:dyDescent="0.2">
      <c r="A941" t="s">
        <v>1174</v>
      </c>
      <c r="B941">
        <v>5.0519700000000002E-3</v>
      </c>
      <c r="C941">
        <v>1.351466E-2</v>
      </c>
      <c r="D941">
        <v>0.70855842400000002</v>
      </c>
      <c r="E941">
        <v>0.961615004</v>
      </c>
      <c r="F941" s="86">
        <v>1</v>
      </c>
      <c r="G941" t="s">
        <v>1292</v>
      </c>
      <c r="H941">
        <v>7.5634589999999998E-3</v>
      </c>
      <c r="I941">
        <v>1.9949954999999998E-2</v>
      </c>
      <c r="J941">
        <v>0.70462940699999999</v>
      </c>
      <c r="K941">
        <v>0.955531562</v>
      </c>
      <c r="L941">
        <v>1</v>
      </c>
    </row>
    <row r="942" spans="1:12" x14ac:dyDescent="0.2">
      <c r="A942" t="s">
        <v>1375</v>
      </c>
      <c r="B942">
        <v>2.5033084000000001E-2</v>
      </c>
      <c r="C942">
        <v>6.7921869999999995E-2</v>
      </c>
      <c r="D942">
        <v>0.712782315</v>
      </c>
      <c r="E942">
        <v>0.96587277599999999</v>
      </c>
      <c r="F942" s="86">
        <v>1</v>
      </c>
      <c r="G942" t="s">
        <v>1121</v>
      </c>
      <c r="H942">
        <v>2.2767049000000001E-2</v>
      </c>
      <c r="I942">
        <v>6.0901163000000001E-2</v>
      </c>
      <c r="J942">
        <v>0.70852631399999999</v>
      </c>
      <c r="K942">
        <v>0.95779637200000001</v>
      </c>
      <c r="L942">
        <v>1</v>
      </c>
    </row>
    <row r="943" spans="1:12" x14ac:dyDescent="0.2">
      <c r="A943" t="s">
        <v>1104</v>
      </c>
      <c r="B943">
        <v>4.9284690000000004E-3</v>
      </c>
      <c r="C943">
        <v>1.342374E-2</v>
      </c>
      <c r="D943">
        <v>0.71352545899999997</v>
      </c>
      <c r="E943">
        <v>0.96587277599999999</v>
      </c>
      <c r="F943" s="86">
        <v>1</v>
      </c>
      <c r="G943" t="s">
        <v>1123</v>
      </c>
      <c r="H943">
        <v>2.1965519999999999E-2</v>
      </c>
      <c r="I943">
        <v>5.8759884999999998E-2</v>
      </c>
      <c r="J943">
        <v>0.70853950200000004</v>
      </c>
      <c r="K943">
        <v>0.95779637200000001</v>
      </c>
      <c r="L943">
        <v>1</v>
      </c>
    </row>
    <row r="944" spans="1:12" x14ac:dyDescent="0.2">
      <c r="A944" t="s">
        <v>1163</v>
      </c>
      <c r="B944">
        <v>-1.2248119E-2</v>
      </c>
      <c r="C944">
        <v>3.3416699000000001E-2</v>
      </c>
      <c r="D944">
        <v>0.71397194200000003</v>
      </c>
      <c r="E944">
        <v>0.96587277599999999</v>
      </c>
      <c r="F944" s="86">
        <v>1</v>
      </c>
      <c r="G944" t="s">
        <v>1174</v>
      </c>
      <c r="H944">
        <v>5.0519689999999999E-3</v>
      </c>
      <c r="I944">
        <v>1.351466E-2</v>
      </c>
      <c r="J944">
        <v>0.70855847999999999</v>
      </c>
      <c r="K944">
        <v>0.95779637200000001</v>
      </c>
      <c r="L944">
        <v>1</v>
      </c>
    </row>
    <row r="945" spans="1:12" x14ac:dyDescent="0.2">
      <c r="A945" t="s">
        <v>1169</v>
      </c>
      <c r="B945">
        <v>-1.9468691999999999E-2</v>
      </c>
      <c r="C945">
        <v>5.3417755999999997E-2</v>
      </c>
      <c r="D945">
        <v>0.71551374599999995</v>
      </c>
      <c r="E945">
        <v>0.96639135099999995</v>
      </c>
      <c r="F945" s="86">
        <v>1</v>
      </c>
      <c r="G945" t="s">
        <v>1104</v>
      </c>
      <c r="H945">
        <v>4.9284680000000001E-3</v>
      </c>
      <c r="I945">
        <v>1.342374E-2</v>
      </c>
      <c r="J945">
        <v>0.71352548299999996</v>
      </c>
      <c r="K945">
        <v>0.96306713200000005</v>
      </c>
      <c r="L945">
        <v>1</v>
      </c>
    </row>
    <row r="946" spans="1:12" x14ac:dyDescent="0.2">
      <c r="A946" t="s">
        <v>1135</v>
      </c>
      <c r="B946">
        <v>-5.8598330999999997E-2</v>
      </c>
      <c r="C946">
        <v>0.16196653899999999</v>
      </c>
      <c r="D946">
        <v>0.717506859</v>
      </c>
      <c r="E946">
        <v>0.96639135099999995</v>
      </c>
      <c r="F946" s="86">
        <v>1</v>
      </c>
      <c r="G946" t="s">
        <v>1163</v>
      </c>
      <c r="H946">
        <v>-1.2248119E-2</v>
      </c>
      <c r="I946">
        <v>3.3416699000000001E-2</v>
      </c>
      <c r="J946">
        <v>0.71397193800000003</v>
      </c>
      <c r="K946">
        <v>0.96306713200000005</v>
      </c>
      <c r="L946">
        <v>1</v>
      </c>
    </row>
    <row r="947" spans="1:12" x14ac:dyDescent="0.2">
      <c r="A947" t="s">
        <v>1168</v>
      </c>
      <c r="B947">
        <v>-3.278928E-3</v>
      </c>
      <c r="C947">
        <v>9.0823439999999991E-3</v>
      </c>
      <c r="D947">
        <v>0.71811824300000004</v>
      </c>
      <c r="E947">
        <v>0.96639135099999995</v>
      </c>
      <c r="F947" s="86">
        <v>1</v>
      </c>
      <c r="G947" t="s">
        <v>1169</v>
      </c>
      <c r="H947">
        <v>-1.9468694000000002E-2</v>
      </c>
      <c r="I947">
        <v>5.3417754999999997E-2</v>
      </c>
      <c r="J947">
        <v>0.71551371100000005</v>
      </c>
      <c r="K947">
        <v>0.96318946400000005</v>
      </c>
      <c r="L947">
        <v>1</v>
      </c>
    </row>
    <row r="948" spans="1:12" x14ac:dyDescent="0.2">
      <c r="A948" t="s">
        <v>1082</v>
      </c>
      <c r="B948">
        <v>4.8487030000000002E-3</v>
      </c>
      <c r="C948">
        <v>1.3515151E-2</v>
      </c>
      <c r="D948">
        <v>0.71978926700000001</v>
      </c>
      <c r="E948">
        <v>0.96639135099999995</v>
      </c>
      <c r="F948" s="86">
        <v>1</v>
      </c>
      <c r="G948" t="s">
        <v>1140</v>
      </c>
      <c r="H948">
        <v>-2.5309920000000001E-3</v>
      </c>
      <c r="I948">
        <v>6.9671949999999998E-3</v>
      </c>
      <c r="J948">
        <v>0.71645318300000005</v>
      </c>
      <c r="K948">
        <v>0.96318946400000005</v>
      </c>
      <c r="L948">
        <v>1</v>
      </c>
    </row>
    <row r="949" spans="1:12" x14ac:dyDescent="0.2">
      <c r="A949" t="s">
        <v>1122</v>
      </c>
      <c r="B949">
        <v>-4.8567940000000002E-3</v>
      </c>
      <c r="C949">
        <v>1.3552056999999999E-2</v>
      </c>
      <c r="D949">
        <v>0.72007344699999998</v>
      </c>
      <c r="E949">
        <v>0.96639135099999995</v>
      </c>
      <c r="F949" s="86">
        <v>1</v>
      </c>
      <c r="G949" t="s">
        <v>1135</v>
      </c>
      <c r="H949">
        <v>-5.8598330999999997E-2</v>
      </c>
      <c r="I949">
        <v>0.16196653999999999</v>
      </c>
      <c r="J949">
        <v>0.71750685700000005</v>
      </c>
      <c r="K949">
        <v>0.96318946400000005</v>
      </c>
      <c r="L949">
        <v>1</v>
      </c>
    </row>
    <row r="950" spans="1:12" x14ac:dyDescent="0.2">
      <c r="A950" t="s">
        <v>1144</v>
      </c>
      <c r="B950">
        <v>4.8967940000000003E-3</v>
      </c>
      <c r="C950">
        <v>1.3674214000000001E-2</v>
      </c>
      <c r="D950">
        <v>0.72027937900000005</v>
      </c>
      <c r="E950">
        <v>0.96639135099999995</v>
      </c>
      <c r="F950" s="86">
        <v>1</v>
      </c>
      <c r="G950" t="s">
        <v>1168</v>
      </c>
      <c r="H950">
        <v>-3.2789220000000001E-3</v>
      </c>
      <c r="I950">
        <v>9.0823459999999998E-3</v>
      </c>
      <c r="J950">
        <v>0.71811881099999997</v>
      </c>
      <c r="K950">
        <v>0.96318946400000005</v>
      </c>
      <c r="L950">
        <v>1</v>
      </c>
    </row>
    <row r="951" spans="1:12" x14ac:dyDescent="0.2">
      <c r="A951" t="s">
        <v>1173</v>
      </c>
      <c r="B951">
        <v>-4.8662820000000004E-3</v>
      </c>
      <c r="C951">
        <v>1.3593375E-2</v>
      </c>
      <c r="D951">
        <v>0.72036563499999995</v>
      </c>
      <c r="E951">
        <v>0.96639135099999995</v>
      </c>
      <c r="F951" s="86">
        <v>1</v>
      </c>
      <c r="G951" t="s">
        <v>1139</v>
      </c>
      <c r="H951">
        <v>-4.4558810000000001E-3</v>
      </c>
      <c r="I951">
        <v>1.2354853000000001E-2</v>
      </c>
      <c r="J951">
        <v>0.71837080900000005</v>
      </c>
      <c r="K951">
        <v>0.96318946400000005</v>
      </c>
      <c r="L951">
        <v>1</v>
      </c>
    </row>
    <row r="952" spans="1:12" x14ac:dyDescent="0.2">
      <c r="A952" t="s">
        <v>1147</v>
      </c>
      <c r="B952">
        <v>-3.1074898E-2</v>
      </c>
      <c r="C952">
        <v>8.7038984999999999E-2</v>
      </c>
      <c r="D952">
        <v>0.72107477499999995</v>
      </c>
      <c r="E952">
        <v>0.96639135099999995</v>
      </c>
      <c r="F952" s="86">
        <v>1</v>
      </c>
      <c r="G952" t="s">
        <v>1122</v>
      </c>
      <c r="H952">
        <v>-4.8567970000000004E-3</v>
      </c>
      <c r="I952">
        <v>1.3552056E-2</v>
      </c>
      <c r="J952">
        <v>0.72007327899999996</v>
      </c>
      <c r="K952">
        <v>0.96318946400000005</v>
      </c>
      <c r="L952">
        <v>1</v>
      </c>
    </row>
    <row r="953" spans="1:12" x14ac:dyDescent="0.2">
      <c r="A953" t="s">
        <v>1096</v>
      </c>
      <c r="B953">
        <v>4.2436671000000002E-2</v>
      </c>
      <c r="C953">
        <v>0.11891283800000001</v>
      </c>
      <c r="D953">
        <v>0.72118757499999997</v>
      </c>
      <c r="E953">
        <v>0.96639135099999995</v>
      </c>
      <c r="F953" s="86">
        <v>1</v>
      </c>
      <c r="G953" t="s">
        <v>1144</v>
      </c>
      <c r="H953">
        <v>4.8967940000000003E-3</v>
      </c>
      <c r="I953">
        <v>1.3674214000000001E-2</v>
      </c>
      <c r="J953">
        <v>0.72027937399999997</v>
      </c>
      <c r="K953">
        <v>0.96318946400000005</v>
      </c>
      <c r="L953">
        <v>1</v>
      </c>
    </row>
    <row r="954" spans="1:12" x14ac:dyDescent="0.2">
      <c r="A954" t="s">
        <v>1117</v>
      </c>
      <c r="B954">
        <v>-4.8098619999999998E-3</v>
      </c>
      <c r="C954">
        <v>1.3517441E-2</v>
      </c>
      <c r="D954">
        <v>0.72198490500000001</v>
      </c>
      <c r="E954">
        <v>0.966442464</v>
      </c>
      <c r="F954" s="86">
        <v>1</v>
      </c>
      <c r="G954" t="s">
        <v>1147</v>
      </c>
      <c r="H954">
        <v>-3.1074899E-2</v>
      </c>
      <c r="I954">
        <v>8.7038984E-2</v>
      </c>
      <c r="J954">
        <v>0.72107475799999998</v>
      </c>
      <c r="K954">
        <v>0.96318946400000005</v>
      </c>
      <c r="L954">
        <v>1</v>
      </c>
    </row>
    <row r="955" spans="1:12" x14ac:dyDescent="0.2">
      <c r="A955" t="s">
        <v>1032</v>
      </c>
      <c r="B955">
        <v>4.7338019999999996E-3</v>
      </c>
      <c r="C955">
        <v>1.3344192E-2</v>
      </c>
      <c r="D955">
        <v>0.72279412099999996</v>
      </c>
      <c r="E955">
        <v>0.96650936499999995</v>
      </c>
      <c r="F955" s="86">
        <v>1</v>
      </c>
      <c r="G955" t="s">
        <v>1096</v>
      </c>
      <c r="H955">
        <v>4.2436671000000002E-2</v>
      </c>
      <c r="I955">
        <v>0.11891283800000001</v>
      </c>
      <c r="J955">
        <v>0.72118757499999997</v>
      </c>
      <c r="K955">
        <v>0.96318946400000005</v>
      </c>
      <c r="L955">
        <v>1</v>
      </c>
    </row>
    <row r="956" spans="1:12" x14ac:dyDescent="0.2">
      <c r="A956" t="s">
        <v>1159</v>
      </c>
      <c r="B956">
        <v>1.9915548000000002E-2</v>
      </c>
      <c r="C956">
        <v>5.6324181000000001E-2</v>
      </c>
      <c r="D956">
        <v>0.72364774899999995</v>
      </c>
      <c r="E956">
        <v>0.96663544999999995</v>
      </c>
      <c r="F956" s="86">
        <v>1</v>
      </c>
      <c r="G956" t="s">
        <v>1152</v>
      </c>
      <c r="H956">
        <v>4.4886029999999999E-3</v>
      </c>
      <c r="I956">
        <v>1.2597989E-2</v>
      </c>
      <c r="J956">
        <v>0.72163487400000004</v>
      </c>
      <c r="K956">
        <v>0.96318946400000005</v>
      </c>
      <c r="L956">
        <v>1</v>
      </c>
    </row>
    <row r="957" spans="1:12" x14ac:dyDescent="0.2">
      <c r="A957" t="s">
        <v>1158</v>
      </c>
      <c r="B957">
        <v>-2.0457469999999998E-2</v>
      </c>
      <c r="C957">
        <v>5.8135587000000002E-2</v>
      </c>
      <c r="D957">
        <v>0.72491897800000005</v>
      </c>
      <c r="E957">
        <v>0.96720506500000003</v>
      </c>
      <c r="F957" s="86">
        <v>1</v>
      </c>
      <c r="G957" t="s">
        <v>1032</v>
      </c>
      <c r="H957">
        <v>4.7338010000000002E-3</v>
      </c>
      <c r="I957">
        <v>1.3344192E-2</v>
      </c>
      <c r="J957">
        <v>0.72279417999999995</v>
      </c>
      <c r="K957">
        <v>0.96372557299999995</v>
      </c>
      <c r="L957">
        <v>1</v>
      </c>
    </row>
    <row r="958" spans="1:12" x14ac:dyDescent="0.2">
      <c r="A958" t="s">
        <v>1150</v>
      </c>
      <c r="B958">
        <v>2.6162194999999999E-2</v>
      </c>
      <c r="C958">
        <v>7.4904918000000001E-2</v>
      </c>
      <c r="D958">
        <v>0.72688507700000005</v>
      </c>
      <c r="E958">
        <v>0.96720506500000003</v>
      </c>
      <c r="F958" s="86">
        <v>1</v>
      </c>
      <c r="G958" t="s">
        <v>1159</v>
      </c>
      <c r="H958">
        <v>1.9915545E-2</v>
      </c>
      <c r="I958">
        <v>5.6324181000000001E-2</v>
      </c>
      <c r="J958">
        <v>0.72364779800000001</v>
      </c>
      <c r="K958">
        <v>0.963853403</v>
      </c>
      <c r="L958">
        <v>1</v>
      </c>
    </row>
    <row r="959" spans="1:12" x14ac:dyDescent="0.2">
      <c r="A959" t="s">
        <v>1189</v>
      </c>
      <c r="B959">
        <v>-1.5700697999999999E-2</v>
      </c>
      <c r="C959">
        <v>4.4991469999999999E-2</v>
      </c>
      <c r="D959">
        <v>0.72711141199999996</v>
      </c>
      <c r="E959">
        <v>0.96720506500000003</v>
      </c>
      <c r="F959" s="86">
        <v>1</v>
      </c>
      <c r="G959" t="s">
        <v>1158</v>
      </c>
      <c r="H959">
        <v>-2.0457469999999998E-2</v>
      </c>
      <c r="I959">
        <v>5.8135587000000002E-2</v>
      </c>
      <c r="J959">
        <v>0.72491897800000005</v>
      </c>
      <c r="K959">
        <v>0.96443185099999995</v>
      </c>
      <c r="L959">
        <v>1</v>
      </c>
    </row>
    <row r="960" spans="1:12" x14ac:dyDescent="0.2">
      <c r="A960" t="s">
        <v>1156</v>
      </c>
      <c r="B960">
        <v>2.6901680000000001E-2</v>
      </c>
      <c r="C960">
        <v>7.7313413999999997E-2</v>
      </c>
      <c r="D960">
        <v>0.72787309700000002</v>
      </c>
      <c r="E960">
        <v>0.96720506500000003</v>
      </c>
      <c r="F960" s="86">
        <v>1</v>
      </c>
      <c r="G960" t="s">
        <v>1150</v>
      </c>
      <c r="H960">
        <v>2.6162195999999999E-2</v>
      </c>
      <c r="I960">
        <v>7.4904919E-2</v>
      </c>
      <c r="J960">
        <v>0.72688505999999997</v>
      </c>
      <c r="K960">
        <v>0.96443185099999995</v>
      </c>
      <c r="L960">
        <v>1</v>
      </c>
    </row>
    <row r="961" spans="1:12" x14ac:dyDescent="0.2">
      <c r="A961" t="s">
        <v>1157</v>
      </c>
      <c r="B961">
        <v>2.6901680000000001E-2</v>
      </c>
      <c r="C961">
        <v>7.7313413999999997E-2</v>
      </c>
      <c r="D961">
        <v>0.72787309700000002</v>
      </c>
      <c r="E961">
        <v>0.96720506500000003</v>
      </c>
      <c r="F961" s="86">
        <v>1</v>
      </c>
      <c r="G961" t="s">
        <v>1189</v>
      </c>
      <c r="H961">
        <v>-1.5700697999999999E-2</v>
      </c>
      <c r="I961">
        <v>4.4991469999999999E-2</v>
      </c>
      <c r="J961">
        <v>0.72711141700000004</v>
      </c>
      <c r="K961">
        <v>0.96443185099999995</v>
      </c>
      <c r="L961">
        <v>1</v>
      </c>
    </row>
    <row r="962" spans="1:12" x14ac:dyDescent="0.2">
      <c r="A962" t="s">
        <v>1367</v>
      </c>
      <c r="B962">
        <v>6.826342E-3</v>
      </c>
      <c r="C962">
        <v>1.9710391000000001E-2</v>
      </c>
      <c r="D962">
        <v>0.72912281400000001</v>
      </c>
      <c r="E962">
        <v>0.96785541399999997</v>
      </c>
      <c r="F962" s="86">
        <v>1</v>
      </c>
      <c r="G962" t="s">
        <v>1156</v>
      </c>
      <c r="H962">
        <v>2.6901680000000001E-2</v>
      </c>
      <c r="I962">
        <v>7.7313413999999997E-2</v>
      </c>
      <c r="J962">
        <v>0.72787309499999997</v>
      </c>
      <c r="K962">
        <v>0.96443185099999995</v>
      </c>
      <c r="L962">
        <v>1</v>
      </c>
    </row>
    <row r="963" spans="1:12" x14ac:dyDescent="0.2">
      <c r="A963" t="s">
        <v>1148</v>
      </c>
      <c r="B963">
        <v>-4.6615490000000001E-3</v>
      </c>
      <c r="C963">
        <v>1.3608867E-2</v>
      </c>
      <c r="D963">
        <v>0.73196022599999999</v>
      </c>
      <c r="E963">
        <v>0.96859782800000005</v>
      </c>
      <c r="F963" s="86">
        <v>1</v>
      </c>
      <c r="G963" t="s">
        <v>1157</v>
      </c>
      <c r="H963">
        <v>2.6901680000000001E-2</v>
      </c>
      <c r="I963">
        <v>7.7313413999999997E-2</v>
      </c>
      <c r="J963">
        <v>0.72787309499999997</v>
      </c>
      <c r="K963">
        <v>0.96443185099999995</v>
      </c>
      <c r="L963">
        <v>1</v>
      </c>
    </row>
    <row r="964" spans="1:12" x14ac:dyDescent="0.2">
      <c r="A964" t="s">
        <v>1129</v>
      </c>
      <c r="B964">
        <v>-4.5954000000000004E-3</v>
      </c>
      <c r="C964">
        <v>1.3470057000000001E-2</v>
      </c>
      <c r="D964">
        <v>0.73300001299999995</v>
      </c>
      <c r="E964">
        <v>0.96859782800000005</v>
      </c>
      <c r="F964" s="86">
        <v>1</v>
      </c>
      <c r="G964" t="s">
        <v>1367</v>
      </c>
      <c r="H964">
        <v>6.826342E-3</v>
      </c>
      <c r="I964">
        <v>1.9710391000000001E-2</v>
      </c>
      <c r="J964">
        <v>0.72912281599999995</v>
      </c>
      <c r="K964">
        <v>0.96508243699999996</v>
      </c>
      <c r="L964">
        <v>1</v>
      </c>
    </row>
    <row r="965" spans="1:12" x14ac:dyDescent="0.2">
      <c r="A965" t="s">
        <v>1161</v>
      </c>
      <c r="B965">
        <v>-4.6752158000000002E-2</v>
      </c>
      <c r="C965">
        <v>0.13724277700000001</v>
      </c>
      <c r="D965">
        <v>0.73336485699999998</v>
      </c>
      <c r="E965">
        <v>0.96859782800000005</v>
      </c>
      <c r="F965" s="86">
        <v>1</v>
      </c>
      <c r="G965" t="s">
        <v>1198</v>
      </c>
      <c r="H965">
        <v>-4.6353560000000002E-3</v>
      </c>
      <c r="I965">
        <v>1.3531415999999999E-2</v>
      </c>
      <c r="J965">
        <v>0.73194103200000005</v>
      </c>
      <c r="K965">
        <v>0.96607541600000002</v>
      </c>
      <c r="L965">
        <v>1</v>
      </c>
    </row>
    <row r="966" spans="1:12" x14ac:dyDescent="0.2">
      <c r="A966" t="s">
        <v>1142</v>
      </c>
      <c r="B966">
        <v>-1.3737721E-2</v>
      </c>
      <c r="C966">
        <v>4.0375719999999997E-2</v>
      </c>
      <c r="D966">
        <v>0.73367046000000002</v>
      </c>
      <c r="E966">
        <v>0.96859782800000005</v>
      </c>
      <c r="F966" s="86">
        <v>1</v>
      </c>
      <c r="G966" t="s">
        <v>1148</v>
      </c>
      <c r="H966">
        <v>-4.6615479999999997E-3</v>
      </c>
      <c r="I966">
        <v>1.3608867E-2</v>
      </c>
      <c r="J966">
        <v>0.73196028400000002</v>
      </c>
      <c r="K966">
        <v>0.96607541600000002</v>
      </c>
      <c r="L966">
        <v>1</v>
      </c>
    </row>
    <row r="967" spans="1:12" x14ac:dyDescent="0.2">
      <c r="A967" t="s">
        <v>1181</v>
      </c>
      <c r="B967">
        <v>-3.0805749999999999E-3</v>
      </c>
      <c r="C967">
        <v>9.1452640000000002E-3</v>
      </c>
      <c r="D967">
        <v>0.73626292199999999</v>
      </c>
      <c r="E967">
        <v>0.96859782800000005</v>
      </c>
      <c r="F967" s="86">
        <v>1</v>
      </c>
      <c r="G967" t="s">
        <v>1129</v>
      </c>
      <c r="H967">
        <v>-4.5954000000000004E-3</v>
      </c>
      <c r="I967">
        <v>1.3470057000000001E-2</v>
      </c>
      <c r="J967">
        <v>0.73300000399999998</v>
      </c>
      <c r="K967">
        <v>0.96607541600000002</v>
      </c>
      <c r="L967">
        <v>1</v>
      </c>
    </row>
    <row r="968" spans="1:12" x14ac:dyDescent="0.2">
      <c r="A968" t="s">
        <v>1199</v>
      </c>
      <c r="B968">
        <v>4.0224789999999998E-3</v>
      </c>
      <c r="C968">
        <v>1.1956585E-2</v>
      </c>
      <c r="D968">
        <v>0.73656810100000003</v>
      </c>
      <c r="E968">
        <v>0.96859782800000005</v>
      </c>
      <c r="F968" s="86">
        <v>1</v>
      </c>
      <c r="G968" t="s">
        <v>1161</v>
      </c>
      <c r="H968">
        <v>-4.6752159000000001E-2</v>
      </c>
      <c r="I968">
        <v>0.13724277300000001</v>
      </c>
      <c r="J968">
        <v>0.73336484300000004</v>
      </c>
      <c r="K968">
        <v>0.96607541600000002</v>
      </c>
      <c r="L968">
        <v>1</v>
      </c>
    </row>
    <row r="969" spans="1:12" x14ac:dyDescent="0.2">
      <c r="A969" t="s">
        <v>1164</v>
      </c>
      <c r="B969">
        <v>2.3329048000000002E-2</v>
      </c>
      <c r="C969">
        <v>6.9560749000000005E-2</v>
      </c>
      <c r="D969">
        <v>0.73734101500000004</v>
      </c>
      <c r="E969">
        <v>0.96859782800000005</v>
      </c>
      <c r="F969" s="86">
        <v>1</v>
      </c>
      <c r="G969" t="s">
        <v>1142</v>
      </c>
      <c r="H969">
        <v>-1.3737721E-2</v>
      </c>
      <c r="I969">
        <v>4.0375723000000002E-2</v>
      </c>
      <c r="J969">
        <v>0.73367048099999999</v>
      </c>
      <c r="K969">
        <v>0.96607541600000002</v>
      </c>
      <c r="L969">
        <v>1</v>
      </c>
    </row>
    <row r="970" spans="1:12" x14ac:dyDescent="0.2">
      <c r="A970" t="s">
        <v>1153</v>
      </c>
      <c r="B970">
        <v>-4.5532940000000003E-3</v>
      </c>
      <c r="C970">
        <v>1.3589296000000001E-2</v>
      </c>
      <c r="D970">
        <v>0.73758979899999999</v>
      </c>
      <c r="E970">
        <v>0.96859782800000005</v>
      </c>
      <c r="F970" s="86">
        <v>1</v>
      </c>
      <c r="G970" t="s">
        <v>1181</v>
      </c>
      <c r="H970">
        <v>-3.080574E-3</v>
      </c>
      <c r="I970">
        <v>9.1452630000000007E-3</v>
      </c>
      <c r="J970">
        <v>0.73626292599999998</v>
      </c>
      <c r="K970">
        <v>0.96726366699999999</v>
      </c>
      <c r="L970">
        <v>1</v>
      </c>
    </row>
    <row r="971" spans="1:12" x14ac:dyDescent="0.2">
      <c r="A971" t="s">
        <v>1139</v>
      </c>
      <c r="B971">
        <v>-4.116087E-3</v>
      </c>
      <c r="C971">
        <v>1.2308810999999999E-2</v>
      </c>
      <c r="D971">
        <v>0.73809123799999998</v>
      </c>
      <c r="E971">
        <v>0.96859782800000005</v>
      </c>
      <c r="F971" s="86">
        <v>1</v>
      </c>
      <c r="G971" t="s">
        <v>1164</v>
      </c>
      <c r="H971">
        <v>2.3329046999999999E-2</v>
      </c>
      <c r="I971">
        <v>6.9560749000000005E-2</v>
      </c>
      <c r="J971">
        <v>0.73734102099999999</v>
      </c>
      <c r="K971">
        <v>0.96726366699999999</v>
      </c>
      <c r="L971">
        <v>1</v>
      </c>
    </row>
    <row r="972" spans="1:12" x14ac:dyDescent="0.2">
      <c r="A972" t="s">
        <v>1155</v>
      </c>
      <c r="B972">
        <v>4.5522799999999997E-3</v>
      </c>
      <c r="C972">
        <v>1.3619344E-2</v>
      </c>
      <c r="D972">
        <v>0.73820332399999999</v>
      </c>
      <c r="E972">
        <v>0.96859782800000005</v>
      </c>
      <c r="F972" s="86">
        <v>1</v>
      </c>
      <c r="G972" t="s">
        <v>1153</v>
      </c>
      <c r="H972">
        <v>-4.5532899999999998E-3</v>
      </c>
      <c r="I972">
        <v>1.3589294999999999E-2</v>
      </c>
      <c r="J972">
        <v>0.737590038</v>
      </c>
      <c r="K972">
        <v>0.96726366699999999</v>
      </c>
      <c r="L972">
        <v>1</v>
      </c>
    </row>
    <row r="973" spans="1:12" x14ac:dyDescent="0.2">
      <c r="A973" t="s">
        <v>1160</v>
      </c>
      <c r="B973">
        <v>-2.1165888000000001E-2</v>
      </c>
      <c r="C973">
        <v>6.3369786999999997E-2</v>
      </c>
      <c r="D973">
        <v>0.73837504499999995</v>
      </c>
      <c r="E973">
        <v>0.96859782800000005</v>
      </c>
      <c r="F973" s="86">
        <v>1</v>
      </c>
      <c r="G973" t="s">
        <v>1155</v>
      </c>
      <c r="H973">
        <v>4.552286E-3</v>
      </c>
      <c r="I973">
        <v>1.3619344E-2</v>
      </c>
      <c r="J973">
        <v>0.73820296600000002</v>
      </c>
      <c r="K973">
        <v>0.96726366699999999</v>
      </c>
      <c r="L973">
        <v>1</v>
      </c>
    </row>
    <row r="974" spans="1:12" x14ac:dyDescent="0.2">
      <c r="A974" t="s">
        <v>963</v>
      </c>
      <c r="B974">
        <v>4.0618709999999999E-3</v>
      </c>
      <c r="C974">
        <v>1.2181485000000001E-2</v>
      </c>
      <c r="D974">
        <v>0.73881264000000002</v>
      </c>
      <c r="E974">
        <v>0.96859782800000005</v>
      </c>
      <c r="F974" s="86">
        <v>1</v>
      </c>
      <c r="G974" t="s">
        <v>1160</v>
      </c>
      <c r="H974">
        <v>-2.116589E-2</v>
      </c>
      <c r="I974">
        <v>6.3369785999999997E-2</v>
      </c>
      <c r="J974">
        <v>0.738375016</v>
      </c>
      <c r="K974">
        <v>0.96726366699999999</v>
      </c>
      <c r="L974">
        <v>1</v>
      </c>
    </row>
    <row r="975" spans="1:12" x14ac:dyDescent="0.2">
      <c r="A975" t="s">
        <v>1152</v>
      </c>
      <c r="B975">
        <v>4.1796740000000004E-3</v>
      </c>
      <c r="C975">
        <v>1.2601973000000001E-2</v>
      </c>
      <c r="D975">
        <v>0.74015397900000002</v>
      </c>
      <c r="E975">
        <v>0.96872804700000004</v>
      </c>
      <c r="F975" s="86">
        <v>1</v>
      </c>
      <c r="G975" t="s">
        <v>1184</v>
      </c>
      <c r="H975">
        <v>-4.4089389999999997E-3</v>
      </c>
      <c r="I975">
        <v>1.3329146E-2</v>
      </c>
      <c r="J975">
        <v>0.74082821200000004</v>
      </c>
      <c r="K975">
        <v>0.96907779100000002</v>
      </c>
      <c r="L975">
        <v>1</v>
      </c>
    </row>
    <row r="976" spans="1:12" x14ac:dyDescent="0.2">
      <c r="A976" t="s">
        <v>1184</v>
      </c>
      <c r="B976">
        <v>-4.4089400000000001E-3</v>
      </c>
      <c r="C976">
        <v>1.3329146E-2</v>
      </c>
      <c r="D976">
        <v>0.74082819700000002</v>
      </c>
      <c r="E976">
        <v>0.96872804700000004</v>
      </c>
      <c r="F976" s="86">
        <v>1</v>
      </c>
      <c r="G976" t="s">
        <v>1375</v>
      </c>
      <c r="H976">
        <v>2.2552372000000001E-2</v>
      </c>
      <c r="I976">
        <v>6.8229814999999999E-2</v>
      </c>
      <c r="J976">
        <v>0.74128356200000001</v>
      </c>
      <c r="K976">
        <v>0.96907779100000002</v>
      </c>
      <c r="L976">
        <v>1</v>
      </c>
    </row>
    <row r="977" spans="1:12" x14ac:dyDescent="0.2">
      <c r="A977" t="s">
        <v>1211</v>
      </c>
      <c r="B977">
        <v>4.4637130000000002E-3</v>
      </c>
      <c r="C977">
        <v>1.3608634999999999E-2</v>
      </c>
      <c r="D977">
        <v>0.74292047500000002</v>
      </c>
      <c r="E977">
        <v>0.96872804700000004</v>
      </c>
      <c r="F977" s="86">
        <v>1</v>
      </c>
      <c r="G977" t="s">
        <v>1204</v>
      </c>
      <c r="H977">
        <v>3.507549E-3</v>
      </c>
      <c r="I977">
        <v>1.0678431E-2</v>
      </c>
      <c r="J977">
        <v>0.74256942000000004</v>
      </c>
      <c r="K977">
        <v>0.96922548200000003</v>
      </c>
      <c r="L977">
        <v>1</v>
      </c>
    </row>
    <row r="978" spans="1:12" x14ac:dyDescent="0.2">
      <c r="A978" t="s">
        <v>1202</v>
      </c>
      <c r="B978">
        <v>-1.3162137000000001E-2</v>
      </c>
      <c r="C978">
        <v>4.0367726999999999E-2</v>
      </c>
      <c r="D978">
        <v>0.74438204200000002</v>
      </c>
      <c r="E978">
        <v>0.96872804700000004</v>
      </c>
      <c r="F978" s="86">
        <v>1</v>
      </c>
      <c r="G978" t="s">
        <v>1211</v>
      </c>
      <c r="H978">
        <v>4.4637130000000002E-3</v>
      </c>
      <c r="I978">
        <v>1.3608634999999999E-2</v>
      </c>
      <c r="J978">
        <v>0.742920476</v>
      </c>
      <c r="K978">
        <v>0.96922548200000003</v>
      </c>
      <c r="L978">
        <v>1</v>
      </c>
    </row>
    <row r="979" spans="1:12" x14ac:dyDescent="0.2">
      <c r="A979" t="s">
        <v>1141</v>
      </c>
      <c r="B979">
        <v>4.3662869999999999E-3</v>
      </c>
      <c r="C979">
        <v>1.3551372000000001E-2</v>
      </c>
      <c r="D979">
        <v>0.74731236400000001</v>
      </c>
      <c r="E979">
        <v>0.96872804700000004</v>
      </c>
      <c r="F979" s="86">
        <v>1</v>
      </c>
      <c r="G979" t="s">
        <v>1202</v>
      </c>
      <c r="H979">
        <v>-1.3162136E-2</v>
      </c>
      <c r="I979">
        <v>4.0367726999999999E-2</v>
      </c>
      <c r="J979">
        <v>0.74438204900000005</v>
      </c>
      <c r="K979">
        <v>0.96992255199999999</v>
      </c>
      <c r="L979">
        <v>1</v>
      </c>
    </row>
    <row r="980" spans="1:12" x14ac:dyDescent="0.2">
      <c r="A980" t="s">
        <v>1180</v>
      </c>
      <c r="B980">
        <v>2.6976297999999999E-2</v>
      </c>
      <c r="C980">
        <v>8.3824984000000005E-2</v>
      </c>
      <c r="D980">
        <v>0.74759139600000002</v>
      </c>
      <c r="E980">
        <v>0.96872804700000004</v>
      </c>
      <c r="F980" s="86">
        <v>1</v>
      </c>
      <c r="G980" t="s">
        <v>1141</v>
      </c>
      <c r="H980">
        <v>4.3662859999999996E-3</v>
      </c>
      <c r="I980">
        <v>1.3551372000000001E-2</v>
      </c>
      <c r="J980">
        <v>0.74731238</v>
      </c>
      <c r="K980">
        <v>0.96992255199999999</v>
      </c>
      <c r="L980">
        <v>1</v>
      </c>
    </row>
    <row r="981" spans="1:12" x14ac:dyDescent="0.2">
      <c r="A981" t="s">
        <v>1171</v>
      </c>
      <c r="B981">
        <v>4.337207E-3</v>
      </c>
      <c r="C981">
        <v>1.3477960000000001E-2</v>
      </c>
      <c r="D981">
        <v>0.74761731200000003</v>
      </c>
      <c r="E981">
        <v>0.96872804700000004</v>
      </c>
      <c r="F981" s="86">
        <v>1</v>
      </c>
      <c r="G981" t="s">
        <v>1180</v>
      </c>
      <c r="H981">
        <v>2.6976298999999999E-2</v>
      </c>
      <c r="I981">
        <v>8.3824995999999999E-2</v>
      </c>
      <c r="J981">
        <v>0.74759141900000003</v>
      </c>
      <c r="K981">
        <v>0.96992255199999999</v>
      </c>
      <c r="L981">
        <v>1</v>
      </c>
    </row>
    <row r="982" spans="1:12" x14ac:dyDescent="0.2">
      <c r="A982" t="s">
        <v>1183</v>
      </c>
      <c r="B982">
        <v>2.2524263999999999E-2</v>
      </c>
      <c r="C982">
        <v>7.0096420000000007E-2</v>
      </c>
      <c r="D982">
        <v>0.74795836599999999</v>
      </c>
      <c r="E982">
        <v>0.96872804700000004</v>
      </c>
      <c r="F982" s="86">
        <v>1</v>
      </c>
      <c r="G982" t="s">
        <v>1183</v>
      </c>
      <c r="H982">
        <v>2.2524263999999999E-2</v>
      </c>
      <c r="I982">
        <v>7.0096420000000007E-2</v>
      </c>
      <c r="J982">
        <v>0.74795836599999999</v>
      </c>
      <c r="K982">
        <v>0.96992255199999999</v>
      </c>
      <c r="L982">
        <v>1</v>
      </c>
    </row>
    <row r="983" spans="1:12" x14ac:dyDescent="0.2">
      <c r="A983" t="s">
        <v>1134</v>
      </c>
      <c r="B983">
        <v>2.3980044999999998E-2</v>
      </c>
      <c r="C983">
        <v>7.4969249000000002E-2</v>
      </c>
      <c r="D983">
        <v>0.74907060999999997</v>
      </c>
      <c r="E983">
        <v>0.96872804700000004</v>
      </c>
      <c r="F983" s="86">
        <v>1</v>
      </c>
      <c r="G983" t="s">
        <v>1134</v>
      </c>
      <c r="H983">
        <v>2.3980044999999998E-2</v>
      </c>
      <c r="I983">
        <v>7.4969249000000002E-2</v>
      </c>
      <c r="J983">
        <v>0.749070609</v>
      </c>
      <c r="K983">
        <v>0.96992255199999999</v>
      </c>
      <c r="L983">
        <v>1</v>
      </c>
    </row>
    <row r="984" spans="1:12" x14ac:dyDescent="0.2">
      <c r="A984" t="s">
        <v>1176</v>
      </c>
      <c r="B984">
        <v>1.0550972E-2</v>
      </c>
      <c r="C984">
        <v>3.3001713000000002E-2</v>
      </c>
      <c r="D984">
        <v>0.74918830599999997</v>
      </c>
      <c r="E984">
        <v>0.96872804700000004</v>
      </c>
      <c r="F984" s="86">
        <v>1</v>
      </c>
      <c r="G984" t="s">
        <v>1176</v>
      </c>
      <c r="H984">
        <v>1.0550970999999999E-2</v>
      </c>
      <c r="I984">
        <v>3.3001713000000002E-2</v>
      </c>
      <c r="J984">
        <v>0.74918833699999998</v>
      </c>
      <c r="K984">
        <v>0.96992255199999999</v>
      </c>
      <c r="L984">
        <v>1</v>
      </c>
    </row>
    <row r="985" spans="1:12" x14ac:dyDescent="0.2">
      <c r="A985" t="s">
        <v>1126</v>
      </c>
      <c r="B985">
        <v>4.3231190000000003E-3</v>
      </c>
      <c r="C985">
        <v>1.3550323E-2</v>
      </c>
      <c r="D985">
        <v>0.74970803799999997</v>
      </c>
      <c r="E985">
        <v>0.96872804700000004</v>
      </c>
      <c r="F985" s="86">
        <v>1</v>
      </c>
      <c r="G985" t="s">
        <v>1126</v>
      </c>
      <c r="H985">
        <v>4.3231190000000003E-3</v>
      </c>
      <c r="I985">
        <v>1.3550323E-2</v>
      </c>
      <c r="J985">
        <v>0.74970803500000005</v>
      </c>
      <c r="K985">
        <v>0.96992255199999999</v>
      </c>
      <c r="L985">
        <v>1</v>
      </c>
    </row>
    <row r="986" spans="1:12" x14ac:dyDescent="0.2">
      <c r="A986" t="s">
        <v>1154</v>
      </c>
      <c r="B986">
        <v>4.3639769999999998E-3</v>
      </c>
      <c r="C986">
        <v>1.3703590999999999E-2</v>
      </c>
      <c r="D986">
        <v>0.75015218800000005</v>
      </c>
      <c r="E986">
        <v>0.96872804700000004</v>
      </c>
      <c r="F986" s="86">
        <v>1</v>
      </c>
      <c r="G986" t="s">
        <v>1185</v>
      </c>
      <c r="H986">
        <v>3.0413935999999999E-2</v>
      </c>
      <c r="I986">
        <v>9.6203742999999994E-2</v>
      </c>
      <c r="J986">
        <v>0.75189558300000003</v>
      </c>
      <c r="K986">
        <v>0.96992255199999999</v>
      </c>
      <c r="L986">
        <v>1</v>
      </c>
    </row>
    <row r="987" spans="1:12" x14ac:dyDescent="0.2">
      <c r="A987" t="s">
        <v>1185</v>
      </c>
      <c r="B987">
        <v>3.0413935E-2</v>
      </c>
      <c r="C987">
        <v>9.6203743999999994E-2</v>
      </c>
      <c r="D987">
        <v>0.751895588</v>
      </c>
      <c r="E987">
        <v>0.96872804700000004</v>
      </c>
      <c r="F987" s="86">
        <v>1</v>
      </c>
      <c r="G987" t="s">
        <v>1270</v>
      </c>
      <c r="H987">
        <v>-4.5120939999999998E-2</v>
      </c>
      <c r="I987">
        <v>0.143223554</v>
      </c>
      <c r="J987">
        <v>0.75273238799999997</v>
      </c>
      <c r="K987">
        <v>0.96992255199999999</v>
      </c>
      <c r="L987">
        <v>1</v>
      </c>
    </row>
    <row r="988" spans="1:12" x14ac:dyDescent="0.2">
      <c r="A988" t="s">
        <v>736</v>
      </c>
      <c r="B988">
        <v>3.1542240000000002E-3</v>
      </c>
      <c r="C988">
        <v>1.0005507E-2</v>
      </c>
      <c r="D988">
        <v>0.75259888399999997</v>
      </c>
      <c r="E988">
        <v>0.96872804700000004</v>
      </c>
      <c r="F988" s="86">
        <v>1</v>
      </c>
      <c r="G988" t="s">
        <v>1177</v>
      </c>
      <c r="H988">
        <v>2.2851817999999999E-2</v>
      </c>
      <c r="I988">
        <v>7.2616029999999998E-2</v>
      </c>
      <c r="J988">
        <v>0.75299411599999999</v>
      </c>
      <c r="K988">
        <v>0.96992255199999999</v>
      </c>
      <c r="L988">
        <v>1</v>
      </c>
    </row>
    <row r="989" spans="1:12" x14ac:dyDescent="0.2">
      <c r="A989" t="s">
        <v>1270</v>
      </c>
      <c r="B989">
        <v>-4.5120947000000002E-2</v>
      </c>
      <c r="C989">
        <v>0.143223569</v>
      </c>
      <c r="D989">
        <v>0.75273237500000001</v>
      </c>
      <c r="E989">
        <v>0.96872804700000004</v>
      </c>
      <c r="F989" s="86">
        <v>1</v>
      </c>
      <c r="G989" t="s">
        <v>1154</v>
      </c>
      <c r="H989">
        <v>4.3069220000000004E-3</v>
      </c>
      <c r="I989">
        <v>1.3692566E-2</v>
      </c>
      <c r="J989">
        <v>0.75311968200000001</v>
      </c>
      <c r="K989">
        <v>0.96992255199999999</v>
      </c>
      <c r="L989">
        <v>1</v>
      </c>
    </row>
    <row r="990" spans="1:12" x14ac:dyDescent="0.2">
      <c r="A990" t="s">
        <v>1177</v>
      </c>
      <c r="B990">
        <v>2.2851817999999999E-2</v>
      </c>
      <c r="C990">
        <v>7.2616029999999998E-2</v>
      </c>
      <c r="D990">
        <v>0.75299411599999999</v>
      </c>
      <c r="E990">
        <v>0.96872804700000004</v>
      </c>
      <c r="F990" s="86">
        <v>1</v>
      </c>
      <c r="G990" t="s">
        <v>1191</v>
      </c>
      <c r="H990">
        <v>3.7332123000000002E-2</v>
      </c>
      <c r="I990">
        <v>0.119203744</v>
      </c>
      <c r="J990">
        <v>0.75414458200000001</v>
      </c>
      <c r="K990">
        <v>0.96992255199999999</v>
      </c>
      <c r="L990">
        <v>1</v>
      </c>
    </row>
    <row r="991" spans="1:12" x14ac:dyDescent="0.2">
      <c r="A991" t="s">
        <v>302</v>
      </c>
      <c r="B991">
        <v>-1.1861398E-2</v>
      </c>
      <c r="C991">
        <v>3.7787362999999997E-2</v>
      </c>
      <c r="D991">
        <v>0.753686466</v>
      </c>
      <c r="E991">
        <v>0.96872804700000004</v>
      </c>
      <c r="F991" s="86">
        <v>1</v>
      </c>
      <c r="G991" t="s">
        <v>1261</v>
      </c>
      <c r="H991">
        <v>2.4624044000000001E-2</v>
      </c>
      <c r="I991">
        <v>7.8696586999999998E-2</v>
      </c>
      <c r="J991">
        <v>0.75435778399999998</v>
      </c>
      <c r="K991">
        <v>0.96992255199999999</v>
      </c>
      <c r="L991">
        <v>1</v>
      </c>
    </row>
    <row r="992" spans="1:12" x14ac:dyDescent="0.2">
      <c r="A992" t="s">
        <v>1191</v>
      </c>
      <c r="B992">
        <v>3.7332123000000002E-2</v>
      </c>
      <c r="C992">
        <v>0.119203744</v>
      </c>
      <c r="D992">
        <v>0.75414458200000001</v>
      </c>
      <c r="E992">
        <v>0.96872804700000004</v>
      </c>
      <c r="F992" s="86">
        <v>1</v>
      </c>
      <c r="G992" t="s">
        <v>1197</v>
      </c>
      <c r="H992">
        <v>-3.6380779999999999E-3</v>
      </c>
      <c r="I992">
        <v>1.1629532999999999E-2</v>
      </c>
      <c r="J992">
        <v>0.75442570200000003</v>
      </c>
      <c r="K992">
        <v>0.96992255199999999</v>
      </c>
      <c r="L992">
        <v>1</v>
      </c>
    </row>
    <row r="993" spans="1:12" x14ac:dyDescent="0.2">
      <c r="A993" t="s">
        <v>1261</v>
      </c>
      <c r="B993">
        <v>2.4624043000000002E-2</v>
      </c>
      <c r="C993">
        <v>7.8696587999999998E-2</v>
      </c>
      <c r="D993">
        <v>0.75435778399999998</v>
      </c>
      <c r="E993">
        <v>0.96872804700000004</v>
      </c>
      <c r="F993" s="86">
        <v>1</v>
      </c>
      <c r="G993" t="s">
        <v>1124</v>
      </c>
      <c r="H993">
        <v>-4.2225179999999998E-3</v>
      </c>
      <c r="I993">
        <v>1.3524546E-2</v>
      </c>
      <c r="J993">
        <v>0.75489255200000005</v>
      </c>
      <c r="K993">
        <v>0.96992255199999999</v>
      </c>
      <c r="L993">
        <v>1</v>
      </c>
    </row>
    <row r="994" spans="1:12" x14ac:dyDescent="0.2">
      <c r="A994" t="s">
        <v>1197</v>
      </c>
      <c r="B994">
        <v>-3.6380779999999999E-3</v>
      </c>
      <c r="C994">
        <v>1.1629532999999999E-2</v>
      </c>
      <c r="D994">
        <v>0.75442566499999997</v>
      </c>
      <c r="E994">
        <v>0.96872804700000004</v>
      </c>
      <c r="F994" s="86">
        <v>1</v>
      </c>
      <c r="G994" t="s">
        <v>1146</v>
      </c>
      <c r="H994">
        <v>1.7679550000000001E-3</v>
      </c>
      <c r="I994">
        <v>5.7526010000000004E-3</v>
      </c>
      <c r="J994">
        <v>0.75864334</v>
      </c>
      <c r="K994">
        <v>0.97048937899999999</v>
      </c>
      <c r="L994">
        <v>1</v>
      </c>
    </row>
    <row r="995" spans="1:12" x14ac:dyDescent="0.2">
      <c r="A995" t="s">
        <v>1124</v>
      </c>
      <c r="B995">
        <v>-4.2225179999999998E-3</v>
      </c>
      <c r="C995">
        <v>1.3524546E-2</v>
      </c>
      <c r="D995">
        <v>0.75489255499999997</v>
      </c>
      <c r="E995">
        <v>0.96872804700000004</v>
      </c>
      <c r="F995" s="86">
        <v>1</v>
      </c>
      <c r="G995" t="s">
        <v>1192</v>
      </c>
      <c r="H995">
        <v>3.8308353000000003E-2</v>
      </c>
      <c r="I995">
        <v>0.12522598700000001</v>
      </c>
      <c r="J995">
        <v>0.75967030700000004</v>
      </c>
      <c r="K995">
        <v>0.97048937899999999</v>
      </c>
      <c r="L995">
        <v>1</v>
      </c>
    </row>
    <row r="996" spans="1:12" x14ac:dyDescent="0.2">
      <c r="A996" t="s">
        <v>1280</v>
      </c>
      <c r="B996">
        <v>4.1422719999999998E-3</v>
      </c>
      <c r="C996">
        <v>1.3390096000000001E-2</v>
      </c>
      <c r="D996">
        <v>0.75706501800000003</v>
      </c>
      <c r="E996">
        <v>0.97053753099999995</v>
      </c>
      <c r="F996" s="86">
        <v>1</v>
      </c>
      <c r="G996" t="s">
        <v>1145</v>
      </c>
      <c r="H996">
        <v>3.6668209999999998E-3</v>
      </c>
      <c r="I996">
        <v>1.2002455E-2</v>
      </c>
      <c r="J996">
        <v>0.75999513299999999</v>
      </c>
      <c r="K996">
        <v>0.97048937899999999</v>
      </c>
      <c r="L996">
        <v>1</v>
      </c>
    </row>
    <row r="997" spans="1:12" x14ac:dyDescent="0.2">
      <c r="A997" t="s">
        <v>1146</v>
      </c>
      <c r="B997">
        <v>1.7679519999999999E-3</v>
      </c>
      <c r="C997">
        <v>5.7526039999999997E-3</v>
      </c>
      <c r="D997">
        <v>0.75864376499999997</v>
      </c>
      <c r="E997">
        <v>0.97089451599999999</v>
      </c>
      <c r="F997" s="86">
        <v>1</v>
      </c>
      <c r="G997" t="s">
        <v>1188</v>
      </c>
      <c r="H997">
        <v>3.7886109999999999E-3</v>
      </c>
      <c r="I997">
        <v>1.2424813E-2</v>
      </c>
      <c r="J997">
        <v>0.76043812300000002</v>
      </c>
      <c r="K997">
        <v>0.97048937899999999</v>
      </c>
      <c r="L997">
        <v>1</v>
      </c>
    </row>
    <row r="998" spans="1:12" x14ac:dyDescent="0.2">
      <c r="A998" t="s">
        <v>1192</v>
      </c>
      <c r="B998">
        <v>3.8308355000000002E-2</v>
      </c>
      <c r="C998">
        <v>0.12522598900000001</v>
      </c>
      <c r="D998">
        <v>0.75967029600000002</v>
      </c>
      <c r="E998">
        <v>0.97089451599999999</v>
      </c>
      <c r="F998" s="86">
        <v>1</v>
      </c>
      <c r="G998" t="s">
        <v>1193</v>
      </c>
      <c r="H998">
        <v>-1.9098555999999999E-2</v>
      </c>
      <c r="I998">
        <v>6.2660602999999995E-2</v>
      </c>
      <c r="J998">
        <v>0.76052329399999996</v>
      </c>
      <c r="K998">
        <v>0.97048937899999999</v>
      </c>
      <c r="L998">
        <v>1</v>
      </c>
    </row>
    <row r="999" spans="1:12" x14ac:dyDescent="0.2">
      <c r="A999" t="s">
        <v>1145</v>
      </c>
      <c r="B999">
        <v>3.6668159999999998E-3</v>
      </c>
      <c r="C999">
        <v>1.2002453999999999E-2</v>
      </c>
      <c r="D999">
        <v>0.75999544500000005</v>
      </c>
      <c r="E999">
        <v>0.97089451599999999</v>
      </c>
      <c r="F999" s="86">
        <v>1</v>
      </c>
      <c r="G999" t="s">
        <v>1253</v>
      </c>
      <c r="H999">
        <v>-1.6328147000000001E-2</v>
      </c>
      <c r="I999">
        <v>5.3832278999999997E-2</v>
      </c>
      <c r="J999">
        <v>0.76164968</v>
      </c>
      <c r="K999">
        <v>0.97048937899999999</v>
      </c>
      <c r="L999">
        <v>1</v>
      </c>
    </row>
    <row r="1000" spans="1:12" x14ac:dyDescent="0.2">
      <c r="A1000" t="s">
        <v>1193</v>
      </c>
      <c r="B1000">
        <v>-1.9098555999999999E-2</v>
      </c>
      <c r="C1000">
        <v>6.2660602999999995E-2</v>
      </c>
      <c r="D1000">
        <v>0.76052329399999996</v>
      </c>
      <c r="E1000">
        <v>0.97089451599999999</v>
      </c>
      <c r="F1000" s="86">
        <v>1</v>
      </c>
      <c r="G1000" t="s">
        <v>1244</v>
      </c>
      <c r="H1000">
        <v>4.1068119999999996E-3</v>
      </c>
      <c r="I1000">
        <v>1.3554853E-2</v>
      </c>
      <c r="J1000">
        <v>0.76191964499999998</v>
      </c>
      <c r="K1000">
        <v>0.97048937899999999</v>
      </c>
      <c r="L1000">
        <v>1</v>
      </c>
    </row>
    <row r="1001" spans="1:12" x14ac:dyDescent="0.2">
      <c r="A1001" t="s">
        <v>1253</v>
      </c>
      <c r="B1001">
        <v>-1.6328149E-2</v>
      </c>
      <c r="C1001">
        <v>5.3832278999999997E-2</v>
      </c>
      <c r="D1001">
        <v>0.76164965200000001</v>
      </c>
      <c r="E1001">
        <v>0.97089451599999999</v>
      </c>
      <c r="F1001" s="86">
        <v>1</v>
      </c>
      <c r="G1001" t="s">
        <v>1162</v>
      </c>
      <c r="H1001">
        <v>1.4176869E-2</v>
      </c>
      <c r="I1001">
        <v>4.6997516000000003E-2</v>
      </c>
      <c r="J1001">
        <v>0.76291777400000005</v>
      </c>
      <c r="K1001">
        <v>0.97048937899999999</v>
      </c>
      <c r="L1001">
        <v>1</v>
      </c>
    </row>
    <row r="1002" spans="1:12" x14ac:dyDescent="0.2">
      <c r="A1002" t="s">
        <v>1244</v>
      </c>
      <c r="B1002">
        <v>4.106813E-3</v>
      </c>
      <c r="C1002">
        <v>1.3554853E-2</v>
      </c>
      <c r="D1002">
        <v>0.76191957700000001</v>
      </c>
      <c r="E1002">
        <v>0.97089451599999999</v>
      </c>
      <c r="F1002" s="86">
        <v>1</v>
      </c>
      <c r="G1002" t="s">
        <v>1206</v>
      </c>
      <c r="H1002">
        <v>-1.7212868999999999E-2</v>
      </c>
      <c r="I1002">
        <v>5.7385173999999997E-2</v>
      </c>
      <c r="J1002">
        <v>0.76421282599999996</v>
      </c>
      <c r="K1002">
        <v>0.97048937899999999</v>
      </c>
      <c r="L1002">
        <v>1</v>
      </c>
    </row>
    <row r="1003" spans="1:12" x14ac:dyDescent="0.2">
      <c r="A1003" t="s">
        <v>1162</v>
      </c>
      <c r="B1003">
        <v>1.4176869E-2</v>
      </c>
      <c r="C1003">
        <v>4.6997513999999997E-2</v>
      </c>
      <c r="D1003">
        <v>0.76291777400000005</v>
      </c>
      <c r="E1003">
        <v>0.971194326</v>
      </c>
      <c r="F1003" s="86">
        <v>1</v>
      </c>
      <c r="G1003" t="s">
        <v>1171</v>
      </c>
      <c r="H1003">
        <v>4.0317180000000001E-3</v>
      </c>
      <c r="I1003">
        <v>1.349097E-2</v>
      </c>
      <c r="J1003">
        <v>0.76506987699999995</v>
      </c>
      <c r="K1003">
        <v>0.97048937899999999</v>
      </c>
      <c r="L1003">
        <v>1</v>
      </c>
    </row>
    <row r="1004" spans="1:12" x14ac:dyDescent="0.2">
      <c r="A1004" t="s">
        <v>1206</v>
      </c>
      <c r="B1004">
        <v>-1.7212868999999999E-2</v>
      </c>
      <c r="C1004">
        <v>5.7385172999999998E-2</v>
      </c>
      <c r="D1004">
        <v>0.76421282499999998</v>
      </c>
      <c r="E1004">
        <v>0.97187105500000004</v>
      </c>
      <c r="F1004" s="86">
        <v>1</v>
      </c>
      <c r="G1004" t="s">
        <v>1187</v>
      </c>
      <c r="H1004">
        <v>-1.9616873E-2</v>
      </c>
      <c r="I1004">
        <v>6.5809857999999999E-2</v>
      </c>
      <c r="J1004">
        <v>0.76563896799999998</v>
      </c>
      <c r="K1004">
        <v>0.97048937899999999</v>
      </c>
      <c r="L1004">
        <v>1</v>
      </c>
    </row>
    <row r="1005" spans="1:12" x14ac:dyDescent="0.2">
      <c r="A1005" t="s">
        <v>1187</v>
      </c>
      <c r="B1005">
        <v>-1.9616873E-2</v>
      </c>
      <c r="C1005">
        <v>6.5809857999999999E-2</v>
      </c>
      <c r="D1005">
        <v>0.765638967</v>
      </c>
      <c r="E1005">
        <v>0.97221780199999996</v>
      </c>
      <c r="F1005" s="86">
        <v>1</v>
      </c>
      <c r="G1005" t="s">
        <v>1228</v>
      </c>
      <c r="H1005">
        <v>-4.0268300000000003E-3</v>
      </c>
      <c r="I1005">
        <v>1.3524224E-2</v>
      </c>
      <c r="J1005">
        <v>0.76590699600000001</v>
      </c>
      <c r="K1005">
        <v>0.97048937899999999</v>
      </c>
      <c r="L1005">
        <v>1</v>
      </c>
    </row>
    <row r="1006" spans="1:12" x14ac:dyDescent="0.2">
      <c r="A1006" t="s">
        <v>1194</v>
      </c>
      <c r="B1006">
        <v>1.6509936999999999E-2</v>
      </c>
      <c r="C1006">
        <v>5.5647334E-2</v>
      </c>
      <c r="D1006">
        <v>0.76670416100000005</v>
      </c>
      <c r="E1006">
        <v>0.97221780199999996</v>
      </c>
      <c r="F1006" s="86">
        <v>1</v>
      </c>
      <c r="G1006" t="s">
        <v>1199</v>
      </c>
      <c r="H1006">
        <v>3.4884790000000001E-3</v>
      </c>
      <c r="I1006">
        <v>1.1716792E-2</v>
      </c>
      <c r="J1006">
        <v>0.76592235200000003</v>
      </c>
      <c r="K1006">
        <v>0.97048937899999999</v>
      </c>
      <c r="L1006">
        <v>1</v>
      </c>
    </row>
    <row r="1007" spans="1:12" x14ac:dyDescent="0.2">
      <c r="A1007" t="s">
        <v>1175</v>
      </c>
      <c r="B1007">
        <v>1.4136863E-2</v>
      </c>
      <c r="C1007">
        <v>4.7866069999999997E-2</v>
      </c>
      <c r="D1007">
        <v>0.76773259199999999</v>
      </c>
      <c r="E1007">
        <v>0.97221780199999996</v>
      </c>
      <c r="F1007" s="86">
        <v>1</v>
      </c>
      <c r="G1007" t="s">
        <v>1194</v>
      </c>
      <c r="H1007">
        <v>1.6509936999999999E-2</v>
      </c>
      <c r="I1007">
        <v>5.5647334E-2</v>
      </c>
      <c r="J1007">
        <v>0.76670415800000002</v>
      </c>
      <c r="K1007">
        <v>0.97048937899999999</v>
      </c>
      <c r="L1007">
        <v>1</v>
      </c>
    </row>
    <row r="1008" spans="1:12" x14ac:dyDescent="0.2">
      <c r="A1008" t="s">
        <v>1213</v>
      </c>
      <c r="B1008">
        <v>-1.1745092E-2</v>
      </c>
      <c r="C1008">
        <v>3.9856243E-2</v>
      </c>
      <c r="D1008">
        <v>0.76823345899999995</v>
      </c>
      <c r="E1008">
        <v>0.97221780199999996</v>
      </c>
      <c r="F1008" s="86">
        <v>1</v>
      </c>
      <c r="G1008" t="s">
        <v>1175</v>
      </c>
      <c r="H1008">
        <v>1.4136864000000001E-2</v>
      </c>
      <c r="I1008">
        <v>4.7866067999999998E-2</v>
      </c>
      <c r="J1008">
        <v>0.76773257800000005</v>
      </c>
      <c r="K1008">
        <v>0.97048937899999999</v>
      </c>
      <c r="L1008">
        <v>1</v>
      </c>
    </row>
    <row r="1009" spans="1:12" x14ac:dyDescent="0.2">
      <c r="A1009" t="s">
        <v>1219</v>
      </c>
      <c r="B1009">
        <v>-4.0195137999999998E-2</v>
      </c>
      <c r="C1009">
        <v>0.13644251600000001</v>
      </c>
      <c r="D1009">
        <v>0.76830409200000005</v>
      </c>
      <c r="E1009">
        <v>0.97221780199999996</v>
      </c>
      <c r="F1009" s="86">
        <v>1</v>
      </c>
      <c r="G1009" t="s">
        <v>1213</v>
      </c>
      <c r="H1009">
        <v>-1.1745093E-2</v>
      </c>
      <c r="I1009">
        <v>3.9856245999999998E-2</v>
      </c>
      <c r="J1009">
        <v>0.76823345899999995</v>
      </c>
      <c r="K1009">
        <v>0.97048937899999999</v>
      </c>
      <c r="L1009">
        <v>1</v>
      </c>
    </row>
    <row r="1010" spans="1:12" x14ac:dyDescent="0.2">
      <c r="A1010" t="s">
        <v>1182</v>
      </c>
      <c r="B1010">
        <v>-2.1110602999999999E-2</v>
      </c>
      <c r="C1010">
        <v>7.2045649000000003E-2</v>
      </c>
      <c r="D1010">
        <v>0.76950912699999996</v>
      </c>
      <c r="E1010">
        <v>0.972775689</v>
      </c>
      <c r="F1010" s="86">
        <v>1</v>
      </c>
      <c r="G1010" t="s">
        <v>1219</v>
      </c>
      <c r="H1010">
        <v>-4.0195137999999998E-2</v>
      </c>
      <c r="I1010">
        <v>0.13644251600000001</v>
      </c>
      <c r="J1010">
        <v>0.76830409200000005</v>
      </c>
      <c r="K1010">
        <v>0.97048937899999999</v>
      </c>
      <c r="L1010">
        <v>1</v>
      </c>
    </row>
    <row r="1011" spans="1:12" x14ac:dyDescent="0.2">
      <c r="A1011" t="s">
        <v>1138</v>
      </c>
      <c r="B1011">
        <v>2.6632481999999999E-2</v>
      </c>
      <c r="C1011">
        <v>9.1407973000000003E-2</v>
      </c>
      <c r="D1011">
        <v>0.77077722000000004</v>
      </c>
      <c r="E1011">
        <v>0.97311351700000004</v>
      </c>
      <c r="F1011" s="86">
        <v>1</v>
      </c>
      <c r="G1011" t="s">
        <v>1182</v>
      </c>
      <c r="H1011">
        <v>-2.1110604000000002E-2</v>
      </c>
      <c r="I1011">
        <v>7.2045646000000005E-2</v>
      </c>
      <c r="J1011">
        <v>0.76950910900000002</v>
      </c>
      <c r="K1011">
        <v>0.97104720899999997</v>
      </c>
      <c r="L1011">
        <v>1</v>
      </c>
    </row>
    <row r="1012" spans="1:12" x14ac:dyDescent="0.2">
      <c r="A1012" t="s">
        <v>1317</v>
      </c>
      <c r="B1012">
        <v>-3.9126839999999996E-3</v>
      </c>
      <c r="C1012">
        <v>1.3500346E-2</v>
      </c>
      <c r="D1012">
        <v>0.77196441100000002</v>
      </c>
      <c r="E1012">
        <v>0.97311351700000004</v>
      </c>
      <c r="F1012" s="86">
        <v>1</v>
      </c>
      <c r="G1012" t="s">
        <v>1138</v>
      </c>
      <c r="H1012">
        <v>2.6632481999999999E-2</v>
      </c>
      <c r="I1012">
        <v>9.1407973000000003E-2</v>
      </c>
      <c r="J1012">
        <v>0.77077722100000001</v>
      </c>
      <c r="K1012">
        <v>0.97167947700000001</v>
      </c>
      <c r="L1012">
        <v>1</v>
      </c>
    </row>
    <row r="1013" spans="1:12" x14ac:dyDescent="0.2">
      <c r="A1013" t="s">
        <v>1217</v>
      </c>
      <c r="B1013">
        <v>-3.4580679999999999E-3</v>
      </c>
      <c r="C1013">
        <v>1.1937256E-2</v>
      </c>
      <c r="D1013">
        <v>0.77206964099999997</v>
      </c>
      <c r="E1013">
        <v>0.97311351700000004</v>
      </c>
      <c r="F1013" s="86">
        <v>1</v>
      </c>
      <c r="G1013" t="s">
        <v>1207</v>
      </c>
      <c r="H1013">
        <v>-1.8087962999999999E-2</v>
      </c>
      <c r="I1013">
        <v>6.2230369000000001E-2</v>
      </c>
      <c r="J1013">
        <v>0.77153794899999995</v>
      </c>
      <c r="K1013">
        <v>0.97167947700000001</v>
      </c>
      <c r="L1013">
        <v>1</v>
      </c>
    </row>
    <row r="1014" spans="1:12" x14ac:dyDescent="0.2">
      <c r="A1014" t="s">
        <v>1224</v>
      </c>
      <c r="B1014">
        <v>-3.1662555000000002E-2</v>
      </c>
      <c r="C1014">
        <v>0.11133843</v>
      </c>
      <c r="D1014">
        <v>0.77611827499999997</v>
      </c>
      <c r="E1014">
        <v>0.97315055800000005</v>
      </c>
      <c r="F1014" s="86">
        <v>1</v>
      </c>
      <c r="G1014" t="s">
        <v>1224</v>
      </c>
      <c r="H1014">
        <v>-3.1662554000000002E-2</v>
      </c>
      <c r="I1014">
        <v>0.111338432</v>
      </c>
      <c r="J1014">
        <v>0.77611828199999999</v>
      </c>
      <c r="K1014">
        <v>0.97359944899999995</v>
      </c>
      <c r="L1014">
        <v>1</v>
      </c>
    </row>
    <row r="1015" spans="1:12" x14ac:dyDescent="0.2">
      <c r="A1015" t="s">
        <v>1247</v>
      </c>
      <c r="B1015">
        <v>-1.4888647E-2</v>
      </c>
      <c r="C1015">
        <v>5.2618784000000002E-2</v>
      </c>
      <c r="D1015">
        <v>0.77721280699999995</v>
      </c>
      <c r="E1015">
        <v>0.97315055800000005</v>
      </c>
      <c r="F1015" s="86">
        <v>1</v>
      </c>
      <c r="G1015" t="s">
        <v>1247</v>
      </c>
      <c r="H1015">
        <v>-1.4888646E-2</v>
      </c>
      <c r="I1015">
        <v>5.2618788E-2</v>
      </c>
      <c r="J1015">
        <v>0.77721283200000002</v>
      </c>
      <c r="K1015">
        <v>0.97359944899999995</v>
      </c>
      <c r="L1015">
        <v>1</v>
      </c>
    </row>
    <row r="1016" spans="1:12" x14ac:dyDescent="0.2">
      <c r="A1016" t="s">
        <v>1088</v>
      </c>
      <c r="B1016">
        <v>1.2966357E-2</v>
      </c>
      <c r="C1016">
        <v>4.5951739999999998E-2</v>
      </c>
      <c r="D1016">
        <v>0.77781057799999997</v>
      </c>
      <c r="E1016">
        <v>0.97315055800000005</v>
      </c>
      <c r="F1016" s="86">
        <v>1</v>
      </c>
      <c r="G1016" t="s">
        <v>1088</v>
      </c>
      <c r="H1016">
        <v>1.2966357E-2</v>
      </c>
      <c r="I1016">
        <v>4.5951739999999998E-2</v>
      </c>
      <c r="J1016">
        <v>0.77781057799999997</v>
      </c>
      <c r="K1016">
        <v>0.97359944899999995</v>
      </c>
      <c r="L1016">
        <v>1</v>
      </c>
    </row>
    <row r="1017" spans="1:12" x14ac:dyDescent="0.2">
      <c r="A1017" t="s">
        <v>1086</v>
      </c>
      <c r="B1017">
        <v>1.26882E-2</v>
      </c>
      <c r="C1017">
        <v>4.5087420000000003E-2</v>
      </c>
      <c r="D1017">
        <v>0.77839340800000001</v>
      </c>
      <c r="E1017">
        <v>0.97315055800000005</v>
      </c>
      <c r="F1017" s="86">
        <v>1</v>
      </c>
      <c r="G1017" t="s">
        <v>1086</v>
      </c>
      <c r="H1017">
        <v>1.26882E-2</v>
      </c>
      <c r="I1017">
        <v>4.5087420000000003E-2</v>
      </c>
      <c r="J1017">
        <v>0.77839340800000001</v>
      </c>
      <c r="K1017">
        <v>0.97359944899999995</v>
      </c>
      <c r="L1017">
        <v>1</v>
      </c>
    </row>
    <row r="1018" spans="1:12" x14ac:dyDescent="0.2">
      <c r="A1018" t="s">
        <v>1214</v>
      </c>
      <c r="B1018">
        <v>-3.5949582000000001E-2</v>
      </c>
      <c r="C1018">
        <v>0.127755703</v>
      </c>
      <c r="D1018">
        <v>0.77840885800000004</v>
      </c>
      <c r="E1018">
        <v>0.97315055800000005</v>
      </c>
      <c r="F1018" s="86">
        <v>1</v>
      </c>
      <c r="G1018" t="s">
        <v>1214</v>
      </c>
      <c r="H1018">
        <v>-3.5949584E-2</v>
      </c>
      <c r="I1018">
        <v>0.127755691</v>
      </c>
      <c r="J1018">
        <v>0.778408824</v>
      </c>
      <c r="K1018">
        <v>0.97359944899999995</v>
      </c>
      <c r="L1018">
        <v>1</v>
      </c>
    </row>
    <row r="1019" spans="1:12" x14ac:dyDescent="0.2">
      <c r="A1019" t="s">
        <v>1203</v>
      </c>
      <c r="B1019">
        <v>-2.8173059999999999E-3</v>
      </c>
      <c r="C1019">
        <v>1.0120858E-2</v>
      </c>
      <c r="D1019">
        <v>0.78075238499999999</v>
      </c>
      <c r="E1019">
        <v>0.97315055800000005</v>
      </c>
      <c r="F1019" s="86">
        <v>1</v>
      </c>
      <c r="G1019" t="s">
        <v>1203</v>
      </c>
      <c r="H1019">
        <v>-2.8173069999999998E-3</v>
      </c>
      <c r="I1019">
        <v>1.0120858E-2</v>
      </c>
      <c r="J1019">
        <v>0.78075229300000004</v>
      </c>
      <c r="K1019">
        <v>0.97359944899999995</v>
      </c>
      <c r="L1019">
        <v>1</v>
      </c>
    </row>
    <row r="1020" spans="1:12" x14ac:dyDescent="0.2">
      <c r="A1020" t="s">
        <v>1229</v>
      </c>
      <c r="B1020">
        <v>-1.8876694999999999E-2</v>
      </c>
      <c r="C1020">
        <v>6.7945101999999993E-2</v>
      </c>
      <c r="D1020">
        <v>0.78114842500000004</v>
      </c>
      <c r="E1020">
        <v>0.97315055800000005</v>
      </c>
      <c r="F1020" s="86">
        <v>1</v>
      </c>
      <c r="G1020" t="s">
        <v>1229</v>
      </c>
      <c r="H1020">
        <v>-1.8876697000000001E-2</v>
      </c>
      <c r="I1020">
        <v>6.7945091999999999E-2</v>
      </c>
      <c r="J1020">
        <v>0.78114836700000001</v>
      </c>
      <c r="K1020">
        <v>0.97359944899999995</v>
      </c>
      <c r="L1020">
        <v>1</v>
      </c>
    </row>
    <row r="1021" spans="1:12" x14ac:dyDescent="0.2">
      <c r="A1021" t="s">
        <v>1207</v>
      </c>
      <c r="B1021">
        <v>-1.7302771000000002E-2</v>
      </c>
      <c r="C1021">
        <v>6.2253639E-2</v>
      </c>
      <c r="D1021">
        <v>0.78127525099999995</v>
      </c>
      <c r="E1021">
        <v>0.97315055800000005</v>
      </c>
      <c r="F1021" s="86">
        <v>1</v>
      </c>
      <c r="G1021" t="s">
        <v>1215</v>
      </c>
      <c r="H1021">
        <v>4.0758030000000002E-3</v>
      </c>
      <c r="I1021">
        <v>1.4694189E-2</v>
      </c>
      <c r="J1021">
        <v>0.781504423</v>
      </c>
      <c r="K1021">
        <v>0.97359944899999995</v>
      </c>
      <c r="L1021">
        <v>1</v>
      </c>
    </row>
    <row r="1022" spans="1:12" x14ac:dyDescent="0.2">
      <c r="A1022" t="s">
        <v>1215</v>
      </c>
      <c r="B1022">
        <v>4.0758030000000002E-3</v>
      </c>
      <c r="C1022">
        <v>1.4694189E-2</v>
      </c>
      <c r="D1022">
        <v>0.781504423</v>
      </c>
      <c r="E1022">
        <v>0.97315055800000005</v>
      </c>
      <c r="F1022" s="86">
        <v>1</v>
      </c>
      <c r="G1022" t="s">
        <v>1257</v>
      </c>
      <c r="H1022">
        <v>-3.7180680000000002E-3</v>
      </c>
      <c r="I1022">
        <v>1.3468444E-2</v>
      </c>
      <c r="J1022">
        <v>0.78251457099999999</v>
      </c>
      <c r="K1022">
        <v>0.97359944899999995</v>
      </c>
      <c r="L1022">
        <v>1</v>
      </c>
    </row>
    <row r="1023" spans="1:12" x14ac:dyDescent="0.2">
      <c r="A1023" t="s">
        <v>1257</v>
      </c>
      <c r="B1023">
        <v>-3.7180709999999999E-3</v>
      </c>
      <c r="C1023">
        <v>1.3468444E-2</v>
      </c>
      <c r="D1023">
        <v>0.78251438600000001</v>
      </c>
      <c r="E1023">
        <v>0.97315055800000005</v>
      </c>
      <c r="F1023" s="86">
        <v>1</v>
      </c>
      <c r="G1023" t="s">
        <v>1226</v>
      </c>
      <c r="H1023">
        <v>-1.399675E-3</v>
      </c>
      <c r="I1023">
        <v>5.0763429999999997E-3</v>
      </c>
      <c r="J1023">
        <v>0.782807794</v>
      </c>
      <c r="K1023">
        <v>0.97359944899999995</v>
      </c>
      <c r="L1023">
        <v>1</v>
      </c>
    </row>
    <row r="1024" spans="1:12" x14ac:dyDescent="0.2">
      <c r="A1024" t="s">
        <v>1226</v>
      </c>
      <c r="B1024">
        <v>-1.3996799999999999E-3</v>
      </c>
      <c r="C1024">
        <v>5.0763459999999998E-3</v>
      </c>
      <c r="D1024">
        <v>0.78280718599999999</v>
      </c>
      <c r="E1024">
        <v>0.97315055800000005</v>
      </c>
      <c r="F1024" s="86">
        <v>1</v>
      </c>
      <c r="G1024" t="s">
        <v>1216</v>
      </c>
      <c r="H1024">
        <v>-3.4183703000000003E-2</v>
      </c>
      <c r="I1024">
        <v>0.124280261</v>
      </c>
      <c r="J1024">
        <v>0.78327524900000001</v>
      </c>
      <c r="K1024">
        <v>0.97359944899999995</v>
      </c>
      <c r="L1024">
        <v>1</v>
      </c>
    </row>
    <row r="1025" spans="1:12" x14ac:dyDescent="0.2">
      <c r="A1025" t="s">
        <v>814</v>
      </c>
      <c r="B1025">
        <v>3.4324960000000002E-3</v>
      </c>
      <c r="C1025">
        <v>1.2471286E-2</v>
      </c>
      <c r="D1025">
        <v>0.78314894199999996</v>
      </c>
      <c r="E1025">
        <v>0.97315055800000005</v>
      </c>
      <c r="F1025" s="86">
        <v>1</v>
      </c>
      <c r="G1025" t="s">
        <v>1243</v>
      </c>
      <c r="H1025">
        <v>-4.9846459999999997E-3</v>
      </c>
      <c r="I1025">
        <v>1.8200251000000001E-2</v>
      </c>
      <c r="J1025">
        <v>0.78419762500000001</v>
      </c>
      <c r="K1025">
        <v>0.97359944899999995</v>
      </c>
      <c r="L1025">
        <v>1</v>
      </c>
    </row>
    <row r="1026" spans="1:12" x14ac:dyDescent="0.2">
      <c r="A1026" t="s">
        <v>1216</v>
      </c>
      <c r="B1026">
        <v>-3.4183703000000003E-2</v>
      </c>
      <c r="C1026">
        <v>0.124280261</v>
      </c>
      <c r="D1026">
        <v>0.78327524900000001</v>
      </c>
      <c r="E1026">
        <v>0.97315055800000005</v>
      </c>
      <c r="F1026" s="86">
        <v>1</v>
      </c>
      <c r="G1026" t="s">
        <v>1217</v>
      </c>
      <c r="H1026">
        <v>-3.2653719999999999E-3</v>
      </c>
      <c r="I1026">
        <v>1.1947195000000001E-2</v>
      </c>
      <c r="J1026">
        <v>0.78462264900000001</v>
      </c>
      <c r="K1026">
        <v>0.97359944899999995</v>
      </c>
      <c r="L1026">
        <v>1</v>
      </c>
    </row>
    <row r="1027" spans="1:12" x14ac:dyDescent="0.2">
      <c r="A1027" t="s">
        <v>1243</v>
      </c>
      <c r="B1027">
        <v>-4.9846459999999997E-3</v>
      </c>
      <c r="C1027">
        <v>1.8200251000000001E-2</v>
      </c>
      <c r="D1027">
        <v>0.784197598</v>
      </c>
      <c r="E1027">
        <v>0.97315055800000005</v>
      </c>
      <c r="F1027" s="86">
        <v>1</v>
      </c>
      <c r="G1027" t="s">
        <v>1190</v>
      </c>
      <c r="H1027">
        <v>3.0726719999999998E-3</v>
      </c>
      <c r="I1027">
        <v>1.1274520999999999E-2</v>
      </c>
      <c r="J1027">
        <v>0.78522793999999996</v>
      </c>
      <c r="K1027">
        <v>0.97359944899999995</v>
      </c>
      <c r="L1027">
        <v>1</v>
      </c>
    </row>
    <row r="1028" spans="1:12" x14ac:dyDescent="0.2">
      <c r="A1028" t="s">
        <v>1190</v>
      </c>
      <c r="B1028">
        <v>3.072679E-3</v>
      </c>
      <c r="C1028">
        <v>1.1274522E-2</v>
      </c>
      <c r="D1028">
        <v>0.78522744300000002</v>
      </c>
      <c r="E1028">
        <v>0.97315055800000005</v>
      </c>
      <c r="F1028" s="86">
        <v>1</v>
      </c>
      <c r="G1028" t="s">
        <v>1232</v>
      </c>
      <c r="H1028">
        <v>2.8467474999999999E-2</v>
      </c>
      <c r="I1028">
        <v>0.104864054</v>
      </c>
      <c r="J1028">
        <v>0.78602934800000002</v>
      </c>
      <c r="K1028">
        <v>0.97359944899999995</v>
      </c>
      <c r="L1028">
        <v>1</v>
      </c>
    </row>
    <row r="1029" spans="1:12" x14ac:dyDescent="0.2">
      <c r="A1029" t="s">
        <v>1232</v>
      </c>
      <c r="B1029">
        <v>2.8467478000000001E-2</v>
      </c>
      <c r="C1029">
        <v>0.104864053</v>
      </c>
      <c r="D1029">
        <v>0.78602932599999997</v>
      </c>
      <c r="E1029">
        <v>0.97315055800000005</v>
      </c>
      <c r="F1029" s="86">
        <v>1</v>
      </c>
      <c r="G1029" t="s">
        <v>1218</v>
      </c>
      <c r="H1029">
        <v>2.9622458000000001E-2</v>
      </c>
      <c r="I1029">
        <v>0.109661245</v>
      </c>
      <c r="J1029">
        <v>0.78706258799999995</v>
      </c>
      <c r="K1029">
        <v>0.97359944899999995</v>
      </c>
      <c r="L1029">
        <v>1</v>
      </c>
    </row>
    <row r="1030" spans="1:12" x14ac:dyDescent="0.2">
      <c r="A1030" t="s">
        <v>1178</v>
      </c>
      <c r="B1030">
        <v>-8.6212909999999997E-3</v>
      </c>
      <c r="C1030">
        <v>3.1883996999999997E-2</v>
      </c>
      <c r="D1030">
        <v>0.786916544</v>
      </c>
      <c r="E1030">
        <v>0.97315055800000005</v>
      </c>
      <c r="F1030" s="86">
        <v>1</v>
      </c>
      <c r="G1030" t="s">
        <v>1387</v>
      </c>
      <c r="H1030">
        <v>-9.300628E-3</v>
      </c>
      <c r="I1030">
        <v>3.4671025000000001E-2</v>
      </c>
      <c r="J1030">
        <v>0.78850409399999999</v>
      </c>
      <c r="K1030">
        <v>0.97359944899999995</v>
      </c>
      <c r="L1030">
        <v>1</v>
      </c>
    </row>
    <row r="1031" spans="1:12" x14ac:dyDescent="0.2">
      <c r="A1031" t="s">
        <v>1218</v>
      </c>
      <c r="B1031">
        <v>2.9622458000000001E-2</v>
      </c>
      <c r="C1031">
        <v>0.109661244</v>
      </c>
      <c r="D1031">
        <v>0.78706258399999995</v>
      </c>
      <c r="E1031">
        <v>0.97315055800000005</v>
      </c>
      <c r="F1031" s="86">
        <v>1</v>
      </c>
      <c r="G1031" t="s">
        <v>1290</v>
      </c>
      <c r="H1031">
        <v>-3.6317540000000001E-3</v>
      </c>
      <c r="I1031">
        <v>1.355719E-2</v>
      </c>
      <c r="J1031">
        <v>0.78879922999999996</v>
      </c>
      <c r="K1031">
        <v>0.97359944899999995</v>
      </c>
      <c r="L1031">
        <v>1</v>
      </c>
    </row>
    <row r="1032" spans="1:12" x14ac:dyDescent="0.2">
      <c r="A1032" t="s">
        <v>1387</v>
      </c>
      <c r="B1032">
        <v>-9.300628E-3</v>
      </c>
      <c r="C1032">
        <v>3.4671025000000001E-2</v>
      </c>
      <c r="D1032">
        <v>0.78850409899999996</v>
      </c>
      <c r="E1032">
        <v>0.97315055800000005</v>
      </c>
      <c r="F1032" s="86">
        <v>1</v>
      </c>
      <c r="G1032" t="s">
        <v>1210</v>
      </c>
      <c r="H1032">
        <v>1.8627623999999999E-2</v>
      </c>
      <c r="I1032">
        <v>6.9615278000000003E-2</v>
      </c>
      <c r="J1032">
        <v>0.78934734100000004</v>
      </c>
      <c r="K1032">
        <v>0.97359944899999995</v>
      </c>
      <c r="L1032">
        <v>1</v>
      </c>
    </row>
    <row r="1033" spans="1:12" x14ac:dyDescent="0.2">
      <c r="A1033" t="s">
        <v>1290</v>
      </c>
      <c r="B1033">
        <v>-3.6317540000000001E-3</v>
      </c>
      <c r="C1033">
        <v>1.355719E-2</v>
      </c>
      <c r="D1033">
        <v>0.78879922700000005</v>
      </c>
      <c r="E1033">
        <v>0.97315055800000005</v>
      </c>
      <c r="F1033" s="86">
        <v>1</v>
      </c>
      <c r="G1033" t="s">
        <v>1201</v>
      </c>
      <c r="H1033">
        <v>-2.3141770000000002E-3</v>
      </c>
      <c r="I1033">
        <v>8.66602E-3</v>
      </c>
      <c r="J1033">
        <v>0.78946297200000004</v>
      </c>
      <c r="K1033">
        <v>0.97359944899999995</v>
      </c>
      <c r="L1033">
        <v>1</v>
      </c>
    </row>
    <row r="1034" spans="1:12" x14ac:dyDescent="0.2">
      <c r="A1034" t="s">
        <v>1210</v>
      </c>
      <c r="B1034">
        <v>1.8627623999999999E-2</v>
      </c>
      <c r="C1034">
        <v>6.9615278000000003E-2</v>
      </c>
      <c r="D1034">
        <v>0.78934734100000004</v>
      </c>
      <c r="E1034">
        <v>0.97315055800000005</v>
      </c>
      <c r="F1034" s="86">
        <v>1</v>
      </c>
      <c r="G1034" t="s">
        <v>1273</v>
      </c>
      <c r="H1034">
        <v>-2.8297938000000002E-2</v>
      </c>
      <c r="I1034">
        <v>0.106170323</v>
      </c>
      <c r="J1034">
        <v>0.789828435</v>
      </c>
      <c r="K1034">
        <v>0.97359944899999995</v>
      </c>
      <c r="L1034">
        <v>1</v>
      </c>
    </row>
    <row r="1035" spans="1:12" x14ac:dyDescent="0.2">
      <c r="A1035" t="s">
        <v>1201</v>
      </c>
      <c r="B1035">
        <v>-2.3141749999999999E-3</v>
      </c>
      <c r="C1035">
        <v>8.6660209999999994E-3</v>
      </c>
      <c r="D1035">
        <v>0.78946312699999999</v>
      </c>
      <c r="E1035">
        <v>0.97315055800000005</v>
      </c>
      <c r="F1035" s="86">
        <v>1</v>
      </c>
      <c r="G1035" t="s">
        <v>1230</v>
      </c>
      <c r="H1035">
        <v>-3.9184570000000002E-3</v>
      </c>
      <c r="I1035">
        <v>1.4757063000000001E-2</v>
      </c>
      <c r="J1035">
        <v>0.79061334699999997</v>
      </c>
      <c r="K1035">
        <v>0.97359944899999995</v>
      </c>
      <c r="L1035">
        <v>1</v>
      </c>
    </row>
    <row r="1036" spans="1:12" x14ac:dyDescent="0.2">
      <c r="A1036" t="s">
        <v>1273</v>
      </c>
      <c r="B1036">
        <v>-2.8297941E-2</v>
      </c>
      <c r="C1036">
        <v>0.10617032799999999</v>
      </c>
      <c r="D1036">
        <v>0.78982842499999995</v>
      </c>
      <c r="E1036">
        <v>0.97315055800000005</v>
      </c>
      <c r="F1036" s="86">
        <v>1</v>
      </c>
      <c r="G1036" t="s">
        <v>1222</v>
      </c>
      <c r="H1036">
        <v>-3.583181E-3</v>
      </c>
      <c r="I1036">
        <v>1.3615464000000001E-2</v>
      </c>
      <c r="J1036">
        <v>0.79243015800000005</v>
      </c>
      <c r="K1036">
        <v>0.97359944899999995</v>
      </c>
      <c r="L1036">
        <v>1</v>
      </c>
    </row>
    <row r="1037" spans="1:12" x14ac:dyDescent="0.2">
      <c r="A1037" t="s">
        <v>1230</v>
      </c>
      <c r="B1037">
        <v>-3.9184570000000002E-3</v>
      </c>
      <c r="C1037">
        <v>1.4757063000000001E-2</v>
      </c>
      <c r="D1037">
        <v>0.79061334699999997</v>
      </c>
      <c r="E1037">
        <v>0.97315055800000005</v>
      </c>
      <c r="F1037" s="86">
        <v>1</v>
      </c>
      <c r="G1037" t="s">
        <v>1225</v>
      </c>
      <c r="H1037">
        <v>3.5401180000000001E-3</v>
      </c>
      <c r="I1037">
        <v>1.3533642E-2</v>
      </c>
      <c r="J1037">
        <v>0.79365670600000005</v>
      </c>
      <c r="K1037">
        <v>0.97359944899999995</v>
      </c>
      <c r="L1037">
        <v>1</v>
      </c>
    </row>
    <row r="1038" spans="1:12" x14ac:dyDescent="0.2">
      <c r="A1038" t="s">
        <v>1222</v>
      </c>
      <c r="B1038">
        <v>-3.5831790000000001E-3</v>
      </c>
      <c r="C1038">
        <v>1.3615464000000001E-2</v>
      </c>
      <c r="D1038">
        <v>0.79243024399999995</v>
      </c>
      <c r="E1038">
        <v>0.97315055800000005</v>
      </c>
      <c r="F1038" s="86">
        <v>1</v>
      </c>
      <c r="G1038" t="s">
        <v>1220</v>
      </c>
      <c r="H1038">
        <v>1.5805716000000001E-2</v>
      </c>
      <c r="I1038">
        <v>6.0508500999999999E-2</v>
      </c>
      <c r="J1038">
        <v>0.79392686800000001</v>
      </c>
      <c r="K1038">
        <v>0.97359944899999995</v>
      </c>
      <c r="L1038">
        <v>1</v>
      </c>
    </row>
    <row r="1039" spans="1:12" x14ac:dyDescent="0.2">
      <c r="A1039" t="s">
        <v>1225</v>
      </c>
      <c r="B1039">
        <v>3.540119E-3</v>
      </c>
      <c r="C1039">
        <v>1.3533642E-2</v>
      </c>
      <c r="D1039">
        <v>0.793656629</v>
      </c>
      <c r="E1039">
        <v>0.97315055800000005</v>
      </c>
      <c r="F1039" s="86">
        <v>1</v>
      </c>
      <c r="G1039" t="s">
        <v>1236</v>
      </c>
      <c r="H1039">
        <v>4.5500199999999998E-4</v>
      </c>
      <c r="I1039">
        <v>1.747756E-3</v>
      </c>
      <c r="J1039">
        <v>0.79461530400000002</v>
      </c>
      <c r="K1039">
        <v>0.97359944899999995</v>
      </c>
      <c r="L1039">
        <v>1</v>
      </c>
    </row>
    <row r="1040" spans="1:12" x14ac:dyDescent="0.2">
      <c r="A1040" t="s">
        <v>1220</v>
      </c>
      <c r="B1040">
        <v>1.5805718E-2</v>
      </c>
      <c r="C1040">
        <v>6.0508499E-2</v>
      </c>
      <c r="D1040">
        <v>0.79392683799999997</v>
      </c>
      <c r="E1040">
        <v>0.97315055800000005</v>
      </c>
      <c r="F1040" s="86">
        <v>1</v>
      </c>
      <c r="G1040" t="s">
        <v>1231</v>
      </c>
      <c r="H1040">
        <v>-1.5088502E-2</v>
      </c>
      <c r="I1040">
        <v>5.8430264000000003E-2</v>
      </c>
      <c r="J1040">
        <v>0.79622867900000005</v>
      </c>
      <c r="K1040">
        <v>0.97359944899999995</v>
      </c>
      <c r="L1040">
        <v>1</v>
      </c>
    </row>
    <row r="1041" spans="1:12" x14ac:dyDescent="0.2">
      <c r="A1041" t="s">
        <v>1236</v>
      </c>
      <c r="B1041">
        <v>4.5500199999999998E-4</v>
      </c>
      <c r="C1041">
        <v>1.747756E-3</v>
      </c>
      <c r="D1041">
        <v>0.79461530400000002</v>
      </c>
      <c r="E1041">
        <v>0.97315055800000005</v>
      </c>
      <c r="F1041" s="86">
        <v>1</v>
      </c>
      <c r="G1041" t="s">
        <v>1208</v>
      </c>
      <c r="H1041">
        <v>1.3604483000000001E-2</v>
      </c>
      <c r="I1041">
        <v>5.2945565999999999E-2</v>
      </c>
      <c r="J1041">
        <v>0.79721562199999996</v>
      </c>
      <c r="K1041">
        <v>0.97359944899999995</v>
      </c>
      <c r="L1041">
        <v>1</v>
      </c>
    </row>
    <row r="1042" spans="1:12" x14ac:dyDescent="0.2">
      <c r="A1042" t="s">
        <v>1231</v>
      </c>
      <c r="B1042">
        <v>-1.5088503E-2</v>
      </c>
      <c r="C1042">
        <v>5.8430260999999997E-2</v>
      </c>
      <c r="D1042">
        <v>0.79622865600000003</v>
      </c>
      <c r="E1042">
        <v>0.97315055800000005</v>
      </c>
      <c r="F1042" s="86">
        <v>1</v>
      </c>
      <c r="G1042" t="s">
        <v>1186</v>
      </c>
      <c r="H1042">
        <v>-1.2234134000000001E-2</v>
      </c>
      <c r="I1042">
        <v>4.7666368000000001E-2</v>
      </c>
      <c r="J1042">
        <v>0.79743989400000004</v>
      </c>
      <c r="K1042">
        <v>0.97359944899999995</v>
      </c>
      <c r="L1042">
        <v>1</v>
      </c>
    </row>
    <row r="1043" spans="1:12" x14ac:dyDescent="0.2">
      <c r="A1043" t="s">
        <v>1208</v>
      </c>
      <c r="B1043">
        <v>1.3604483000000001E-2</v>
      </c>
      <c r="C1043">
        <v>5.2945565999999999E-2</v>
      </c>
      <c r="D1043">
        <v>0.79721562199999996</v>
      </c>
      <c r="E1043">
        <v>0.97315055800000005</v>
      </c>
      <c r="F1043" s="86">
        <v>1</v>
      </c>
      <c r="G1043" t="s">
        <v>1248</v>
      </c>
      <c r="H1043">
        <v>2.4277785E-2</v>
      </c>
      <c r="I1043">
        <v>9.5091118000000002E-2</v>
      </c>
      <c r="J1043">
        <v>0.79848309299999998</v>
      </c>
      <c r="K1043">
        <v>0.97359944899999995</v>
      </c>
      <c r="L1043">
        <v>1</v>
      </c>
    </row>
    <row r="1044" spans="1:12" x14ac:dyDescent="0.2">
      <c r="A1044" t="s">
        <v>1186</v>
      </c>
      <c r="B1044">
        <v>-1.2234134000000001E-2</v>
      </c>
      <c r="C1044">
        <v>4.7666368000000001E-2</v>
      </c>
      <c r="D1044">
        <v>0.79743989599999998</v>
      </c>
      <c r="E1044">
        <v>0.97315055800000005</v>
      </c>
      <c r="F1044" s="86">
        <v>1</v>
      </c>
      <c r="G1044" t="s">
        <v>1250</v>
      </c>
      <c r="H1044">
        <v>-1.9559657000000001E-2</v>
      </c>
      <c r="I1044">
        <v>7.6796809999999993E-2</v>
      </c>
      <c r="J1044">
        <v>0.79895974700000005</v>
      </c>
      <c r="K1044">
        <v>0.97359944899999995</v>
      </c>
      <c r="L1044">
        <v>1</v>
      </c>
    </row>
    <row r="1045" spans="1:12" x14ac:dyDescent="0.2">
      <c r="A1045" t="s">
        <v>1248</v>
      </c>
      <c r="B1045">
        <v>2.4277785E-2</v>
      </c>
      <c r="C1045">
        <v>9.5091111000000006E-2</v>
      </c>
      <c r="D1045">
        <v>0.79848308300000004</v>
      </c>
      <c r="E1045">
        <v>0.97315055800000005</v>
      </c>
      <c r="F1045" s="86">
        <v>1</v>
      </c>
      <c r="G1045" t="s">
        <v>1149</v>
      </c>
      <c r="H1045">
        <v>1.4051264000000001E-2</v>
      </c>
      <c r="I1045">
        <v>5.5285661E-2</v>
      </c>
      <c r="J1045">
        <v>0.79937390799999997</v>
      </c>
      <c r="K1045">
        <v>0.97359944899999995</v>
      </c>
      <c r="L1045">
        <v>1</v>
      </c>
    </row>
    <row r="1046" spans="1:12" x14ac:dyDescent="0.2">
      <c r="A1046" t="s">
        <v>1250</v>
      </c>
      <c r="B1046">
        <v>-1.9559657000000001E-2</v>
      </c>
      <c r="C1046">
        <v>7.6796809999999993E-2</v>
      </c>
      <c r="D1046">
        <v>0.79895974700000005</v>
      </c>
      <c r="E1046">
        <v>0.97315055800000005</v>
      </c>
      <c r="F1046" s="86">
        <v>1</v>
      </c>
      <c r="G1046" t="s">
        <v>1318</v>
      </c>
      <c r="H1046">
        <v>-2.0011916000000001E-2</v>
      </c>
      <c r="I1046">
        <v>7.8801065000000003E-2</v>
      </c>
      <c r="J1046">
        <v>0.79953040399999997</v>
      </c>
      <c r="K1046">
        <v>0.97359944899999995</v>
      </c>
      <c r="L1046">
        <v>1</v>
      </c>
    </row>
    <row r="1047" spans="1:12" x14ac:dyDescent="0.2">
      <c r="A1047" t="s">
        <v>1149</v>
      </c>
      <c r="B1047">
        <v>1.4051264000000001E-2</v>
      </c>
      <c r="C1047">
        <v>5.5285661999999999E-2</v>
      </c>
      <c r="D1047">
        <v>0.79937390600000002</v>
      </c>
      <c r="E1047">
        <v>0.97315055800000005</v>
      </c>
      <c r="F1047" s="86">
        <v>1</v>
      </c>
      <c r="G1047" t="s">
        <v>1167</v>
      </c>
      <c r="H1047">
        <v>3.4539340000000001E-3</v>
      </c>
      <c r="I1047">
        <v>1.3609496E-2</v>
      </c>
      <c r="J1047">
        <v>0.79966915900000002</v>
      </c>
      <c r="K1047">
        <v>0.97359944899999995</v>
      </c>
      <c r="L1047">
        <v>1</v>
      </c>
    </row>
    <row r="1048" spans="1:12" x14ac:dyDescent="0.2">
      <c r="A1048" t="s">
        <v>1318</v>
      </c>
      <c r="B1048">
        <v>-2.0011916000000001E-2</v>
      </c>
      <c r="C1048">
        <v>7.8801064000000004E-2</v>
      </c>
      <c r="D1048">
        <v>0.799530399</v>
      </c>
      <c r="E1048">
        <v>0.97315055800000005</v>
      </c>
      <c r="F1048" s="86">
        <v>1</v>
      </c>
      <c r="G1048" t="s">
        <v>1221</v>
      </c>
      <c r="H1048">
        <v>2.1464558000000002E-2</v>
      </c>
      <c r="I1048">
        <v>8.5447175E-2</v>
      </c>
      <c r="J1048">
        <v>0.80165742299999998</v>
      </c>
      <c r="K1048">
        <v>0.97359944899999995</v>
      </c>
      <c r="L1048">
        <v>1</v>
      </c>
    </row>
    <row r="1049" spans="1:12" x14ac:dyDescent="0.2">
      <c r="A1049" t="s">
        <v>1167</v>
      </c>
      <c r="B1049">
        <v>3.4539340000000001E-3</v>
      </c>
      <c r="C1049">
        <v>1.3609496E-2</v>
      </c>
      <c r="D1049">
        <v>0.79966915900000002</v>
      </c>
      <c r="E1049">
        <v>0.97315055800000005</v>
      </c>
      <c r="F1049" s="86">
        <v>1</v>
      </c>
      <c r="G1049" t="s">
        <v>1195</v>
      </c>
      <c r="H1049">
        <v>-2.2238879999999998E-3</v>
      </c>
      <c r="I1049">
        <v>8.9737180000000003E-3</v>
      </c>
      <c r="J1049">
        <v>0.80430012500000003</v>
      </c>
      <c r="K1049">
        <v>0.97359944899999995</v>
      </c>
      <c r="L1049">
        <v>1</v>
      </c>
    </row>
    <row r="1050" spans="1:12" x14ac:dyDescent="0.2">
      <c r="A1050" t="s">
        <v>1221</v>
      </c>
      <c r="B1050">
        <v>2.1464555999999999E-2</v>
      </c>
      <c r="C1050">
        <v>8.5447175E-2</v>
      </c>
      <c r="D1050">
        <v>0.80165744699999997</v>
      </c>
      <c r="E1050">
        <v>0.97315055800000005</v>
      </c>
      <c r="F1050" s="86">
        <v>1</v>
      </c>
      <c r="G1050" t="s">
        <v>1263</v>
      </c>
      <c r="H1050">
        <v>1.4169826999999999E-2</v>
      </c>
      <c r="I1050">
        <v>5.734189E-2</v>
      </c>
      <c r="J1050">
        <v>0.80482211199999998</v>
      </c>
      <c r="K1050">
        <v>0.97359944899999995</v>
      </c>
      <c r="L1050">
        <v>1</v>
      </c>
    </row>
    <row r="1051" spans="1:12" x14ac:dyDescent="0.2">
      <c r="A1051" t="s">
        <v>1195</v>
      </c>
      <c r="B1051">
        <v>-2.2238869999999999E-3</v>
      </c>
      <c r="C1051">
        <v>8.9737189999999998E-3</v>
      </c>
      <c r="D1051">
        <v>0.80430023900000003</v>
      </c>
      <c r="E1051">
        <v>0.97315055800000005</v>
      </c>
      <c r="F1051" s="86">
        <v>1</v>
      </c>
      <c r="G1051" t="s">
        <v>1246</v>
      </c>
      <c r="H1051">
        <v>-2.5958380000000001E-3</v>
      </c>
      <c r="I1051">
        <v>1.0525101E-2</v>
      </c>
      <c r="J1051">
        <v>0.80520866599999996</v>
      </c>
      <c r="K1051">
        <v>0.97359944899999995</v>
      </c>
      <c r="L1051">
        <v>1</v>
      </c>
    </row>
    <row r="1052" spans="1:12" x14ac:dyDescent="0.2">
      <c r="A1052" t="s">
        <v>1263</v>
      </c>
      <c r="B1052">
        <v>1.4169828000000001E-2</v>
      </c>
      <c r="C1052">
        <v>5.734189E-2</v>
      </c>
      <c r="D1052">
        <v>0.80482210799999998</v>
      </c>
      <c r="E1052">
        <v>0.97315055800000005</v>
      </c>
      <c r="F1052" s="86">
        <v>1</v>
      </c>
      <c r="G1052" t="s">
        <v>1405</v>
      </c>
      <c r="H1052">
        <v>-8.4754689999999994E-3</v>
      </c>
      <c r="I1052">
        <v>3.4659547999999998E-2</v>
      </c>
      <c r="J1052">
        <v>0.80681656999999996</v>
      </c>
      <c r="K1052">
        <v>0.97359944899999995</v>
      </c>
      <c r="L1052">
        <v>1</v>
      </c>
    </row>
    <row r="1053" spans="1:12" x14ac:dyDescent="0.2">
      <c r="A1053" t="s">
        <v>1246</v>
      </c>
      <c r="B1053">
        <v>-2.595839E-3</v>
      </c>
      <c r="C1053">
        <v>1.0525099E-2</v>
      </c>
      <c r="D1053">
        <v>0.80520854600000002</v>
      </c>
      <c r="E1053">
        <v>0.97315055800000005</v>
      </c>
      <c r="F1053" s="86">
        <v>1</v>
      </c>
      <c r="G1053" t="s">
        <v>1179</v>
      </c>
      <c r="H1053">
        <v>-3.021499E-3</v>
      </c>
      <c r="I1053">
        <v>1.2357609E-2</v>
      </c>
      <c r="J1053">
        <v>0.80685026000000004</v>
      </c>
      <c r="K1053">
        <v>0.97359944899999995</v>
      </c>
      <c r="L1053">
        <v>1</v>
      </c>
    </row>
    <row r="1054" spans="1:12" x14ac:dyDescent="0.2">
      <c r="A1054" t="s">
        <v>1405</v>
      </c>
      <c r="B1054">
        <v>-8.4754700000000006E-3</v>
      </c>
      <c r="C1054">
        <v>3.4659547999999998E-2</v>
      </c>
      <c r="D1054">
        <v>0.80681655799999996</v>
      </c>
      <c r="E1054">
        <v>0.97315055800000005</v>
      </c>
      <c r="F1054" s="86">
        <v>1</v>
      </c>
      <c r="G1054" t="s">
        <v>1251</v>
      </c>
      <c r="H1054">
        <v>-1.076649E-2</v>
      </c>
      <c r="I1054">
        <v>4.4067518999999999E-2</v>
      </c>
      <c r="J1054">
        <v>0.80698450399999999</v>
      </c>
      <c r="K1054">
        <v>0.97359944899999995</v>
      </c>
      <c r="L1054">
        <v>1</v>
      </c>
    </row>
    <row r="1055" spans="1:12" x14ac:dyDescent="0.2">
      <c r="A1055" t="s">
        <v>1251</v>
      </c>
      <c r="B1055">
        <v>-1.076649E-2</v>
      </c>
      <c r="C1055">
        <v>4.4067518999999999E-2</v>
      </c>
      <c r="D1055">
        <v>0.80698451000000004</v>
      </c>
      <c r="E1055">
        <v>0.97315055800000005</v>
      </c>
      <c r="F1055" s="86">
        <v>1</v>
      </c>
      <c r="G1055" t="s">
        <v>1241</v>
      </c>
      <c r="H1055">
        <v>-2.8720310000000001E-3</v>
      </c>
      <c r="I1055">
        <v>1.1755374000000001E-2</v>
      </c>
      <c r="J1055">
        <v>0.80699832800000004</v>
      </c>
      <c r="K1055">
        <v>0.97359944899999995</v>
      </c>
      <c r="L1055">
        <v>1</v>
      </c>
    </row>
    <row r="1056" spans="1:12" x14ac:dyDescent="0.2">
      <c r="A1056" t="s">
        <v>1241</v>
      </c>
      <c r="B1056">
        <v>-2.8720350000000002E-3</v>
      </c>
      <c r="C1056">
        <v>1.1755373E-2</v>
      </c>
      <c r="D1056">
        <v>0.80699802700000001</v>
      </c>
      <c r="E1056">
        <v>0.97315055800000005</v>
      </c>
      <c r="F1056" s="86">
        <v>1</v>
      </c>
      <c r="G1056" t="s">
        <v>1233</v>
      </c>
      <c r="H1056">
        <v>3.2805540000000002E-3</v>
      </c>
      <c r="I1056">
        <v>1.3561458E-2</v>
      </c>
      <c r="J1056">
        <v>0.80886536499999995</v>
      </c>
      <c r="K1056">
        <v>0.97359944899999995</v>
      </c>
      <c r="L1056">
        <v>1</v>
      </c>
    </row>
    <row r="1057" spans="1:12" x14ac:dyDescent="0.2">
      <c r="A1057" t="s">
        <v>1291</v>
      </c>
      <c r="B1057">
        <v>-3.2968559999999999E-3</v>
      </c>
      <c r="C1057">
        <v>1.3578534999999999E-2</v>
      </c>
      <c r="D1057">
        <v>0.80817070899999999</v>
      </c>
      <c r="E1057">
        <v>0.97315055800000005</v>
      </c>
      <c r="F1057" s="86">
        <v>1</v>
      </c>
      <c r="G1057" t="s">
        <v>1268</v>
      </c>
      <c r="H1057">
        <v>8.9835339999999996E-3</v>
      </c>
      <c r="I1057">
        <v>3.7329221000000003E-2</v>
      </c>
      <c r="J1057">
        <v>0.80982105199999999</v>
      </c>
      <c r="K1057">
        <v>0.97359944899999995</v>
      </c>
      <c r="L1057">
        <v>1</v>
      </c>
    </row>
    <row r="1058" spans="1:12" x14ac:dyDescent="0.2">
      <c r="A1058" t="s">
        <v>1233</v>
      </c>
      <c r="B1058">
        <v>3.2805550000000001E-3</v>
      </c>
      <c r="C1058">
        <v>1.3561458E-2</v>
      </c>
      <c r="D1058">
        <v>0.80886530400000001</v>
      </c>
      <c r="E1058">
        <v>0.97315055800000005</v>
      </c>
      <c r="F1058" s="86">
        <v>1</v>
      </c>
      <c r="G1058" t="s">
        <v>1235</v>
      </c>
      <c r="H1058">
        <v>7.6617680000000002E-3</v>
      </c>
      <c r="I1058">
        <v>3.1930984000000003E-2</v>
      </c>
      <c r="J1058">
        <v>0.81037074799999997</v>
      </c>
      <c r="K1058">
        <v>0.97359944899999995</v>
      </c>
      <c r="L1058">
        <v>1</v>
      </c>
    </row>
    <row r="1059" spans="1:12" x14ac:dyDescent="0.2">
      <c r="A1059" t="s">
        <v>1268</v>
      </c>
      <c r="B1059">
        <v>8.9835350000000008E-3</v>
      </c>
      <c r="C1059">
        <v>3.7329222000000002E-2</v>
      </c>
      <c r="D1059">
        <v>0.80982105400000004</v>
      </c>
      <c r="E1059">
        <v>0.97315055800000005</v>
      </c>
      <c r="F1059" s="86">
        <v>1</v>
      </c>
      <c r="G1059" t="s">
        <v>1200</v>
      </c>
      <c r="H1059">
        <v>1.4654975000000001E-2</v>
      </c>
      <c r="I1059">
        <v>6.1148851999999997E-2</v>
      </c>
      <c r="J1059">
        <v>0.81059331899999998</v>
      </c>
      <c r="K1059">
        <v>0.97359944899999995</v>
      </c>
      <c r="L1059">
        <v>1</v>
      </c>
    </row>
    <row r="1060" spans="1:12" x14ac:dyDescent="0.2">
      <c r="A1060" t="s">
        <v>1235</v>
      </c>
      <c r="B1060">
        <v>7.6617689999999997E-3</v>
      </c>
      <c r="C1060">
        <v>3.1930984000000003E-2</v>
      </c>
      <c r="D1060">
        <v>0.81037072600000004</v>
      </c>
      <c r="E1060">
        <v>0.97315055800000005</v>
      </c>
      <c r="F1060" s="86">
        <v>1</v>
      </c>
      <c r="G1060" t="s">
        <v>1274</v>
      </c>
      <c r="H1060">
        <v>-2.5882240000000001E-3</v>
      </c>
      <c r="I1060">
        <v>1.0833733E-2</v>
      </c>
      <c r="J1060">
        <v>0.81119501800000005</v>
      </c>
      <c r="K1060">
        <v>0.97359944899999995</v>
      </c>
      <c r="L1060">
        <v>1</v>
      </c>
    </row>
    <row r="1061" spans="1:12" x14ac:dyDescent="0.2">
      <c r="A1061" t="s">
        <v>1200</v>
      </c>
      <c r="B1061">
        <v>1.4654972E-2</v>
      </c>
      <c r="C1061">
        <v>6.1148859E-2</v>
      </c>
      <c r="D1061">
        <v>0.81059337899999995</v>
      </c>
      <c r="E1061">
        <v>0.97315055800000005</v>
      </c>
      <c r="F1061" s="86">
        <v>1</v>
      </c>
      <c r="G1061" t="s">
        <v>1256</v>
      </c>
      <c r="H1061">
        <v>-1.7563196E-2</v>
      </c>
      <c r="I1061">
        <v>7.3543161999999995E-2</v>
      </c>
      <c r="J1061">
        <v>0.81124918300000004</v>
      </c>
      <c r="K1061">
        <v>0.97359944899999995</v>
      </c>
      <c r="L1061">
        <v>1</v>
      </c>
    </row>
    <row r="1062" spans="1:12" x14ac:dyDescent="0.2">
      <c r="A1062" t="s">
        <v>1274</v>
      </c>
      <c r="B1062">
        <v>-2.5882129999999998E-3</v>
      </c>
      <c r="C1062">
        <v>1.0833736E-2</v>
      </c>
      <c r="D1062">
        <v>0.81119583900000003</v>
      </c>
      <c r="E1062">
        <v>0.97315055800000005</v>
      </c>
      <c r="F1062" s="86">
        <v>1</v>
      </c>
      <c r="G1062" t="s">
        <v>1165</v>
      </c>
      <c r="H1062">
        <v>-3.3086980000000001E-3</v>
      </c>
      <c r="I1062">
        <v>1.3875741E-2</v>
      </c>
      <c r="J1062">
        <v>0.81154044800000003</v>
      </c>
      <c r="K1062">
        <v>0.97359944899999995</v>
      </c>
      <c r="L1062">
        <v>1</v>
      </c>
    </row>
    <row r="1063" spans="1:12" x14ac:dyDescent="0.2">
      <c r="A1063" t="s">
        <v>1256</v>
      </c>
      <c r="B1063">
        <v>-1.7563197999999999E-2</v>
      </c>
      <c r="C1063">
        <v>7.3543163999999994E-2</v>
      </c>
      <c r="D1063">
        <v>0.81124916999999996</v>
      </c>
      <c r="E1063">
        <v>0.97315055800000005</v>
      </c>
      <c r="F1063" s="86">
        <v>1</v>
      </c>
      <c r="G1063" t="s">
        <v>1254</v>
      </c>
      <c r="H1063">
        <v>2.3069016000000001E-2</v>
      </c>
      <c r="I1063">
        <v>9.6995200000000004E-2</v>
      </c>
      <c r="J1063">
        <v>0.81200777300000004</v>
      </c>
      <c r="K1063">
        <v>0.97359944899999995</v>
      </c>
      <c r="L1063">
        <v>1</v>
      </c>
    </row>
    <row r="1064" spans="1:12" x14ac:dyDescent="0.2">
      <c r="A1064" t="s">
        <v>1165</v>
      </c>
      <c r="B1064">
        <v>-3.3086980000000001E-3</v>
      </c>
      <c r="C1064">
        <v>1.3875741E-2</v>
      </c>
      <c r="D1064">
        <v>0.81154044999999997</v>
      </c>
      <c r="E1064">
        <v>0.97315055800000005</v>
      </c>
      <c r="F1064" s="86">
        <v>1</v>
      </c>
      <c r="G1064" t="s">
        <v>1249</v>
      </c>
      <c r="H1064">
        <v>-7.0064699999999999E-4</v>
      </c>
      <c r="I1064">
        <v>2.9550190000000001E-3</v>
      </c>
      <c r="J1064">
        <v>0.81261520700000001</v>
      </c>
      <c r="K1064">
        <v>0.97359944899999995</v>
      </c>
      <c r="L1064">
        <v>1</v>
      </c>
    </row>
    <row r="1065" spans="1:12" x14ac:dyDescent="0.2">
      <c r="A1065" t="s">
        <v>1254</v>
      </c>
      <c r="B1065">
        <v>2.3069016000000001E-2</v>
      </c>
      <c r="C1065">
        <v>9.6995200000000004E-2</v>
      </c>
      <c r="D1065">
        <v>0.81200777199999996</v>
      </c>
      <c r="E1065">
        <v>0.97315055800000005</v>
      </c>
      <c r="F1065" s="86">
        <v>1</v>
      </c>
      <c r="G1065" t="s">
        <v>1287</v>
      </c>
      <c r="H1065">
        <v>3.169163E-3</v>
      </c>
      <c r="I1065">
        <v>1.3433521E-2</v>
      </c>
      <c r="J1065">
        <v>0.81350822300000003</v>
      </c>
      <c r="K1065">
        <v>0.97359944899999995</v>
      </c>
      <c r="L1065">
        <v>1</v>
      </c>
    </row>
    <row r="1066" spans="1:12" x14ac:dyDescent="0.2">
      <c r="A1066" t="s">
        <v>1249</v>
      </c>
      <c r="B1066">
        <v>-7.0064699999999999E-4</v>
      </c>
      <c r="C1066">
        <v>2.9550190000000001E-3</v>
      </c>
      <c r="D1066">
        <v>0.81261511600000003</v>
      </c>
      <c r="E1066">
        <v>0.97315055800000005</v>
      </c>
      <c r="F1066" s="86">
        <v>1</v>
      </c>
      <c r="G1066" t="s">
        <v>1212</v>
      </c>
      <c r="H1066">
        <v>3.1000250000000002E-3</v>
      </c>
      <c r="I1066">
        <v>1.3227763999999999E-2</v>
      </c>
      <c r="J1066">
        <v>0.81471632999999999</v>
      </c>
      <c r="K1066">
        <v>0.97359944899999995</v>
      </c>
      <c r="L1066">
        <v>1</v>
      </c>
    </row>
    <row r="1067" spans="1:12" x14ac:dyDescent="0.2">
      <c r="A1067" t="s">
        <v>1287</v>
      </c>
      <c r="B1067">
        <v>3.1691670000000001E-3</v>
      </c>
      <c r="C1067">
        <v>1.3433521E-2</v>
      </c>
      <c r="D1067">
        <v>0.81350801500000003</v>
      </c>
      <c r="E1067">
        <v>0.97330423200000005</v>
      </c>
      <c r="F1067" s="86">
        <v>1</v>
      </c>
      <c r="G1067" t="s">
        <v>1255</v>
      </c>
      <c r="H1067">
        <v>-9.8095590000000007E-3</v>
      </c>
      <c r="I1067">
        <v>4.2167581000000003E-2</v>
      </c>
      <c r="J1067">
        <v>0.81604661300000003</v>
      </c>
      <c r="K1067">
        <v>0.97359944899999995</v>
      </c>
      <c r="L1067">
        <v>1</v>
      </c>
    </row>
    <row r="1068" spans="1:12" x14ac:dyDescent="0.2">
      <c r="A1068" t="s">
        <v>1255</v>
      </c>
      <c r="B1068">
        <v>-9.8095590000000007E-3</v>
      </c>
      <c r="C1068">
        <v>4.2167580000000003E-2</v>
      </c>
      <c r="D1068">
        <v>0.81604662100000003</v>
      </c>
      <c r="E1068">
        <v>0.97345272500000002</v>
      </c>
      <c r="F1068" s="86">
        <v>1</v>
      </c>
      <c r="G1068" t="s">
        <v>1242</v>
      </c>
      <c r="H1068">
        <v>3.1589809999999999E-3</v>
      </c>
      <c r="I1068">
        <v>1.3617415000000001E-2</v>
      </c>
      <c r="J1068">
        <v>0.81656179799999995</v>
      </c>
      <c r="K1068">
        <v>0.97359944899999995</v>
      </c>
      <c r="L1068">
        <v>1</v>
      </c>
    </row>
    <row r="1069" spans="1:12" x14ac:dyDescent="0.2">
      <c r="A1069" t="s">
        <v>1242</v>
      </c>
      <c r="B1069">
        <v>3.1589809999999999E-3</v>
      </c>
      <c r="C1069">
        <v>1.3617415000000001E-2</v>
      </c>
      <c r="D1069">
        <v>0.816561761</v>
      </c>
      <c r="E1069">
        <v>0.97345272500000002</v>
      </c>
      <c r="F1069" s="86">
        <v>1</v>
      </c>
      <c r="G1069" t="s">
        <v>1262</v>
      </c>
      <c r="H1069">
        <v>3.143847E-3</v>
      </c>
      <c r="I1069">
        <v>1.3566407000000001E-2</v>
      </c>
      <c r="J1069">
        <v>0.81675070100000002</v>
      </c>
      <c r="K1069">
        <v>0.97359944899999995</v>
      </c>
      <c r="L1069">
        <v>1</v>
      </c>
    </row>
    <row r="1070" spans="1:12" x14ac:dyDescent="0.2">
      <c r="A1070" t="s">
        <v>1262</v>
      </c>
      <c r="B1070">
        <v>3.1438490000000002E-3</v>
      </c>
      <c r="C1070">
        <v>1.3566407000000001E-2</v>
      </c>
      <c r="D1070">
        <v>0.81675057600000001</v>
      </c>
      <c r="E1070">
        <v>0.97345272500000002</v>
      </c>
      <c r="F1070" s="86">
        <v>1</v>
      </c>
      <c r="G1070" t="s">
        <v>1259</v>
      </c>
      <c r="H1070">
        <v>1.8540012000000002E-2</v>
      </c>
      <c r="I1070">
        <v>8.0259070000000002E-2</v>
      </c>
      <c r="J1070">
        <v>0.81731318799999997</v>
      </c>
      <c r="K1070">
        <v>0.97359944899999995</v>
      </c>
      <c r="L1070">
        <v>1</v>
      </c>
    </row>
    <row r="1071" spans="1:12" x14ac:dyDescent="0.2">
      <c r="A1071" t="s">
        <v>1259</v>
      </c>
      <c r="B1071">
        <v>1.8540012000000002E-2</v>
      </c>
      <c r="C1071">
        <v>8.0259070000000002E-2</v>
      </c>
      <c r="D1071">
        <v>0.81731319000000002</v>
      </c>
      <c r="E1071">
        <v>0.97345272500000002</v>
      </c>
      <c r="F1071" s="86">
        <v>1</v>
      </c>
      <c r="G1071" t="s">
        <v>1258</v>
      </c>
      <c r="H1071">
        <v>2.861059E-3</v>
      </c>
      <c r="I1071">
        <v>1.2394594E-2</v>
      </c>
      <c r="J1071">
        <v>0.81745614099999997</v>
      </c>
      <c r="K1071">
        <v>0.97359944899999995</v>
      </c>
      <c r="L1071">
        <v>1</v>
      </c>
    </row>
    <row r="1072" spans="1:12" x14ac:dyDescent="0.2">
      <c r="A1072" t="s">
        <v>1258</v>
      </c>
      <c r="B1072">
        <v>2.861068E-3</v>
      </c>
      <c r="C1072">
        <v>1.2394594E-2</v>
      </c>
      <c r="D1072">
        <v>0.81745558799999996</v>
      </c>
      <c r="E1072">
        <v>0.97345272500000002</v>
      </c>
      <c r="F1072" s="86">
        <v>1</v>
      </c>
      <c r="G1072" t="s">
        <v>1239</v>
      </c>
      <c r="H1072">
        <v>7.0071420000000001E-3</v>
      </c>
      <c r="I1072">
        <v>3.07294E-2</v>
      </c>
      <c r="J1072">
        <v>0.81962503099999995</v>
      </c>
      <c r="K1072">
        <v>0.97464965100000001</v>
      </c>
      <c r="L1072">
        <v>1</v>
      </c>
    </row>
    <row r="1073" spans="1:12" x14ac:dyDescent="0.2">
      <c r="A1073" t="s">
        <v>1239</v>
      </c>
      <c r="B1073">
        <v>7.0071400000000002E-3</v>
      </c>
      <c r="C1073">
        <v>3.0729399000000001E-2</v>
      </c>
      <c r="D1073">
        <v>0.81962505699999999</v>
      </c>
      <c r="E1073">
        <v>0.97364221299999998</v>
      </c>
      <c r="F1073" s="86">
        <v>1</v>
      </c>
      <c r="G1073" t="s">
        <v>1280</v>
      </c>
      <c r="H1073">
        <v>3.0291580000000001E-3</v>
      </c>
      <c r="I1073">
        <v>1.3308505E-2</v>
      </c>
      <c r="J1073">
        <v>0.81995773599999999</v>
      </c>
      <c r="K1073">
        <v>0.97464965100000001</v>
      </c>
      <c r="L1073">
        <v>1</v>
      </c>
    </row>
    <row r="1074" spans="1:12" x14ac:dyDescent="0.2">
      <c r="A1074" t="s">
        <v>1301</v>
      </c>
      <c r="B1074">
        <v>-8.2178359999999992E-3</v>
      </c>
      <c r="C1074">
        <v>3.6404851000000002E-2</v>
      </c>
      <c r="D1074">
        <v>0.82140780700000005</v>
      </c>
      <c r="E1074">
        <v>0.97364221299999998</v>
      </c>
      <c r="F1074" s="86">
        <v>1</v>
      </c>
      <c r="G1074" t="s">
        <v>1301</v>
      </c>
      <c r="H1074">
        <v>-8.2178359999999992E-3</v>
      </c>
      <c r="I1074">
        <v>3.6404852000000001E-2</v>
      </c>
      <c r="J1074">
        <v>0.82140782700000003</v>
      </c>
      <c r="K1074">
        <v>0.97464965100000001</v>
      </c>
      <c r="L1074">
        <v>1</v>
      </c>
    </row>
    <row r="1075" spans="1:12" x14ac:dyDescent="0.2">
      <c r="A1075" t="s">
        <v>1118</v>
      </c>
      <c r="B1075">
        <v>8.5824089999999992E-3</v>
      </c>
      <c r="C1075">
        <v>3.8106276000000001E-2</v>
      </c>
      <c r="D1075">
        <v>0.82180582499999999</v>
      </c>
      <c r="E1075">
        <v>0.97364221299999998</v>
      </c>
      <c r="F1075" s="86">
        <v>1</v>
      </c>
      <c r="G1075" t="s">
        <v>1118</v>
      </c>
      <c r="H1075">
        <v>8.5824089999999992E-3</v>
      </c>
      <c r="I1075">
        <v>3.8106277000000001E-2</v>
      </c>
      <c r="J1075">
        <v>0.82180582099999999</v>
      </c>
      <c r="K1075">
        <v>0.97464965100000001</v>
      </c>
      <c r="L1075">
        <v>1</v>
      </c>
    </row>
    <row r="1076" spans="1:12" x14ac:dyDescent="0.2">
      <c r="A1076" t="s">
        <v>1198</v>
      </c>
      <c r="B1076">
        <v>-3.0525700000000001E-3</v>
      </c>
      <c r="C1076">
        <v>1.3555071E-2</v>
      </c>
      <c r="D1076">
        <v>0.82183416799999998</v>
      </c>
      <c r="E1076">
        <v>0.97364221299999998</v>
      </c>
      <c r="F1076" s="86">
        <v>1</v>
      </c>
      <c r="G1076" t="s">
        <v>1279</v>
      </c>
      <c r="H1076">
        <v>2.3019843000000002E-2</v>
      </c>
      <c r="I1076">
        <v>0.102421476</v>
      </c>
      <c r="J1076">
        <v>0.82216908399999999</v>
      </c>
      <c r="K1076">
        <v>0.97464965100000001</v>
      </c>
      <c r="L1076">
        <v>1</v>
      </c>
    </row>
    <row r="1077" spans="1:12" x14ac:dyDescent="0.2">
      <c r="A1077" t="s">
        <v>1279</v>
      </c>
      <c r="B1077">
        <v>2.3019843000000002E-2</v>
      </c>
      <c r="C1077">
        <v>0.102421476</v>
      </c>
      <c r="D1077">
        <v>0.82216908399999999</v>
      </c>
      <c r="E1077">
        <v>0.97364221299999998</v>
      </c>
      <c r="F1077" s="86">
        <v>1</v>
      </c>
      <c r="G1077" t="s">
        <v>1377</v>
      </c>
      <c r="H1077">
        <v>-2.4712944000000001E-2</v>
      </c>
      <c r="I1077">
        <v>0.11153864199999999</v>
      </c>
      <c r="J1077">
        <v>0.82465333500000004</v>
      </c>
      <c r="K1077">
        <v>0.97668439600000001</v>
      </c>
      <c r="L1077">
        <v>1</v>
      </c>
    </row>
    <row r="1078" spans="1:12" x14ac:dyDescent="0.2">
      <c r="A1078" t="s">
        <v>1331</v>
      </c>
      <c r="B1078">
        <v>2.6269700000000002E-3</v>
      </c>
      <c r="C1078">
        <v>1.1689659E-2</v>
      </c>
      <c r="D1078">
        <v>0.82220375400000001</v>
      </c>
      <c r="E1078">
        <v>0.97364221299999998</v>
      </c>
      <c r="F1078" s="86">
        <v>1</v>
      </c>
      <c r="G1078" t="s">
        <v>1269</v>
      </c>
      <c r="H1078">
        <v>1.9715562999999998E-2</v>
      </c>
      <c r="I1078">
        <v>8.9923979000000001E-2</v>
      </c>
      <c r="J1078">
        <v>0.82645764499999996</v>
      </c>
      <c r="K1078">
        <v>0.97791081300000005</v>
      </c>
      <c r="L1078">
        <v>1</v>
      </c>
    </row>
    <row r="1079" spans="1:12" x14ac:dyDescent="0.2">
      <c r="A1079" t="s">
        <v>1377</v>
      </c>
      <c r="B1079">
        <v>-2.4712944000000001E-2</v>
      </c>
      <c r="C1079">
        <v>0.11153864300000001</v>
      </c>
      <c r="D1079">
        <v>0.82465333399999996</v>
      </c>
      <c r="E1079">
        <v>0.97563540299999996</v>
      </c>
      <c r="F1079" s="86">
        <v>1</v>
      </c>
      <c r="G1079" t="s">
        <v>1363</v>
      </c>
      <c r="H1079">
        <v>2.9367220000000001E-3</v>
      </c>
      <c r="I1079">
        <v>1.3523891E-2</v>
      </c>
      <c r="J1079">
        <v>0.82809961600000004</v>
      </c>
      <c r="K1079">
        <v>0.97806887899999995</v>
      </c>
      <c r="L1079">
        <v>1</v>
      </c>
    </row>
    <row r="1080" spans="1:12" x14ac:dyDescent="0.2">
      <c r="A1080" t="s">
        <v>1269</v>
      </c>
      <c r="B1080">
        <v>1.9715562999999998E-2</v>
      </c>
      <c r="C1080">
        <v>8.9923977000000002E-2</v>
      </c>
      <c r="D1080">
        <v>0.82645763500000002</v>
      </c>
      <c r="E1080">
        <v>0.97675949799999995</v>
      </c>
      <c r="F1080" s="86">
        <v>1</v>
      </c>
      <c r="G1080" t="s">
        <v>1178</v>
      </c>
      <c r="H1080">
        <v>-6.895745E-3</v>
      </c>
      <c r="I1080">
        <v>3.1853224999999999E-2</v>
      </c>
      <c r="J1080">
        <v>0.82865767700000004</v>
      </c>
      <c r="K1080">
        <v>0.97806887899999995</v>
      </c>
      <c r="L1080">
        <v>1</v>
      </c>
    </row>
    <row r="1081" spans="1:12" x14ac:dyDescent="0.2">
      <c r="A1081" t="s">
        <v>1445</v>
      </c>
      <c r="B1081">
        <v>-2.9574549999999999E-3</v>
      </c>
      <c r="C1081">
        <v>1.3542429E-2</v>
      </c>
      <c r="D1081">
        <v>0.82713805100000004</v>
      </c>
      <c r="E1081">
        <v>0.97675949799999995</v>
      </c>
      <c r="F1081" s="86">
        <v>1</v>
      </c>
      <c r="G1081" t="s">
        <v>1196</v>
      </c>
      <c r="H1081">
        <v>9.7827020000000008E-3</v>
      </c>
      <c r="I1081">
        <v>4.5646779999999998E-2</v>
      </c>
      <c r="J1081">
        <v>0.83030291700000003</v>
      </c>
      <c r="K1081">
        <v>0.97806887899999995</v>
      </c>
      <c r="L1081">
        <v>1</v>
      </c>
    </row>
    <row r="1082" spans="1:12" x14ac:dyDescent="0.2">
      <c r="A1082" t="s">
        <v>1363</v>
      </c>
      <c r="B1082">
        <v>2.9367220000000001E-3</v>
      </c>
      <c r="C1082">
        <v>1.3523891E-2</v>
      </c>
      <c r="D1082">
        <v>0.82809961499999996</v>
      </c>
      <c r="E1082">
        <v>0.97698870199999999</v>
      </c>
      <c r="F1082" s="86">
        <v>1</v>
      </c>
      <c r="G1082" t="s">
        <v>1404</v>
      </c>
      <c r="H1082">
        <v>4.2023290000000003E-3</v>
      </c>
      <c r="I1082">
        <v>1.9666871999999998E-2</v>
      </c>
      <c r="J1082">
        <v>0.83081736100000003</v>
      </c>
      <c r="K1082">
        <v>0.97806887899999995</v>
      </c>
      <c r="L1082">
        <v>1</v>
      </c>
    </row>
    <row r="1083" spans="1:12" x14ac:dyDescent="0.2">
      <c r="A1083" t="s">
        <v>1196</v>
      </c>
      <c r="B1083">
        <v>9.7827009999999995E-3</v>
      </c>
      <c r="C1083">
        <v>4.5646778999999998E-2</v>
      </c>
      <c r="D1083">
        <v>0.83030293799999999</v>
      </c>
      <c r="E1083">
        <v>0.97723841600000005</v>
      </c>
      <c r="F1083" s="86">
        <v>1</v>
      </c>
      <c r="G1083" t="s">
        <v>1260</v>
      </c>
      <c r="H1083">
        <v>2.4398169999999999E-3</v>
      </c>
      <c r="I1083">
        <v>1.1660564E-2</v>
      </c>
      <c r="J1083">
        <v>0.83427438300000001</v>
      </c>
      <c r="K1083">
        <v>0.97806887899999995</v>
      </c>
      <c r="L1083">
        <v>1</v>
      </c>
    </row>
    <row r="1084" spans="1:12" x14ac:dyDescent="0.2">
      <c r="A1084" t="s">
        <v>1260</v>
      </c>
      <c r="B1084">
        <v>2.4398179999999998E-3</v>
      </c>
      <c r="C1084">
        <v>1.1660564E-2</v>
      </c>
      <c r="D1084">
        <v>0.83427432199999996</v>
      </c>
      <c r="E1084">
        <v>0.97723841600000005</v>
      </c>
      <c r="F1084" s="86">
        <v>1</v>
      </c>
      <c r="G1084" t="s">
        <v>1264</v>
      </c>
      <c r="H1084">
        <v>1.8394124000000001E-2</v>
      </c>
      <c r="I1084">
        <v>8.8244553000000003E-2</v>
      </c>
      <c r="J1084">
        <v>0.83488162799999999</v>
      </c>
      <c r="K1084">
        <v>0.97806887899999995</v>
      </c>
      <c r="L1084">
        <v>1</v>
      </c>
    </row>
    <row r="1085" spans="1:12" x14ac:dyDescent="0.2">
      <c r="A1085" t="s">
        <v>1264</v>
      </c>
      <c r="B1085">
        <v>1.8394119E-2</v>
      </c>
      <c r="C1085">
        <v>8.8244545999999993E-2</v>
      </c>
      <c r="D1085">
        <v>0.83488165700000005</v>
      </c>
      <c r="E1085">
        <v>0.97723841600000005</v>
      </c>
      <c r="F1085" s="86">
        <v>1</v>
      </c>
      <c r="G1085" t="s">
        <v>1209</v>
      </c>
      <c r="H1085">
        <v>-7.023128E-3</v>
      </c>
      <c r="I1085">
        <v>3.3709136000000001E-2</v>
      </c>
      <c r="J1085">
        <v>0.83495963699999998</v>
      </c>
      <c r="K1085">
        <v>0.97806887899999995</v>
      </c>
      <c r="L1085">
        <v>1</v>
      </c>
    </row>
    <row r="1086" spans="1:12" x14ac:dyDescent="0.2">
      <c r="A1086" t="s">
        <v>1209</v>
      </c>
      <c r="B1086">
        <v>-7.023128E-3</v>
      </c>
      <c r="C1086">
        <v>3.3709136000000001E-2</v>
      </c>
      <c r="D1086">
        <v>0.83495963699999998</v>
      </c>
      <c r="E1086">
        <v>0.97723841600000005</v>
      </c>
      <c r="F1086" s="86">
        <v>1</v>
      </c>
      <c r="G1086" t="s">
        <v>1245</v>
      </c>
      <c r="H1086">
        <v>7.2321620000000003E-3</v>
      </c>
      <c r="I1086">
        <v>3.4777254000000001E-2</v>
      </c>
      <c r="J1086">
        <v>0.835262807</v>
      </c>
      <c r="K1086">
        <v>0.97806887899999995</v>
      </c>
      <c r="L1086">
        <v>1</v>
      </c>
    </row>
    <row r="1087" spans="1:12" x14ac:dyDescent="0.2">
      <c r="A1087" t="s">
        <v>1245</v>
      </c>
      <c r="B1087">
        <v>7.232161E-3</v>
      </c>
      <c r="C1087">
        <v>3.4777255E-2</v>
      </c>
      <c r="D1087">
        <v>0.83526281800000002</v>
      </c>
      <c r="E1087">
        <v>0.97723841600000005</v>
      </c>
      <c r="F1087" s="86">
        <v>1</v>
      </c>
      <c r="G1087" t="s">
        <v>1267</v>
      </c>
      <c r="H1087">
        <v>-1.1231832000000001E-2</v>
      </c>
      <c r="I1087">
        <v>5.4184006E-2</v>
      </c>
      <c r="J1087">
        <v>0.83578295400000002</v>
      </c>
      <c r="K1087">
        <v>0.97806887899999995</v>
      </c>
      <c r="L1087">
        <v>1</v>
      </c>
    </row>
    <row r="1088" spans="1:12" x14ac:dyDescent="0.2">
      <c r="A1088" t="s">
        <v>1267</v>
      </c>
      <c r="B1088">
        <v>-1.1231834E-2</v>
      </c>
      <c r="C1088">
        <v>5.4183998999999997E-2</v>
      </c>
      <c r="D1088">
        <v>0.83578291400000004</v>
      </c>
      <c r="E1088">
        <v>0.97723841600000005</v>
      </c>
      <c r="F1088" s="86">
        <v>1</v>
      </c>
      <c r="G1088" t="s">
        <v>1308</v>
      </c>
      <c r="H1088">
        <v>-9.5720319999999994E-3</v>
      </c>
      <c r="I1088">
        <v>4.6179985999999999E-2</v>
      </c>
      <c r="J1088">
        <v>0.83579382199999996</v>
      </c>
      <c r="K1088">
        <v>0.97806887899999995</v>
      </c>
      <c r="L1088">
        <v>1</v>
      </c>
    </row>
    <row r="1089" spans="1:12" x14ac:dyDescent="0.2">
      <c r="A1089" t="s">
        <v>1308</v>
      </c>
      <c r="B1089">
        <v>-9.5720340000000001E-3</v>
      </c>
      <c r="C1089">
        <v>4.6179995000000001E-2</v>
      </c>
      <c r="D1089">
        <v>0.83579382499999999</v>
      </c>
      <c r="E1089">
        <v>0.97723841600000005</v>
      </c>
      <c r="F1089" s="86">
        <v>1</v>
      </c>
      <c r="G1089" t="s">
        <v>1265</v>
      </c>
      <c r="H1089">
        <v>-6.5482420000000001E-3</v>
      </c>
      <c r="I1089">
        <v>3.1596575000000002E-2</v>
      </c>
      <c r="J1089">
        <v>0.83581829600000002</v>
      </c>
      <c r="K1089">
        <v>0.97806887899999995</v>
      </c>
      <c r="L1089">
        <v>1</v>
      </c>
    </row>
    <row r="1090" spans="1:12" x14ac:dyDescent="0.2">
      <c r="A1090" t="s">
        <v>1265</v>
      </c>
      <c r="B1090">
        <v>-6.5482400000000003E-3</v>
      </c>
      <c r="C1090">
        <v>3.1596576000000001E-2</v>
      </c>
      <c r="D1090">
        <v>0.83581832599999994</v>
      </c>
      <c r="E1090">
        <v>0.97723841600000005</v>
      </c>
      <c r="F1090" s="86">
        <v>1</v>
      </c>
      <c r="G1090" t="s">
        <v>1266</v>
      </c>
      <c r="H1090">
        <v>-6.5482420000000001E-3</v>
      </c>
      <c r="I1090">
        <v>3.1596575000000002E-2</v>
      </c>
      <c r="J1090">
        <v>0.83581829600000002</v>
      </c>
      <c r="K1090">
        <v>0.97806887899999995</v>
      </c>
      <c r="L1090">
        <v>1</v>
      </c>
    </row>
    <row r="1091" spans="1:12" x14ac:dyDescent="0.2">
      <c r="A1091" t="s">
        <v>1266</v>
      </c>
      <c r="B1091">
        <v>-6.5482400000000003E-3</v>
      </c>
      <c r="C1091">
        <v>3.1596576000000001E-2</v>
      </c>
      <c r="D1091">
        <v>0.83581832599999994</v>
      </c>
      <c r="E1091">
        <v>0.97723841600000005</v>
      </c>
      <c r="F1091" s="86">
        <v>1</v>
      </c>
      <c r="G1091" t="s">
        <v>1276</v>
      </c>
      <c r="H1091">
        <v>-2.7708749999999999E-3</v>
      </c>
      <c r="I1091">
        <v>1.3624921E-2</v>
      </c>
      <c r="J1091">
        <v>0.83885532399999996</v>
      </c>
      <c r="K1091">
        <v>0.97825262000000002</v>
      </c>
      <c r="L1091">
        <v>1</v>
      </c>
    </row>
    <row r="1092" spans="1:12" x14ac:dyDescent="0.2">
      <c r="A1092" t="s">
        <v>1276</v>
      </c>
      <c r="B1092">
        <v>-2.7708759999999998E-3</v>
      </c>
      <c r="C1092">
        <v>1.3624921E-2</v>
      </c>
      <c r="D1092">
        <v>0.83885529800000003</v>
      </c>
      <c r="E1092">
        <v>0.97723841600000005</v>
      </c>
      <c r="F1092" s="86">
        <v>1</v>
      </c>
      <c r="G1092" t="s">
        <v>1338</v>
      </c>
      <c r="H1092">
        <v>-1.0676326999999999E-2</v>
      </c>
      <c r="I1092">
        <v>5.2674662999999997E-2</v>
      </c>
      <c r="J1092">
        <v>0.83938179599999996</v>
      </c>
      <c r="K1092">
        <v>0.97825262000000002</v>
      </c>
      <c r="L1092">
        <v>1</v>
      </c>
    </row>
    <row r="1093" spans="1:12" x14ac:dyDescent="0.2">
      <c r="A1093" t="s">
        <v>1338</v>
      </c>
      <c r="B1093">
        <v>-1.0676326999999999E-2</v>
      </c>
      <c r="C1093">
        <v>5.2674662999999997E-2</v>
      </c>
      <c r="D1093">
        <v>0.83938179700000004</v>
      </c>
      <c r="E1093">
        <v>0.97723841600000005</v>
      </c>
      <c r="F1093" s="86">
        <v>1</v>
      </c>
      <c r="G1093" t="s">
        <v>1299</v>
      </c>
      <c r="H1093">
        <v>1.308383E-3</v>
      </c>
      <c r="I1093">
        <v>6.4680090000000003E-3</v>
      </c>
      <c r="J1093">
        <v>0.839728641</v>
      </c>
      <c r="K1093">
        <v>0.97825262000000002</v>
      </c>
      <c r="L1093">
        <v>1</v>
      </c>
    </row>
    <row r="1094" spans="1:12" x14ac:dyDescent="0.2">
      <c r="A1094" t="s">
        <v>1299</v>
      </c>
      <c r="B1094">
        <v>1.308383E-3</v>
      </c>
      <c r="C1094">
        <v>6.4680099999999997E-3</v>
      </c>
      <c r="D1094">
        <v>0.83972866000000002</v>
      </c>
      <c r="E1094">
        <v>0.97723841600000005</v>
      </c>
      <c r="F1094" s="86">
        <v>1</v>
      </c>
      <c r="G1094" t="s">
        <v>1282</v>
      </c>
      <c r="H1094">
        <v>-1.8222776E-2</v>
      </c>
      <c r="I1094">
        <v>9.0535484999999999E-2</v>
      </c>
      <c r="J1094">
        <v>0.84048142599999998</v>
      </c>
      <c r="K1094">
        <v>0.97825262000000002</v>
      </c>
      <c r="L1094">
        <v>1</v>
      </c>
    </row>
    <row r="1095" spans="1:12" x14ac:dyDescent="0.2">
      <c r="A1095" t="s">
        <v>1282</v>
      </c>
      <c r="B1095">
        <v>-1.8222776E-2</v>
      </c>
      <c r="C1095">
        <v>9.0535484999999999E-2</v>
      </c>
      <c r="D1095">
        <v>0.84048142599999998</v>
      </c>
      <c r="E1095">
        <v>0.97723841600000005</v>
      </c>
      <c r="F1095" s="86">
        <v>1</v>
      </c>
      <c r="G1095" t="s">
        <v>1289</v>
      </c>
      <c r="H1095">
        <v>2.0211914000000001E-2</v>
      </c>
      <c r="I1095">
        <v>0.10077593899999999</v>
      </c>
      <c r="J1095">
        <v>0.84104037200000004</v>
      </c>
      <c r="K1095">
        <v>0.97825262000000002</v>
      </c>
      <c r="L1095">
        <v>1</v>
      </c>
    </row>
    <row r="1096" spans="1:12" x14ac:dyDescent="0.2">
      <c r="A1096" t="s">
        <v>835</v>
      </c>
      <c r="B1096">
        <v>-8.7833589999999993E-3</v>
      </c>
      <c r="C1096">
        <v>4.3623918999999997E-2</v>
      </c>
      <c r="D1096">
        <v>0.84050319500000004</v>
      </c>
      <c r="E1096">
        <v>0.97723841600000005</v>
      </c>
      <c r="F1096" s="86">
        <v>1</v>
      </c>
      <c r="G1096" t="s">
        <v>1281</v>
      </c>
      <c r="H1096">
        <v>-2.1708090000000001E-3</v>
      </c>
      <c r="I1096">
        <v>1.0839064000000001E-2</v>
      </c>
      <c r="J1096">
        <v>0.84127663500000005</v>
      </c>
      <c r="K1096">
        <v>0.97825262000000002</v>
      </c>
      <c r="L1096">
        <v>1</v>
      </c>
    </row>
    <row r="1097" spans="1:12" x14ac:dyDescent="0.2">
      <c r="A1097" t="s">
        <v>1289</v>
      </c>
      <c r="B1097">
        <v>2.0211915E-2</v>
      </c>
      <c r="C1097">
        <v>0.100775951</v>
      </c>
      <c r="D1097">
        <v>0.84104038400000003</v>
      </c>
      <c r="E1097">
        <v>0.97723841600000005</v>
      </c>
      <c r="F1097" s="86">
        <v>1</v>
      </c>
      <c r="G1097" t="s">
        <v>1284</v>
      </c>
      <c r="H1097">
        <v>1.6082158999999999E-2</v>
      </c>
      <c r="I1097">
        <v>8.0827731999999999E-2</v>
      </c>
      <c r="J1097">
        <v>0.84228751999999996</v>
      </c>
      <c r="K1097">
        <v>0.97825262000000002</v>
      </c>
      <c r="L1097">
        <v>1</v>
      </c>
    </row>
    <row r="1098" spans="1:12" x14ac:dyDescent="0.2">
      <c r="A1098" t="s">
        <v>1281</v>
      </c>
      <c r="B1098">
        <v>-2.1708119999999998E-3</v>
      </c>
      <c r="C1098">
        <v>1.0839065E-2</v>
      </c>
      <c r="D1098">
        <v>0.84127644099999999</v>
      </c>
      <c r="E1098">
        <v>0.97723841600000005</v>
      </c>
      <c r="F1098" s="86">
        <v>1</v>
      </c>
      <c r="G1098" t="s">
        <v>1240</v>
      </c>
      <c r="H1098">
        <v>1.1153009E-2</v>
      </c>
      <c r="I1098">
        <v>5.6195783999999999E-2</v>
      </c>
      <c r="J1098">
        <v>0.84267969399999998</v>
      </c>
      <c r="K1098">
        <v>0.97825262000000002</v>
      </c>
      <c r="L1098">
        <v>1</v>
      </c>
    </row>
    <row r="1099" spans="1:12" x14ac:dyDescent="0.2">
      <c r="A1099" t="s">
        <v>1284</v>
      </c>
      <c r="B1099">
        <v>1.6082158999999999E-2</v>
      </c>
      <c r="C1099">
        <v>8.0827731999999999E-2</v>
      </c>
      <c r="D1099">
        <v>0.84228751999999996</v>
      </c>
      <c r="E1099">
        <v>0.97723841600000005</v>
      </c>
      <c r="F1099" s="86">
        <v>1</v>
      </c>
      <c r="G1099" t="s">
        <v>1238</v>
      </c>
      <c r="H1099">
        <v>8.5524199999999998E-3</v>
      </c>
      <c r="I1099">
        <v>4.3152770999999999E-2</v>
      </c>
      <c r="J1099">
        <v>0.84289691200000005</v>
      </c>
      <c r="K1099">
        <v>0.97825262000000002</v>
      </c>
      <c r="L1099">
        <v>1</v>
      </c>
    </row>
    <row r="1100" spans="1:12" x14ac:dyDescent="0.2">
      <c r="A1100" t="s">
        <v>1240</v>
      </c>
      <c r="B1100">
        <v>1.115301E-2</v>
      </c>
      <c r="C1100">
        <v>5.6195781E-2</v>
      </c>
      <c r="D1100">
        <v>0.84267968199999999</v>
      </c>
      <c r="E1100">
        <v>0.97723841600000005</v>
      </c>
      <c r="F1100" s="86">
        <v>1</v>
      </c>
      <c r="G1100" t="s">
        <v>1271</v>
      </c>
      <c r="H1100">
        <v>2.1843190000000001E-3</v>
      </c>
      <c r="I1100">
        <v>1.1185736999999999E-2</v>
      </c>
      <c r="J1100">
        <v>0.84518720700000005</v>
      </c>
      <c r="K1100">
        <v>0.97946329099999996</v>
      </c>
      <c r="L1100">
        <v>1</v>
      </c>
    </row>
    <row r="1101" spans="1:12" x14ac:dyDescent="0.2">
      <c r="A1101" t="s">
        <v>1238</v>
      </c>
      <c r="B1101">
        <v>8.5524199999999998E-3</v>
      </c>
      <c r="C1101">
        <v>4.3152771999999999E-2</v>
      </c>
      <c r="D1101">
        <v>0.84289692100000002</v>
      </c>
      <c r="E1101">
        <v>0.97723841600000005</v>
      </c>
      <c r="F1101" s="86">
        <v>1</v>
      </c>
      <c r="G1101" t="s">
        <v>1291</v>
      </c>
      <c r="H1101">
        <v>-2.6377779999999999E-3</v>
      </c>
      <c r="I1101">
        <v>1.3580805E-2</v>
      </c>
      <c r="J1101">
        <v>0.84600471300000002</v>
      </c>
      <c r="K1101">
        <v>0.97946329099999996</v>
      </c>
      <c r="L1101">
        <v>1</v>
      </c>
    </row>
    <row r="1102" spans="1:12" x14ac:dyDescent="0.2">
      <c r="A1102" t="s">
        <v>1271</v>
      </c>
      <c r="B1102">
        <v>2.1843180000000002E-3</v>
      </c>
      <c r="C1102">
        <v>1.1185736E-2</v>
      </c>
      <c r="D1102">
        <v>0.84518724000000001</v>
      </c>
      <c r="E1102">
        <v>0.97847643500000003</v>
      </c>
      <c r="F1102" s="86">
        <v>1</v>
      </c>
      <c r="G1102" t="s">
        <v>1297</v>
      </c>
      <c r="H1102">
        <v>1.1025480000000001E-2</v>
      </c>
      <c r="I1102">
        <v>5.7722547999999999E-2</v>
      </c>
      <c r="J1102">
        <v>0.84851916500000002</v>
      </c>
      <c r="K1102">
        <v>0.97946329099999996</v>
      </c>
      <c r="L1102">
        <v>1</v>
      </c>
    </row>
    <row r="1103" spans="1:12" x14ac:dyDescent="0.2">
      <c r="A1103" t="s">
        <v>1058</v>
      </c>
      <c r="B1103">
        <v>2.6230189999999999E-3</v>
      </c>
      <c r="C1103">
        <v>1.3556099E-2</v>
      </c>
      <c r="D1103">
        <v>0.84657979400000005</v>
      </c>
      <c r="E1103">
        <v>0.97847643500000003</v>
      </c>
      <c r="F1103" s="86">
        <v>1</v>
      </c>
      <c r="G1103" t="s">
        <v>1296</v>
      </c>
      <c r="H1103">
        <v>2.7730152000000001E-2</v>
      </c>
      <c r="I1103">
        <v>0.14643204400000001</v>
      </c>
      <c r="J1103">
        <v>0.84980114200000001</v>
      </c>
      <c r="K1103">
        <v>0.97946329099999996</v>
      </c>
      <c r="L1103">
        <v>1</v>
      </c>
    </row>
    <row r="1104" spans="1:12" x14ac:dyDescent="0.2">
      <c r="A1104" t="s">
        <v>1297</v>
      </c>
      <c r="B1104">
        <v>1.1025482E-2</v>
      </c>
      <c r="C1104">
        <v>5.7722547999999999E-2</v>
      </c>
      <c r="D1104">
        <v>0.84851913800000001</v>
      </c>
      <c r="E1104">
        <v>0.97847643500000003</v>
      </c>
      <c r="F1104" s="86">
        <v>1</v>
      </c>
      <c r="G1104" t="s">
        <v>1300</v>
      </c>
      <c r="H1104">
        <v>-1.5178898E-2</v>
      </c>
      <c r="I1104">
        <v>8.0223114999999998E-2</v>
      </c>
      <c r="J1104">
        <v>0.84992937499999999</v>
      </c>
      <c r="K1104">
        <v>0.97946329099999996</v>
      </c>
      <c r="L1104">
        <v>1</v>
      </c>
    </row>
    <row r="1105" spans="1:12" x14ac:dyDescent="0.2">
      <c r="A1105" t="s">
        <v>1404</v>
      </c>
      <c r="B1105">
        <v>3.7332039999999999E-3</v>
      </c>
      <c r="C1105">
        <v>1.9666052E-2</v>
      </c>
      <c r="D1105">
        <v>0.84945769699999996</v>
      </c>
      <c r="E1105">
        <v>0.97847643500000003</v>
      </c>
      <c r="F1105" s="86">
        <v>1</v>
      </c>
      <c r="G1105" t="s">
        <v>1223</v>
      </c>
      <c r="H1105">
        <v>-2.037133E-3</v>
      </c>
      <c r="I1105">
        <v>1.0811783E-2</v>
      </c>
      <c r="J1105">
        <v>0.85055927899999995</v>
      </c>
      <c r="K1105">
        <v>0.97946329099999996</v>
      </c>
      <c r="L1105">
        <v>1</v>
      </c>
    </row>
    <row r="1106" spans="1:12" x14ac:dyDescent="0.2">
      <c r="A1106" t="s">
        <v>1296</v>
      </c>
      <c r="B1106">
        <v>2.7730152000000001E-2</v>
      </c>
      <c r="C1106">
        <v>0.14643204500000001</v>
      </c>
      <c r="D1106">
        <v>0.84980114699999998</v>
      </c>
      <c r="E1106">
        <v>0.97847643500000003</v>
      </c>
      <c r="F1106" s="86">
        <v>1</v>
      </c>
      <c r="G1106" t="s">
        <v>1130</v>
      </c>
      <c r="H1106">
        <v>-2.2271369999999999E-2</v>
      </c>
      <c r="I1106">
        <v>0.119504971</v>
      </c>
      <c r="J1106">
        <v>0.85215968099999995</v>
      </c>
      <c r="K1106">
        <v>0.97946329099999996</v>
      </c>
      <c r="L1106">
        <v>1</v>
      </c>
    </row>
    <row r="1107" spans="1:12" x14ac:dyDescent="0.2">
      <c r="A1107" t="s">
        <v>1300</v>
      </c>
      <c r="B1107">
        <v>-1.51789E-2</v>
      </c>
      <c r="C1107">
        <v>8.0223112999999999E-2</v>
      </c>
      <c r="D1107">
        <v>0.84992935400000003</v>
      </c>
      <c r="E1107">
        <v>0.97847643500000003</v>
      </c>
      <c r="F1107" s="86">
        <v>1</v>
      </c>
      <c r="G1107" t="s">
        <v>1285</v>
      </c>
      <c r="H1107">
        <v>-1.3431538E-2</v>
      </c>
      <c r="I1107">
        <v>7.2109042999999998E-2</v>
      </c>
      <c r="J1107">
        <v>0.852235348</v>
      </c>
      <c r="K1107">
        <v>0.97946329099999996</v>
      </c>
      <c r="L1107">
        <v>1</v>
      </c>
    </row>
    <row r="1108" spans="1:12" x14ac:dyDescent="0.2">
      <c r="A1108" t="s">
        <v>1223</v>
      </c>
      <c r="B1108">
        <v>-2.037147E-3</v>
      </c>
      <c r="C1108">
        <v>1.0811780999999999E-2</v>
      </c>
      <c r="D1108">
        <v>0.85055822000000003</v>
      </c>
      <c r="E1108">
        <v>0.97847643500000003</v>
      </c>
      <c r="F1108" s="86">
        <v>1</v>
      </c>
      <c r="G1108" t="s">
        <v>1355</v>
      </c>
      <c r="H1108">
        <v>3.8003640000000001E-3</v>
      </c>
      <c r="I1108">
        <v>2.0401954999999999E-2</v>
      </c>
      <c r="J1108">
        <v>0.852245158</v>
      </c>
      <c r="K1108">
        <v>0.97946329099999996</v>
      </c>
      <c r="L1108">
        <v>1</v>
      </c>
    </row>
    <row r="1109" spans="1:12" x14ac:dyDescent="0.2">
      <c r="A1109" t="s">
        <v>1130</v>
      </c>
      <c r="B1109">
        <v>-2.2271372000000001E-2</v>
      </c>
      <c r="C1109">
        <v>0.119504971</v>
      </c>
      <c r="D1109">
        <v>0.85215966600000004</v>
      </c>
      <c r="E1109">
        <v>0.97847643500000003</v>
      </c>
      <c r="F1109" s="86">
        <v>1</v>
      </c>
      <c r="G1109" t="s">
        <v>1317</v>
      </c>
      <c r="H1109">
        <v>2.4922490000000002E-3</v>
      </c>
      <c r="I1109">
        <v>1.3501727999999999E-2</v>
      </c>
      <c r="J1109">
        <v>0.85355967700000002</v>
      </c>
      <c r="K1109">
        <v>0.97946329099999996</v>
      </c>
      <c r="L1109">
        <v>1</v>
      </c>
    </row>
    <row r="1110" spans="1:12" x14ac:dyDescent="0.2">
      <c r="A1110" t="s">
        <v>1285</v>
      </c>
      <c r="B1110">
        <v>-1.3431538E-2</v>
      </c>
      <c r="C1110">
        <v>7.2109042999999998E-2</v>
      </c>
      <c r="D1110">
        <v>0.85223534999999995</v>
      </c>
      <c r="E1110">
        <v>0.97847643500000003</v>
      </c>
      <c r="F1110" s="86">
        <v>1</v>
      </c>
      <c r="G1110" t="s">
        <v>1277</v>
      </c>
      <c r="H1110">
        <v>5.9858100000000003E-3</v>
      </c>
      <c r="I1110">
        <v>3.2528999000000003E-2</v>
      </c>
      <c r="J1110">
        <v>0.85400202700000005</v>
      </c>
      <c r="K1110">
        <v>0.97946329099999996</v>
      </c>
      <c r="L1110">
        <v>1</v>
      </c>
    </row>
    <row r="1111" spans="1:12" x14ac:dyDescent="0.2">
      <c r="A1111" t="s">
        <v>1355</v>
      </c>
      <c r="B1111">
        <v>3.8003640000000001E-3</v>
      </c>
      <c r="C1111">
        <v>2.0401954999999999E-2</v>
      </c>
      <c r="D1111">
        <v>0.85224515700000003</v>
      </c>
      <c r="E1111">
        <v>0.97847643500000003</v>
      </c>
      <c r="F1111" s="86">
        <v>1</v>
      </c>
      <c r="G1111" t="s">
        <v>1324</v>
      </c>
      <c r="H1111">
        <v>-2.0089510000000001E-3</v>
      </c>
      <c r="I1111">
        <v>1.1048489999999999E-2</v>
      </c>
      <c r="J1111">
        <v>0.85572654599999998</v>
      </c>
      <c r="K1111">
        <v>0.97946329099999996</v>
      </c>
      <c r="L1111">
        <v>1</v>
      </c>
    </row>
    <row r="1112" spans="1:12" x14ac:dyDescent="0.2">
      <c r="A1112" t="s">
        <v>1277</v>
      </c>
      <c r="B1112">
        <v>5.9858070000000001E-3</v>
      </c>
      <c r="C1112">
        <v>3.2528999000000003E-2</v>
      </c>
      <c r="D1112">
        <v>0.85400208200000005</v>
      </c>
      <c r="E1112">
        <v>0.97847643500000003</v>
      </c>
      <c r="F1112" s="86">
        <v>1</v>
      </c>
      <c r="G1112" t="s">
        <v>1326</v>
      </c>
      <c r="H1112">
        <v>-2.3573779999999998E-3</v>
      </c>
      <c r="I1112">
        <v>1.2979726E-2</v>
      </c>
      <c r="J1112">
        <v>0.85588767600000004</v>
      </c>
      <c r="K1112">
        <v>0.97946329099999996</v>
      </c>
      <c r="L1112">
        <v>1</v>
      </c>
    </row>
    <row r="1113" spans="1:12" x14ac:dyDescent="0.2">
      <c r="A1113" t="s">
        <v>1324</v>
      </c>
      <c r="B1113">
        <v>-2.0089510000000001E-3</v>
      </c>
      <c r="C1113">
        <v>1.1048489999999999E-2</v>
      </c>
      <c r="D1113">
        <v>0.855726553</v>
      </c>
      <c r="E1113">
        <v>0.97847643500000003</v>
      </c>
      <c r="F1113" s="86">
        <v>1</v>
      </c>
      <c r="G1113" t="s">
        <v>1286</v>
      </c>
      <c r="H1113">
        <v>5.5642840000000001E-3</v>
      </c>
      <c r="I1113">
        <v>3.0721177999999998E-2</v>
      </c>
      <c r="J1113">
        <v>0.85627176000000005</v>
      </c>
      <c r="K1113">
        <v>0.97946329099999996</v>
      </c>
      <c r="L1113">
        <v>1</v>
      </c>
    </row>
    <row r="1114" spans="1:12" x14ac:dyDescent="0.2">
      <c r="A1114" t="s">
        <v>1326</v>
      </c>
      <c r="B1114">
        <v>-2.3573779999999998E-3</v>
      </c>
      <c r="C1114">
        <v>1.2979726E-2</v>
      </c>
      <c r="D1114">
        <v>0.85588767300000002</v>
      </c>
      <c r="E1114">
        <v>0.97847643500000003</v>
      </c>
      <c r="F1114" s="86">
        <v>1</v>
      </c>
      <c r="G1114" t="s">
        <v>1275</v>
      </c>
      <c r="H1114">
        <v>-2.4474549999999999E-3</v>
      </c>
      <c r="I1114">
        <v>1.355607E-2</v>
      </c>
      <c r="J1114">
        <v>0.85673328500000001</v>
      </c>
      <c r="K1114">
        <v>0.97946329099999996</v>
      </c>
      <c r="L1114">
        <v>1</v>
      </c>
    </row>
    <row r="1115" spans="1:12" x14ac:dyDescent="0.2">
      <c r="A1115" t="s">
        <v>1286</v>
      </c>
      <c r="B1115">
        <v>5.5642840000000001E-3</v>
      </c>
      <c r="C1115">
        <v>3.0721177999999998E-2</v>
      </c>
      <c r="D1115">
        <v>0.85627174800000005</v>
      </c>
      <c r="E1115">
        <v>0.97847643500000003</v>
      </c>
      <c r="F1115" s="86">
        <v>1</v>
      </c>
      <c r="G1115" t="s">
        <v>1305</v>
      </c>
      <c r="H1115">
        <v>6.2218969999999997E-3</v>
      </c>
      <c r="I1115">
        <v>3.4507746999999998E-2</v>
      </c>
      <c r="J1115">
        <v>0.85691364599999997</v>
      </c>
      <c r="K1115">
        <v>0.97946329099999996</v>
      </c>
      <c r="L1115">
        <v>1</v>
      </c>
    </row>
    <row r="1116" spans="1:12" x14ac:dyDescent="0.2">
      <c r="A1116" t="s">
        <v>1275</v>
      </c>
      <c r="B1116">
        <v>-2.4474549999999999E-3</v>
      </c>
      <c r="C1116">
        <v>1.355607E-2</v>
      </c>
      <c r="D1116">
        <v>0.85673328500000001</v>
      </c>
      <c r="E1116">
        <v>0.97847643500000003</v>
      </c>
      <c r="F1116" s="86">
        <v>1</v>
      </c>
      <c r="G1116" t="s">
        <v>1227</v>
      </c>
      <c r="H1116">
        <v>-6.7662499999999997E-3</v>
      </c>
      <c r="I1116">
        <v>3.7586541000000001E-2</v>
      </c>
      <c r="J1116">
        <v>0.85713852800000001</v>
      </c>
      <c r="K1116">
        <v>0.97946329099999996</v>
      </c>
      <c r="L1116">
        <v>1</v>
      </c>
    </row>
    <row r="1117" spans="1:12" x14ac:dyDescent="0.2">
      <c r="A1117" t="s">
        <v>1305</v>
      </c>
      <c r="B1117">
        <v>6.2218960000000002E-3</v>
      </c>
      <c r="C1117">
        <v>3.4507748999999997E-2</v>
      </c>
      <c r="D1117">
        <v>0.85691366199999996</v>
      </c>
      <c r="E1117">
        <v>0.97847643500000003</v>
      </c>
      <c r="F1117" s="86">
        <v>1</v>
      </c>
      <c r="G1117" t="s">
        <v>1294</v>
      </c>
      <c r="H1117">
        <v>-2.0339049999999999E-3</v>
      </c>
      <c r="I1117">
        <v>1.1350732000000001E-2</v>
      </c>
      <c r="J1117">
        <v>0.85780039799999996</v>
      </c>
      <c r="K1117">
        <v>0.97946329099999996</v>
      </c>
      <c r="L1117">
        <v>1</v>
      </c>
    </row>
    <row r="1118" spans="1:12" x14ac:dyDescent="0.2">
      <c r="A1118" t="s">
        <v>1227</v>
      </c>
      <c r="B1118">
        <v>-6.7662499999999997E-3</v>
      </c>
      <c r="C1118">
        <v>3.7586541000000001E-2</v>
      </c>
      <c r="D1118">
        <v>0.85713852800000001</v>
      </c>
      <c r="E1118">
        <v>0.97847643500000003</v>
      </c>
      <c r="F1118" s="86">
        <v>1</v>
      </c>
      <c r="G1118" t="s">
        <v>1450</v>
      </c>
      <c r="H1118">
        <v>3.556357E-3</v>
      </c>
      <c r="I1118">
        <v>2.0054290999999998E-2</v>
      </c>
      <c r="J1118">
        <v>0.85925852700000005</v>
      </c>
      <c r="K1118">
        <v>0.98024829300000005</v>
      </c>
      <c r="L1118">
        <v>1</v>
      </c>
    </row>
    <row r="1119" spans="1:12" x14ac:dyDescent="0.2">
      <c r="A1119" t="s">
        <v>1294</v>
      </c>
      <c r="B1119">
        <v>-2.0339080000000001E-3</v>
      </c>
      <c r="C1119">
        <v>1.1350733E-2</v>
      </c>
      <c r="D1119">
        <v>0.85780023699999997</v>
      </c>
      <c r="E1119">
        <v>0.97847643500000003</v>
      </c>
      <c r="F1119" s="86">
        <v>1</v>
      </c>
      <c r="G1119" t="s">
        <v>1311</v>
      </c>
      <c r="H1119">
        <v>-5.7821610000000001E-3</v>
      </c>
      <c r="I1119">
        <v>3.2982339999999999E-2</v>
      </c>
      <c r="J1119">
        <v>0.86083542000000002</v>
      </c>
      <c r="K1119">
        <v>0.98115617099999997</v>
      </c>
      <c r="L1119">
        <v>1</v>
      </c>
    </row>
    <row r="1120" spans="1:12" x14ac:dyDescent="0.2">
      <c r="A1120" t="s">
        <v>1450</v>
      </c>
      <c r="B1120">
        <v>3.5563690000000002E-3</v>
      </c>
      <c r="C1120">
        <v>2.0054292000000001E-2</v>
      </c>
      <c r="D1120">
        <v>0.85925802900000003</v>
      </c>
      <c r="E1120">
        <v>0.97926183600000005</v>
      </c>
      <c r="F1120" s="86">
        <v>1</v>
      </c>
      <c r="G1120" t="s">
        <v>1307</v>
      </c>
      <c r="H1120">
        <v>-1.7396218000000001E-2</v>
      </c>
      <c r="I1120">
        <v>9.9966180000000002E-2</v>
      </c>
      <c r="J1120">
        <v>0.86184893100000004</v>
      </c>
      <c r="K1120">
        <v>0.98115617099999997</v>
      </c>
      <c r="L1120">
        <v>1</v>
      </c>
    </row>
    <row r="1121" spans="1:12" x14ac:dyDescent="0.2">
      <c r="A1121" t="s">
        <v>1311</v>
      </c>
      <c r="B1121">
        <v>-5.7821629999999999E-3</v>
      </c>
      <c r="C1121">
        <v>3.2982340999999998E-2</v>
      </c>
      <c r="D1121">
        <v>0.86083535799999999</v>
      </c>
      <c r="E1121">
        <v>0.98017411099999996</v>
      </c>
      <c r="F1121" s="86">
        <v>1</v>
      </c>
      <c r="G1121" t="s">
        <v>1316</v>
      </c>
      <c r="H1121">
        <v>1.4589411E-2</v>
      </c>
      <c r="I1121">
        <v>8.4156685999999994E-2</v>
      </c>
      <c r="J1121">
        <v>0.86236839499999995</v>
      </c>
      <c r="K1121">
        <v>0.98115617099999997</v>
      </c>
      <c r="L1121">
        <v>1</v>
      </c>
    </row>
    <row r="1122" spans="1:12" x14ac:dyDescent="0.2">
      <c r="A1122" t="s">
        <v>1307</v>
      </c>
      <c r="B1122">
        <v>-1.7396219000000001E-2</v>
      </c>
      <c r="C1122">
        <v>9.9966180000000002E-2</v>
      </c>
      <c r="D1122">
        <v>0.86184892700000004</v>
      </c>
      <c r="E1122">
        <v>0.98017411099999996</v>
      </c>
      <c r="F1122" s="86">
        <v>1</v>
      </c>
      <c r="G1122" t="s">
        <v>1320</v>
      </c>
      <c r="H1122">
        <v>1.0999274999999999E-2</v>
      </c>
      <c r="I1122">
        <v>6.4294733000000007E-2</v>
      </c>
      <c r="J1122">
        <v>0.86416413599999997</v>
      </c>
      <c r="K1122">
        <v>0.98182047100000003</v>
      </c>
      <c r="L1122">
        <v>1</v>
      </c>
    </row>
    <row r="1123" spans="1:12" x14ac:dyDescent="0.2">
      <c r="A1123" t="s">
        <v>1316</v>
      </c>
      <c r="B1123">
        <v>1.4589410000000001E-2</v>
      </c>
      <c r="C1123">
        <v>8.4156699000000001E-2</v>
      </c>
      <c r="D1123">
        <v>0.86236842400000002</v>
      </c>
      <c r="E1123">
        <v>0.98017411099999996</v>
      </c>
      <c r="F1123" s="86">
        <v>1</v>
      </c>
      <c r="G1123" t="s">
        <v>1313</v>
      </c>
      <c r="H1123">
        <v>1.9207790000000001E-3</v>
      </c>
      <c r="I1123">
        <v>1.1254620999999999E-2</v>
      </c>
      <c r="J1123">
        <v>0.86449601300000001</v>
      </c>
      <c r="K1123">
        <v>0.98182047100000003</v>
      </c>
      <c r="L1123">
        <v>1</v>
      </c>
    </row>
    <row r="1124" spans="1:12" x14ac:dyDescent="0.2">
      <c r="A1124" t="s">
        <v>1320</v>
      </c>
      <c r="B1124">
        <v>1.0999274999999999E-2</v>
      </c>
      <c r="C1124">
        <v>6.4294734000000006E-2</v>
      </c>
      <c r="D1124">
        <v>0.86416414399999997</v>
      </c>
      <c r="E1124">
        <v>0.98084075299999995</v>
      </c>
      <c r="F1124" s="86">
        <v>1</v>
      </c>
      <c r="G1124" t="s">
        <v>1272</v>
      </c>
      <c r="H1124">
        <v>-9.8049049999999992E-3</v>
      </c>
      <c r="I1124">
        <v>5.8519219999999997E-2</v>
      </c>
      <c r="J1124">
        <v>0.86706488000000004</v>
      </c>
      <c r="K1124">
        <v>0.98287518699999998</v>
      </c>
      <c r="L1124">
        <v>1</v>
      </c>
    </row>
    <row r="1125" spans="1:12" x14ac:dyDescent="0.2">
      <c r="A1125" t="s">
        <v>1313</v>
      </c>
      <c r="B1125">
        <v>1.92078E-3</v>
      </c>
      <c r="C1125">
        <v>1.1254620999999999E-2</v>
      </c>
      <c r="D1125">
        <v>0.86449593499999999</v>
      </c>
      <c r="E1125">
        <v>0.98084075299999995</v>
      </c>
      <c r="F1125" s="86">
        <v>1</v>
      </c>
      <c r="G1125" t="s">
        <v>1336</v>
      </c>
      <c r="H1125">
        <v>1.5699772000000001E-2</v>
      </c>
      <c r="I1125">
        <v>9.6216937000000002E-2</v>
      </c>
      <c r="J1125">
        <v>0.87038414099999994</v>
      </c>
      <c r="K1125">
        <v>0.98287518699999998</v>
      </c>
      <c r="L1125">
        <v>1</v>
      </c>
    </row>
    <row r="1126" spans="1:12" x14ac:dyDescent="0.2">
      <c r="A1126" t="s">
        <v>1272</v>
      </c>
      <c r="B1126">
        <v>-9.8049049999999992E-3</v>
      </c>
      <c r="C1126">
        <v>5.8519219999999997E-2</v>
      </c>
      <c r="D1126">
        <v>0.86706488199999998</v>
      </c>
      <c r="E1126">
        <v>0.98283538800000003</v>
      </c>
      <c r="F1126" s="86">
        <v>1</v>
      </c>
      <c r="G1126" t="s">
        <v>1346</v>
      </c>
      <c r="H1126">
        <v>2.1951219999999999E-3</v>
      </c>
      <c r="I1126">
        <v>1.3551773E-2</v>
      </c>
      <c r="J1126">
        <v>0.87132772300000005</v>
      </c>
      <c r="K1126">
        <v>0.98287518699999998</v>
      </c>
      <c r="L1126">
        <v>1</v>
      </c>
    </row>
    <row r="1127" spans="1:12" x14ac:dyDescent="0.2">
      <c r="A1127" t="s">
        <v>1336</v>
      </c>
      <c r="B1127">
        <v>1.5699773E-2</v>
      </c>
      <c r="C1127">
        <v>9.6216937000000002E-2</v>
      </c>
      <c r="D1127">
        <v>0.87038413599999997</v>
      </c>
      <c r="E1127">
        <v>0.98283538800000003</v>
      </c>
      <c r="F1127" s="86">
        <v>1</v>
      </c>
      <c r="G1127" t="s">
        <v>1283</v>
      </c>
      <c r="H1127">
        <v>2.1735510000000001E-3</v>
      </c>
      <c r="I1127">
        <v>1.3487595999999999E-2</v>
      </c>
      <c r="J1127">
        <v>0.87198003999999996</v>
      </c>
      <c r="K1127">
        <v>0.98287518699999998</v>
      </c>
      <c r="L1127">
        <v>1</v>
      </c>
    </row>
    <row r="1128" spans="1:12" x14ac:dyDescent="0.2">
      <c r="A1128" t="s">
        <v>1346</v>
      </c>
      <c r="B1128">
        <v>2.1951219999999999E-3</v>
      </c>
      <c r="C1128">
        <v>1.3551773E-2</v>
      </c>
      <c r="D1128">
        <v>0.87132771899999995</v>
      </c>
      <c r="E1128">
        <v>0.98283538800000003</v>
      </c>
      <c r="F1128" s="86">
        <v>1</v>
      </c>
      <c r="G1128" t="s">
        <v>1350</v>
      </c>
      <c r="H1128">
        <v>-1.846203E-3</v>
      </c>
      <c r="I1128">
        <v>1.1482160999999999E-2</v>
      </c>
      <c r="J1128">
        <v>0.87226825299999999</v>
      </c>
      <c r="K1128">
        <v>0.98287518699999998</v>
      </c>
      <c r="L1128">
        <v>1</v>
      </c>
    </row>
    <row r="1129" spans="1:12" x14ac:dyDescent="0.2">
      <c r="A1129" t="s">
        <v>1283</v>
      </c>
      <c r="B1129">
        <v>2.173552E-3</v>
      </c>
      <c r="C1129">
        <v>1.3487595999999999E-2</v>
      </c>
      <c r="D1129">
        <v>0.87198001199999997</v>
      </c>
      <c r="E1129">
        <v>0.98283538800000003</v>
      </c>
      <c r="F1129" s="86">
        <v>1</v>
      </c>
      <c r="G1129" t="s">
        <v>1306</v>
      </c>
      <c r="H1129">
        <v>2.1980089999999999E-3</v>
      </c>
      <c r="I1129">
        <v>1.3707308E-2</v>
      </c>
      <c r="J1129">
        <v>0.87260895000000005</v>
      </c>
      <c r="K1129">
        <v>0.98287518699999998</v>
      </c>
      <c r="L1129">
        <v>1</v>
      </c>
    </row>
    <row r="1130" spans="1:12" x14ac:dyDescent="0.2">
      <c r="A1130" t="s">
        <v>1350</v>
      </c>
      <c r="B1130">
        <v>-1.8462039999999999E-3</v>
      </c>
      <c r="C1130">
        <v>1.1482160999999999E-2</v>
      </c>
      <c r="D1130">
        <v>0.87226820199999999</v>
      </c>
      <c r="E1130">
        <v>0.98283538800000003</v>
      </c>
      <c r="F1130" s="86">
        <v>1</v>
      </c>
      <c r="G1130" t="s">
        <v>1321</v>
      </c>
      <c r="H1130">
        <v>-5.7444189999999997E-3</v>
      </c>
      <c r="I1130">
        <v>3.5866381000000003E-2</v>
      </c>
      <c r="J1130">
        <v>0.87275373199999995</v>
      </c>
      <c r="K1130">
        <v>0.98287518699999998</v>
      </c>
      <c r="L1130">
        <v>1</v>
      </c>
    </row>
    <row r="1131" spans="1:12" x14ac:dyDescent="0.2">
      <c r="A1131" t="s">
        <v>1306</v>
      </c>
      <c r="B1131">
        <v>2.1980089999999999E-3</v>
      </c>
      <c r="C1131">
        <v>1.3707308E-2</v>
      </c>
      <c r="D1131">
        <v>0.872608932</v>
      </c>
      <c r="E1131">
        <v>0.98283538800000003</v>
      </c>
      <c r="F1131" s="86">
        <v>1</v>
      </c>
      <c r="G1131" t="s">
        <v>1322</v>
      </c>
      <c r="H1131">
        <v>2.3444630000000002E-3</v>
      </c>
      <c r="I1131">
        <v>1.4685139E-2</v>
      </c>
      <c r="J1131">
        <v>0.87316480500000004</v>
      </c>
      <c r="K1131">
        <v>0.98287518699999998</v>
      </c>
      <c r="L1131">
        <v>1</v>
      </c>
    </row>
    <row r="1132" spans="1:12" x14ac:dyDescent="0.2">
      <c r="A1132" t="s">
        <v>1321</v>
      </c>
      <c r="B1132">
        <v>-5.7444210000000004E-3</v>
      </c>
      <c r="C1132">
        <v>3.5866381000000003E-2</v>
      </c>
      <c r="D1132">
        <v>0.87275369199999997</v>
      </c>
      <c r="E1132">
        <v>0.98283538800000003</v>
      </c>
      <c r="F1132" s="86">
        <v>1</v>
      </c>
      <c r="G1132" t="s">
        <v>1325</v>
      </c>
      <c r="H1132">
        <v>1.0309438000000001E-2</v>
      </c>
      <c r="I1132">
        <v>6.4653536999999997E-2</v>
      </c>
      <c r="J1132">
        <v>0.87330908699999998</v>
      </c>
      <c r="K1132">
        <v>0.98287518699999998</v>
      </c>
      <c r="L1132">
        <v>1</v>
      </c>
    </row>
    <row r="1133" spans="1:12" x14ac:dyDescent="0.2">
      <c r="A1133" t="s">
        <v>1322</v>
      </c>
      <c r="B1133">
        <v>2.3444630000000002E-3</v>
      </c>
      <c r="C1133">
        <v>1.4685139E-2</v>
      </c>
      <c r="D1133">
        <v>0.87316481300000004</v>
      </c>
      <c r="E1133">
        <v>0.98283538800000003</v>
      </c>
      <c r="F1133" s="86">
        <v>1</v>
      </c>
      <c r="G1133" t="s">
        <v>1309</v>
      </c>
      <c r="H1133">
        <v>1.2504695E-2</v>
      </c>
      <c r="I1133">
        <v>8.1805839000000005E-2</v>
      </c>
      <c r="J1133">
        <v>0.87851008200000003</v>
      </c>
      <c r="K1133">
        <v>0.98287518699999998</v>
      </c>
      <c r="L1133">
        <v>1</v>
      </c>
    </row>
    <row r="1134" spans="1:12" x14ac:dyDescent="0.2">
      <c r="A1134" t="s">
        <v>1325</v>
      </c>
      <c r="B1134">
        <v>1.0309436999999999E-2</v>
      </c>
      <c r="C1134">
        <v>6.4653536999999997E-2</v>
      </c>
      <c r="D1134">
        <v>0.873309102</v>
      </c>
      <c r="E1134">
        <v>0.98283538800000003</v>
      </c>
      <c r="F1134" s="86">
        <v>1</v>
      </c>
      <c r="G1134" t="s">
        <v>1334</v>
      </c>
      <c r="H1134">
        <v>-2.5781414999999998E-2</v>
      </c>
      <c r="I1134">
        <v>0.169545786</v>
      </c>
      <c r="J1134">
        <v>0.87913829700000001</v>
      </c>
      <c r="K1134">
        <v>0.98287518699999998</v>
      </c>
      <c r="L1134">
        <v>1</v>
      </c>
    </row>
    <row r="1135" spans="1:12" x14ac:dyDescent="0.2">
      <c r="A1135" t="s">
        <v>686</v>
      </c>
      <c r="B1135">
        <v>3.0538369999999998E-3</v>
      </c>
      <c r="C1135">
        <v>1.9892307000000001E-2</v>
      </c>
      <c r="D1135">
        <v>0.87800167100000004</v>
      </c>
      <c r="E1135">
        <v>0.98283538800000003</v>
      </c>
      <c r="F1135" s="86">
        <v>1</v>
      </c>
      <c r="G1135" t="s">
        <v>1328</v>
      </c>
      <c r="H1135">
        <v>2.065051E-3</v>
      </c>
      <c r="I1135">
        <v>1.3601063E-2</v>
      </c>
      <c r="J1135">
        <v>0.87932675299999996</v>
      </c>
      <c r="K1135">
        <v>0.98287518699999998</v>
      </c>
      <c r="L1135">
        <v>1</v>
      </c>
    </row>
    <row r="1136" spans="1:12" x14ac:dyDescent="0.2">
      <c r="A1136" t="s">
        <v>1309</v>
      </c>
      <c r="B1136">
        <v>1.2504695E-2</v>
      </c>
      <c r="C1136">
        <v>8.1805839000000005E-2</v>
      </c>
      <c r="D1136">
        <v>0.87851008600000002</v>
      </c>
      <c r="E1136">
        <v>0.98283538800000003</v>
      </c>
      <c r="F1136" s="86">
        <v>1</v>
      </c>
      <c r="G1136" t="s">
        <v>1417</v>
      </c>
      <c r="H1136">
        <v>-1.6208215000000002E-2</v>
      </c>
      <c r="I1136">
        <v>0.107696898</v>
      </c>
      <c r="J1136">
        <v>0.88037137899999995</v>
      </c>
      <c r="K1136">
        <v>0.98287518699999998</v>
      </c>
      <c r="L1136">
        <v>1</v>
      </c>
    </row>
    <row r="1137" spans="1:12" x14ac:dyDescent="0.2">
      <c r="A1137" t="s">
        <v>1397</v>
      </c>
      <c r="B1137">
        <v>-1.8737820000000001E-3</v>
      </c>
      <c r="C1137">
        <v>1.2276598999999999E-2</v>
      </c>
      <c r="D1137">
        <v>0.87869580899999999</v>
      </c>
      <c r="E1137">
        <v>0.98283538800000003</v>
      </c>
      <c r="F1137" s="86">
        <v>1</v>
      </c>
      <c r="G1137" t="s">
        <v>1464</v>
      </c>
      <c r="H1137">
        <v>-1.5040206E-2</v>
      </c>
      <c r="I1137">
        <v>0.10060545</v>
      </c>
      <c r="J1137">
        <v>0.881161529</v>
      </c>
      <c r="K1137">
        <v>0.98287518699999998</v>
      </c>
      <c r="L1137">
        <v>1</v>
      </c>
    </row>
    <row r="1138" spans="1:12" x14ac:dyDescent="0.2">
      <c r="A1138" t="s">
        <v>1334</v>
      </c>
      <c r="B1138">
        <v>-2.5781414999999998E-2</v>
      </c>
      <c r="C1138">
        <v>0.169545785</v>
      </c>
      <c r="D1138">
        <v>0.87913829700000001</v>
      </c>
      <c r="E1138">
        <v>0.98283538800000003</v>
      </c>
      <c r="F1138" s="86">
        <v>1</v>
      </c>
      <c r="G1138" t="s">
        <v>1323</v>
      </c>
      <c r="H1138">
        <v>-1.0088131E-2</v>
      </c>
      <c r="I1138">
        <v>6.8089372999999995E-2</v>
      </c>
      <c r="J1138">
        <v>0.88221638499999999</v>
      </c>
      <c r="K1138">
        <v>0.98287518699999998</v>
      </c>
      <c r="L1138">
        <v>1</v>
      </c>
    </row>
    <row r="1139" spans="1:12" x14ac:dyDescent="0.2">
      <c r="A1139" t="s">
        <v>1328</v>
      </c>
      <c r="B1139">
        <v>2.065051E-3</v>
      </c>
      <c r="C1139">
        <v>1.3601063E-2</v>
      </c>
      <c r="D1139">
        <v>0.87932674399999999</v>
      </c>
      <c r="E1139">
        <v>0.98283538800000003</v>
      </c>
      <c r="F1139" s="86">
        <v>1</v>
      </c>
      <c r="G1139" t="s">
        <v>1298</v>
      </c>
      <c r="H1139">
        <v>8.7559539999999998E-3</v>
      </c>
      <c r="I1139">
        <v>5.9155073000000002E-2</v>
      </c>
      <c r="J1139">
        <v>0.88232938299999997</v>
      </c>
      <c r="K1139">
        <v>0.98287518699999998</v>
      </c>
      <c r="L1139">
        <v>1</v>
      </c>
    </row>
    <row r="1140" spans="1:12" x14ac:dyDescent="0.2">
      <c r="A1140" t="s">
        <v>1417</v>
      </c>
      <c r="B1140">
        <v>-1.6208224E-2</v>
      </c>
      <c r="C1140">
        <v>0.107696904</v>
      </c>
      <c r="D1140">
        <v>0.88037132600000001</v>
      </c>
      <c r="E1140">
        <v>0.98283538800000003</v>
      </c>
      <c r="F1140" s="86">
        <v>1</v>
      </c>
      <c r="G1140" t="s">
        <v>1352</v>
      </c>
      <c r="H1140">
        <v>9.4881849999999997E-3</v>
      </c>
      <c r="I1140">
        <v>6.4120498999999997E-2</v>
      </c>
      <c r="J1140">
        <v>0.88236305699999995</v>
      </c>
      <c r="K1140">
        <v>0.98287518699999998</v>
      </c>
      <c r="L1140">
        <v>1</v>
      </c>
    </row>
    <row r="1141" spans="1:12" x14ac:dyDescent="0.2">
      <c r="A1141" t="s">
        <v>1464</v>
      </c>
      <c r="B1141">
        <v>-1.5040197999999999E-2</v>
      </c>
      <c r="C1141">
        <v>0.10060545899999999</v>
      </c>
      <c r="D1141">
        <v>0.88116160799999999</v>
      </c>
      <c r="E1141">
        <v>0.98283538800000003</v>
      </c>
      <c r="F1141" s="86">
        <v>1</v>
      </c>
      <c r="G1141" t="s">
        <v>1252</v>
      </c>
      <c r="H1141">
        <v>-2.7506259999999999E-3</v>
      </c>
      <c r="I1141">
        <v>1.8804700000000001E-2</v>
      </c>
      <c r="J1141">
        <v>0.88371607600000002</v>
      </c>
      <c r="K1141">
        <v>0.98287518699999998</v>
      </c>
      <c r="L1141">
        <v>1</v>
      </c>
    </row>
    <row r="1142" spans="1:12" x14ac:dyDescent="0.2">
      <c r="A1142" t="s">
        <v>1323</v>
      </c>
      <c r="B1142">
        <v>-1.0088128E-2</v>
      </c>
      <c r="C1142">
        <v>6.8089365999999998E-2</v>
      </c>
      <c r="D1142">
        <v>0.882216416</v>
      </c>
      <c r="E1142">
        <v>0.98283538800000003</v>
      </c>
      <c r="F1142" s="86">
        <v>1</v>
      </c>
      <c r="G1142" t="s">
        <v>1302</v>
      </c>
      <c r="H1142">
        <v>1.7230959999999999E-3</v>
      </c>
      <c r="I1142">
        <v>1.178244E-2</v>
      </c>
      <c r="J1142">
        <v>0.88373847000000005</v>
      </c>
      <c r="K1142">
        <v>0.98287518699999998</v>
      </c>
      <c r="L1142">
        <v>1</v>
      </c>
    </row>
    <row r="1143" spans="1:12" x14ac:dyDescent="0.2">
      <c r="A1143" t="s">
        <v>1298</v>
      </c>
      <c r="B1143">
        <v>8.7559549999999993E-3</v>
      </c>
      <c r="C1143">
        <v>5.9155077E-2</v>
      </c>
      <c r="D1143">
        <v>0.88232937700000003</v>
      </c>
      <c r="E1143">
        <v>0.98283538800000003</v>
      </c>
      <c r="F1143" s="86">
        <v>1</v>
      </c>
      <c r="G1143" t="s">
        <v>1333</v>
      </c>
      <c r="H1143">
        <v>1.9899969999999999E-3</v>
      </c>
      <c r="I1143">
        <v>1.3669883000000001E-2</v>
      </c>
      <c r="J1143">
        <v>0.88426242300000002</v>
      </c>
      <c r="K1143">
        <v>0.98287518699999998</v>
      </c>
      <c r="L1143">
        <v>1</v>
      </c>
    </row>
    <row r="1144" spans="1:12" x14ac:dyDescent="0.2">
      <c r="A1144" t="s">
        <v>1352</v>
      </c>
      <c r="B1144">
        <v>9.4881870000000004E-3</v>
      </c>
      <c r="C1144">
        <v>6.4120502999999995E-2</v>
      </c>
      <c r="D1144">
        <v>0.88236304899999995</v>
      </c>
      <c r="E1144">
        <v>0.98283538800000003</v>
      </c>
      <c r="F1144" s="86">
        <v>1</v>
      </c>
      <c r="G1144" t="s">
        <v>1330</v>
      </c>
      <c r="H1144">
        <v>1.943794E-3</v>
      </c>
      <c r="I1144">
        <v>1.3517849E-2</v>
      </c>
      <c r="J1144">
        <v>0.88566842199999996</v>
      </c>
      <c r="K1144">
        <v>0.98287518699999998</v>
      </c>
      <c r="L1144">
        <v>1</v>
      </c>
    </row>
    <row r="1145" spans="1:12" x14ac:dyDescent="0.2">
      <c r="A1145" t="s">
        <v>1252</v>
      </c>
      <c r="B1145">
        <v>-2.7506319999999998E-3</v>
      </c>
      <c r="C1145">
        <v>1.8804700000000001E-2</v>
      </c>
      <c r="D1145">
        <v>0.88371582299999996</v>
      </c>
      <c r="E1145">
        <v>0.98283538800000003</v>
      </c>
      <c r="F1145" s="86">
        <v>1</v>
      </c>
      <c r="G1145" t="s">
        <v>1343</v>
      </c>
      <c r="H1145">
        <v>1.920487E-3</v>
      </c>
      <c r="I1145">
        <v>1.3480176E-2</v>
      </c>
      <c r="J1145">
        <v>0.88671630499999998</v>
      </c>
      <c r="K1145">
        <v>0.98287518699999998</v>
      </c>
      <c r="L1145">
        <v>1</v>
      </c>
    </row>
    <row r="1146" spans="1:12" x14ac:dyDescent="0.2">
      <c r="A1146" t="s">
        <v>1333</v>
      </c>
      <c r="B1146">
        <v>1.9899980000000002E-3</v>
      </c>
      <c r="C1146">
        <v>1.3669883000000001E-2</v>
      </c>
      <c r="D1146">
        <v>0.88426239399999995</v>
      </c>
      <c r="E1146">
        <v>0.98283538800000003</v>
      </c>
      <c r="F1146" s="86">
        <v>1</v>
      </c>
      <c r="G1146" t="s">
        <v>1344</v>
      </c>
      <c r="H1146">
        <v>-1.6671484E-2</v>
      </c>
      <c r="I1146">
        <v>0.11817659699999999</v>
      </c>
      <c r="J1146">
        <v>0.88781256500000005</v>
      </c>
      <c r="K1146">
        <v>0.98287518699999998</v>
      </c>
      <c r="L1146">
        <v>1</v>
      </c>
    </row>
    <row r="1147" spans="1:12" x14ac:dyDescent="0.2">
      <c r="A1147" t="s">
        <v>1330</v>
      </c>
      <c r="B1147">
        <v>1.943794E-3</v>
      </c>
      <c r="C1147">
        <v>1.3517848000000001E-2</v>
      </c>
      <c r="D1147">
        <v>0.88566841699999999</v>
      </c>
      <c r="E1147">
        <v>0.98283538800000003</v>
      </c>
      <c r="F1147" s="86">
        <v>1</v>
      </c>
      <c r="G1147" t="s">
        <v>1339</v>
      </c>
      <c r="H1147">
        <v>-1.3734193E-2</v>
      </c>
      <c r="I1147">
        <v>9.7450151999999998E-2</v>
      </c>
      <c r="J1147">
        <v>0.88792083700000002</v>
      </c>
      <c r="K1147">
        <v>0.98287518699999998</v>
      </c>
      <c r="L1147">
        <v>1</v>
      </c>
    </row>
    <row r="1148" spans="1:12" x14ac:dyDescent="0.2">
      <c r="A1148" t="s">
        <v>1343</v>
      </c>
      <c r="B1148">
        <v>1.9204859999999999E-3</v>
      </c>
      <c r="C1148">
        <v>1.3480176E-2</v>
      </c>
      <c r="D1148">
        <v>0.88671636499999995</v>
      </c>
      <c r="E1148">
        <v>0.98283538800000003</v>
      </c>
      <c r="F1148" s="86">
        <v>1</v>
      </c>
      <c r="G1148" t="s">
        <v>1347</v>
      </c>
      <c r="H1148">
        <v>1.9060889999999999E-3</v>
      </c>
      <c r="I1148">
        <v>1.3609375E-2</v>
      </c>
      <c r="J1148">
        <v>0.88862028400000004</v>
      </c>
      <c r="K1148">
        <v>0.98287518699999998</v>
      </c>
      <c r="L1148">
        <v>1</v>
      </c>
    </row>
    <row r="1149" spans="1:12" x14ac:dyDescent="0.2">
      <c r="A1149" t="s">
        <v>1344</v>
      </c>
      <c r="B1149">
        <v>-1.6671483000000001E-2</v>
      </c>
      <c r="C1149">
        <v>0.118176589</v>
      </c>
      <c r="D1149">
        <v>0.887812563</v>
      </c>
      <c r="E1149">
        <v>0.98283538800000003</v>
      </c>
      <c r="F1149" s="86">
        <v>1</v>
      </c>
      <c r="G1149" t="s">
        <v>1293</v>
      </c>
      <c r="H1149">
        <v>6.170465E-3</v>
      </c>
      <c r="I1149">
        <v>4.4101596999999999E-2</v>
      </c>
      <c r="J1149">
        <v>0.88872732399999999</v>
      </c>
      <c r="K1149">
        <v>0.98287518699999998</v>
      </c>
      <c r="L1149">
        <v>1</v>
      </c>
    </row>
    <row r="1150" spans="1:12" x14ac:dyDescent="0.2">
      <c r="A1150" t="s">
        <v>1339</v>
      </c>
      <c r="B1150">
        <v>-1.3734193E-2</v>
      </c>
      <c r="C1150">
        <v>9.7450151999999998E-2</v>
      </c>
      <c r="D1150">
        <v>0.88792084000000004</v>
      </c>
      <c r="E1150">
        <v>0.98283538800000003</v>
      </c>
      <c r="F1150" s="86">
        <v>1</v>
      </c>
      <c r="G1150" t="s">
        <v>1335</v>
      </c>
      <c r="H1150">
        <v>8.6295710000000008E-3</v>
      </c>
      <c r="I1150">
        <v>6.2411311999999997E-2</v>
      </c>
      <c r="J1150">
        <v>0.89002755200000006</v>
      </c>
      <c r="K1150">
        <v>0.98287518699999998</v>
      </c>
      <c r="L1150">
        <v>1</v>
      </c>
    </row>
    <row r="1151" spans="1:12" x14ac:dyDescent="0.2">
      <c r="A1151" t="s">
        <v>1295</v>
      </c>
      <c r="B1151">
        <v>-1.9641670000000002E-3</v>
      </c>
      <c r="C1151">
        <v>1.3938997E-2</v>
      </c>
      <c r="D1151">
        <v>0.88794560300000003</v>
      </c>
      <c r="E1151">
        <v>0.98283538800000003</v>
      </c>
      <c r="F1151" s="86">
        <v>1</v>
      </c>
      <c r="G1151" t="s">
        <v>1342</v>
      </c>
      <c r="H1151">
        <v>-1.586379E-3</v>
      </c>
      <c r="I1151">
        <v>1.1540000999999999E-2</v>
      </c>
      <c r="J1151">
        <v>0.89066816699999996</v>
      </c>
      <c r="K1151">
        <v>0.98287518699999998</v>
      </c>
      <c r="L1151">
        <v>1</v>
      </c>
    </row>
    <row r="1152" spans="1:12" x14ac:dyDescent="0.2">
      <c r="A1152" t="s">
        <v>1293</v>
      </c>
      <c r="B1152">
        <v>6.1704630000000002E-3</v>
      </c>
      <c r="C1152">
        <v>4.4101596999999999E-2</v>
      </c>
      <c r="D1152">
        <v>0.88872736500000005</v>
      </c>
      <c r="E1152">
        <v>0.98283538800000003</v>
      </c>
      <c r="F1152" s="86">
        <v>1</v>
      </c>
      <c r="G1152" t="s">
        <v>1340</v>
      </c>
      <c r="H1152">
        <v>-4.3778829999999999E-3</v>
      </c>
      <c r="I1152">
        <v>3.2004096000000003E-2</v>
      </c>
      <c r="J1152">
        <v>0.89119572499999999</v>
      </c>
      <c r="K1152">
        <v>0.98287518699999998</v>
      </c>
      <c r="L1152">
        <v>1</v>
      </c>
    </row>
    <row r="1153" spans="1:12" x14ac:dyDescent="0.2">
      <c r="A1153" t="s">
        <v>1140</v>
      </c>
      <c r="B1153">
        <v>-1.019989E-3</v>
      </c>
      <c r="C1153">
        <v>7.3448749999999998E-3</v>
      </c>
      <c r="D1153">
        <v>0.88957016799999999</v>
      </c>
      <c r="E1153">
        <v>0.98283538800000003</v>
      </c>
      <c r="F1153" s="86">
        <v>1</v>
      </c>
      <c r="G1153" t="s">
        <v>1332</v>
      </c>
      <c r="H1153">
        <v>-1.2715107999999999E-2</v>
      </c>
      <c r="I1153">
        <v>9.3255915999999994E-2</v>
      </c>
      <c r="J1153">
        <v>0.89154744600000002</v>
      </c>
      <c r="K1153">
        <v>0.98287518699999998</v>
      </c>
      <c r="L1153">
        <v>1</v>
      </c>
    </row>
    <row r="1154" spans="1:12" x14ac:dyDescent="0.2">
      <c r="A1154" t="s">
        <v>1335</v>
      </c>
      <c r="B1154">
        <v>8.6295710000000008E-3</v>
      </c>
      <c r="C1154">
        <v>6.2411311999999997E-2</v>
      </c>
      <c r="D1154">
        <v>0.89002755200000006</v>
      </c>
      <c r="E1154">
        <v>0.98283538800000003</v>
      </c>
      <c r="F1154" s="86">
        <v>1</v>
      </c>
      <c r="G1154" t="s">
        <v>1349</v>
      </c>
      <c r="H1154">
        <v>-1.4454209999999999E-3</v>
      </c>
      <c r="I1154">
        <v>1.0615863999999999E-2</v>
      </c>
      <c r="J1154">
        <v>0.89170622399999999</v>
      </c>
      <c r="K1154">
        <v>0.98287518699999998</v>
      </c>
      <c r="L1154">
        <v>1</v>
      </c>
    </row>
    <row r="1155" spans="1:12" x14ac:dyDescent="0.2">
      <c r="A1155" t="s">
        <v>1342</v>
      </c>
      <c r="B1155">
        <v>-1.5863870000000001E-3</v>
      </c>
      <c r="C1155">
        <v>1.1540000999999999E-2</v>
      </c>
      <c r="D1155">
        <v>0.89066757399999996</v>
      </c>
      <c r="E1155">
        <v>0.98283538800000003</v>
      </c>
      <c r="F1155" s="86">
        <v>1</v>
      </c>
      <c r="G1155" t="s">
        <v>1304</v>
      </c>
      <c r="H1155">
        <v>5.1273969999999997E-3</v>
      </c>
      <c r="I1155">
        <v>3.7875315999999999E-2</v>
      </c>
      <c r="J1155">
        <v>0.89231485099999996</v>
      </c>
      <c r="K1155">
        <v>0.98287518699999998</v>
      </c>
      <c r="L1155">
        <v>1</v>
      </c>
    </row>
    <row r="1156" spans="1:12" x14ac:dyDescent="0.2">
      <c r="A1156" t="s">
        <v>1340</v>
      </c>
      <c r="B1156">
        <v>-4.3778849999999998E-3</v>
      </c>
      <c r="C1156">
        <v>3.2004096000000003E-2</v>
      </c>
      <c r="D1156">
        <v>0.89119568999999998</v>
      </c>
      <c r="E1156">
        <v>0.98283538800000003</v>
      </c>
      <c r="F1156" s="86">
        <v>1</v>
      </c>
      <c r="G1156" t="s">
        <v>1303</v>
      </c>
      <c r="H1156">
        <v>-5.0742410000000002E-3</v>
      </c>
      <c r="I1156">
        <v>3.7549053999999998E-2</v>
      </c>
      <c r="J1156">
        <v>0.892504085</v>
      </c>
      <c r="K1156">
        <v>0.98287518699999998</v>
      </c>
      <c r="L1156">
        <v>1</v>
      </c>
    </row>
    <row r="1157" spans="1:12" x14ac:dyDescent="0.2">
      <c r="A1157" t="s">
        <v>1332</v>
      </c>
      <c r="B1157">
        <v>-1.2715107999999999E-2</v>
      </c>
      <c r="C1157">
        <v>9.3255915999999994E-2</v>
      </c>
      <c r="D1157">
        <v>0.89154744399999997</v>
      </c>
      <c r="E1157">
        <v>0.98283538800000003</v>
      </c>
      <c r="F1157" s="86">
        <v>1</v>
      </c>
      <c r="G1157" t="s">
        <v>1348</v>
      </c>
      <c r="H1157">
        <v>8.8341919999999994E-3</v>
      </c>
      <c r="I1157">
        <v>6.6247065999999993E-2</v>
      </c>
      <c r="J1157">
        <v>0.89391484899999996</v>
      </c>
      <c r="K1157">
        <v>0.98287518699999998</v>
      </c>
      <c r="L1157">
        <v>1</v>
      </c>
    </row>
    <row r="1158" spans="1:12" x14ac:dyDescent="0.2">
      <c r="A1158" t="s">
        <v>1304</v>
      </c>
      <c r="B1158">
        <v>5.1274010000000002E-3</v>
      </c>
      <c r="C1158">
        <v>3.7875315E-2</v>
      </c>
      <c r="D1158">
        <v>0.89231475699999996</v>
      </c>
      <c r="E1158">
        <v>0.98283538800000003</v>
      </c>
      <c r="F1158" s="86">
        <v>1</v>
      </c>
      <c r="G1158" t="s">
        <v>1331</v>
      </c>
      <c r="H1158">
        <v>1.53703E-3</v>
      </c>
      <c r="I1158">
        <v>1.1743142999999999E-2</v>
      </c>
      <c r="J1158">
        <v>0.89587074</v>
      </c>
      <c r="K1158">
        <v>0.98287518699999998</v>
      </c>
      <c r="L1158">
        <v>1</v>
      </c>
    </row>
    <row r="1159" spans="1:12" x14ac:dyDescent="0.2">
      <c r="A1159" t="s">
        <v>1303</v>
      </c>
      <c r="B1159">
        <v>-5.0742410000000002E-3</v>
      </c>
      <c r="C1159">
        <v>3.7549053999999998E-2</v>
      </c>
      <c r="D1159">
        <v>0.89250409200000003</v>
      </c>
      <c r="E1159">
        <v>0.98283538800000003</v>
      </c>
      <c r="F1159" s="86">
        <v>1</v>
      </c>
      <c r="G1159" t="s">
        <v>1379</v>
      </c>
      <c r="H1159">
        <v>1.7413839999999999E-3</v>
      </c>
      <c r="I1159">
        <v>1.3377999E-2</v>
      </c>
      <c r="J1159">
        <v>0.89643857500000002</v>
      </c>
      <c r="K1159">
        <v>0.98287518699999998</v>
      </c>
      <c r="L1159">
        <v>1</v>
      </c>
    </row>
    <row r="1160" spans="1:12" x14ac:dyDescent="0.2">
      <c r="A1160" t="s">
        <v>1348</v>
      </c>
      <c r="B1160">
        <v>8.8341930000000006E-3</v>
      </c>
      <c r="C1160">
        <v>6.6247067000000007E-2</v>
      </c>
      <c r="D1160">
        <v>0.89391483599999999</v>
      </c>
      <c r="E1160">
        <v>0.98333307000000003</v>
      </c>
      <c r="F1160" s="86">
        <v>1</v>
      </c>
      <c r="G1160" t="s">
        <v>1351</v>
      </c>
      <c r="H1160">
        <v>7.505599E-3</v>
      </c>
      <c r="I1160">
        <v>5.7947949999999998E-2</v>
      </c>
      <c r="J1160">
        <v>0.89694373100000002</v>
      </c>
      <c r="K1160">
        <v>0.98287518699999998</v>
      </c>
      <c r="L1160">
        <v>1</v>
      </c>
    </row>
    <row r="1161" spans="1:12" x14ac:dyDescent="0.2">
      <c r="A1161" t="s">
        <v>1379</v>
      </c>
      <c r="B1161">
        <v>1.7413890000000001E-3</v>
      </c>
      <c r="C1161">
        <v>1.3377999E-2</v>
      </c>
      <c r="D1161">
        <v>0.89643826199999999</v>
      </c>
      <c r="E1161">
        <v>0.98333307000000003</v>
      </c>
      <c r="F1161" s="86">
        <v>1</v>
      </c>
      <c r="G1161" t="s">
        <v>1364</v>
      </c>
      <c r="H1161">
        <v>1.5794137E-2</v>
      </c>
      <c r="I1161">
        <v>0.12246285</v>
      </c>
      <c r="J1161">
        <v>0.89738071799999997</v>
      </c>
      <c r="K1161">
        <v>0.98287518699999998</v>
      </c>
      <c r="L1161">
        <v>1</v>
      </c>
    </row>
    <row r="1162" spans="1:12" x14ac:dyDescent="0.2">
      <c r="A1162" t="s">
        <v>1351</v>
      </c>
      <c r="B1162">
        <v>7.5056009999999998E-3</v>
      </c>
      <c r="C1162">
        <v>5.7947950999999998E-2</v>
      </c>
      <c r="D1162">
        <v>0.89694371399999995</v>
      </c>
      <c r="E1162">
        <v>0.98333307000000003</v>
      </c>
      <c r="F1162" s="86">
        <v>1</v>
      </c>
      <c r="G1162" t="s">
        <v>1345</v>
      </c>
      <c r="H1162">
        <v>1.469258E-3</v>
      </c>
      <c r="I1162">
        <v>1.1482015999999999E-2</v>
      </c>
      <c r="J1162">
        <v>0.89818597499999997</v>
      </c>
      <c r="K1162">
        <v>0.98287518699999998</v>
      </c>
      <c r="L1162">
        <v>1</v>
      </c>
    </row>
    <row r="1163" spans="1:12" x14ac:dyDescent="0.2">
      <c r="A1163" t="s">
        <v>1364</v>
      </c>
      <c r="B1163">
        <v>1.5794137999999999E-2</v>
      </c>
      <c r="C1163">
        <v>0.122462855</v>
      </c>
      <c r="D1163">
        <v>0.89738071600000002</v>
      </c>
      <c r="E1163">
        <v>0.98333307000000003</v>
      </c>
      <c r="F1163" s="86">
        <v>1</v>
      </c>
      <c r="G1163" t="s">
        <v>1426</v>
      </c>
      <c r="H1163">
        <v>-9.4129369999999997E-3</v>
      </c>
      <c r="I1163">
        <v>7.3587952999999998E-2</v>
      </c>
      <c r="J1163">
        <v>0.89821695400000001</v>
      </c>
      <c r="K1163">
        <v>0.98287518699999998</v>
      </c>
      <c r="L1163">
        <v>1</v>
      </c>
    </row>
    <row r="1164" spans="1:12" x14ac:dyDescent="0.2">
      <c r="A1164" t="s">
        <v>1345</v>
      </c>
      <c r="B1164">
        <v>1.4692730000000001E-3</v>
      </c>
      <c r="C1164">
        <v>1.1482018E-2</v>
      </c>
      <c r="D1164">
        <v>0.89818498700000005</v>
      </c>
      <c r="E1164">
        <v>0.98333307000000003</v>
      </c>
      <c r="F1164" s="86">
        <v>1</v>
      </c>
      <c r="G1164" t="s">
        <v>1312</v>
      </c>
      <c r="H1164">
        <v>5.5768880000000003E-3</v>
      </c>
      <c r="I1164">
        <v>4.3903022E-2</v>
      </c>
      <c r="J1164">
        <v>0.89891868799999997</v>
      </c>
      <c r="K1164">
        <v>0.98287518699999998</v>
      </c>
      <c r="L1164">
        <v>1</v>
      </c>
    </row>
    <row r="1165" spans="1:12" x14ac:dyDescent="0.2">
      <c r="A1165" t="s">
        <v>1426</v>
      </c>
      <c r="B1165">
        <v>-9.4129369999999997E-3</v>
      </c>
      <c r="C1165">
        <v>7.3587952999999998E-2</v>
      </c>
      <c r="D1165">
        <v>0.89821695300000004</v>
      </c>
      <c r="E1165">
        <v>0.98333307000000003</v>
      </c>
      <c r="F1165" s="86">
        <v>1</v>
      </c>
      <c r="G1165" t="s">
        <v>1358</v>
      </c>
      <c r="H1165">
        <v>6.5392059999999997E-3</v>
      </c>
      <c r="I1165">
        <v>5.2209248E-2</v>
      </c>
      <c r="J1165">
        <v>0.90032566599999997</v>
      </c>
      <c r="K1165">
        <v>0.98287518699999998</v>
      </c>
      <c r="L1165">
        <v>1</v>
      </c>
    </row>
    <row r="1166" spans="1:12" x14ac:dyDescent="0.2">
      <c r="A1166" t="s">
        <v>1312</v>
      </c>
      <c r="B1166">
        <v>5.5768889999999998E-3</v>
      </c>
      <c r="C1166">
        <v>4.3903022999999999E-2</v>
      </c>
      <c r="D1166">
        <v>0.89891868200000002</v>
      </c>
      <c r="E1166">
        <v>0.98333307000000003</v>
      </c>
      <c r="F1166" s="86">
        <v>1</v>
      </c>
      <c r="G1166" t="s">
        <v>1429</v>
      </c>
      <c r="H1166">
        <v>4.5478430000000002E-3</v>
      </c>
      <c r="I1166">
        <v>3.6344900999999999E-2</v>
      </c>
      <c r="J1166">
        <v>0.90045371200000002</v>
      </c>
      <c r="K1166">
        <v>0.98287518699999998</v>
      </c>
      <c r="L1166">
        <v>1</v>
      </c>
    </row>
    <row r="1167" spans="1:12" x14ac:dyDescent="0.2">
      <c r="A1167" t="s">
        <v>1358</v>
      </c>
      <c r="B1167">
        <v>6.5392059999999997E-3</v>
      </c>
      <c r="C1167">
        <v>5.2209247E-2</v>
      </c>
      <c r="D1167">
        <v>0.90032567399999996</v>
      </c>
      <c r="E1167">
        <v>0.98333307000000003</v>
      </c>
      <c r="F1167" s="86">
        <v>1</v>
      </c>
      <c r="G1167" t="s">
        <v>1356</v>
      </c>
      <c r="H1167">
        <v>1.4503160000000001E-3</v>
      </c>
      <c r="I1167">
        <v>1.1631913000000001E-2</v>
      </c>
      <c r="J1167">
        <v>0.90077975399999999</v>
      </c>
      <c r="K1167">
        <v>0.98287518699999998</v>
      </c>
      <c r="L1167">
        <v>1</v>
      </c>
    </row>
    <row r="1168" spans="1:12" x14ac:dyDescent="0.2">
      <c r="A1168" t="s">
        <v>1429</v>
      </c>
      <c r="B1168">
        <v>4.5478430000000002E-3</v>
      </c>
      <c r="C1168">
        <v>3.6344900999999999E-2</v>
      </c>
      <c r="D1168">
        <v>0.90045371399999996</v>
      </c>
      <c r="E1168">
        <v>0.98333307000000003</v>
      </c>
      <c r="F1168" s="86">
        <v>1</v>
      </c>
      <c r="G1168" t="s">
        <v>1361</v>
      </c>
      <c r="H1168">
        <v>-1.698476E-3</v>
      </c>
      <c r="I1168">
        <v>1.3627698000000001E-2</v>
      </c>
      <c r="J1168">
        <v>0.90081807300000005</v>
      </c>
      <c r="K1168">
        <v>0.98287518699999998</v>
      </c>
      <c r="L1168">
        <v>1</v>
      </c>
    </row>
    <row r="1169" spans="1:12" x14ac:dyDescent="0.2">
      <c r="A1169" t="s">
        <v>1356</v>
      </c>
      <c r="B1169">
        <v>1.450319E-3</v>
      </c>
      <c r="C1169">
        <v>1.1631914E-2</v>
      </c>
      <c r="D1169">
        <v>0.90077950699999998</v>
      </c>
      <c r="E1169">
        <v>0.98333307000000003</v>
      </c>
      <c r="F1169" s="86">
        <v>1</v>
      </c>
      <c r="G1169" t="s">
        <v>1205</v>
      </c>
      <c r="H1169">
        <v>-3.53054E-3</v>
      </c>
      <c r="I1169">
        <v>2.8512086999999998E-2</v>
      </c>
      <c r="J1169">
        <v>0.90145298799999996</v>
      </c>
      <c r="K1169">
        <v>0.98287518699999998</v>
      </c>
      <c r="L1169">
        <v>1</v>
      </c>
    </row>
    <row r="1170" spans="1:12" x14ac:dyDescent="0.2">
      <c r="A1170" t="s">
        <v>1205</v>
      </c>
      <c r="B1170">
        <v>-3.5305390000000001E-3</v>
      </c>
      <c r="C1170">
        <v>2.8512088000000001E-2</v>
      </c>
      <c r="D1170">
        <v>0.90145301899999997</v>
      </c>
      <c r="E1170">
        <v>0.98333307000000003</v>
      </c>
      <c r="F1170" s="86">
        <v>1</v>
      </c>
      <c r="G1170" t="s">
        <v>1353</v>
      </c>
      <c r="H1170">
        <v>-6.1910619999999998E-3</v>
      </c>
      <c r="I1170">
        <v>5.1081895000000002E-2</v>
      </c>
      <c r="J1170">
        <v>0.90353360500000002</v>
      </c>
      <c r="K1170">
        <v>0.98287518699999998</v>
      </c>
      <c r="L1170">
        <v>1</v>
      </c>
    </row>
    <row r="1171" spans="1:12" x14ac:dyDescent="0.2">
      <c r="A1171" t="s">
        <v>1353</v>
      </c>
      <c r="B1171">
        <v>-6.1910630000000001E-3</v>
      </c>
      <c r="C1171">
        <v>5.1081894000000003E-2</v>
      </c>
      <c r="D1171">
        <v>0.90353359899999997</v>
      </c>
      <c r="E1171">
        <v>0.98373587799999995</v>
      </c>
      <c r="F1171" s="86">
        <v>1</v>
      </c>
      <c r="G1171" t="s">
        <v>1365</v>
      </c>
      <c r="H1171">
        <v>-1.0737626E-2</v>
      </c>
      <c r="I1171">
        <v>8.8990199000000006E-2</v>
      </c>
      <c r="J1171">
        <v>0.90395973100000004</v>
      </c>
      <c r="K1171">
        <v>0.98287518699999998</v>
      </c>
      <c r="L1171">
        <v>1</v>
      </c>
    </row>
    <row r="1172" spans="1:12" x14ac:dyDescent="0.2">
      <c r="A1172" t="s">
        <v>1365</v>
      </c>
      <c r="B1172">
        <v>-1.0737625000000001E-2</v>
      </c>
      <c r="C1172">
        <v>8.8990199000000006E-2</v>
      </c>
      <c r="D1172">
        <v>0.90395973799999996</v>
      </c>
      <c r="E1172">
        <v>0.98373587799999995</v>
      </c>
      <c r="F1172" s="86">
        <v>1</v>
      </c>
      <c r="G1172" t="s">
        <v>1237</v>
      </c>
      <c r="H1172">
        <v>1.0476793E-2</v>
      </c>
      <c r="I1172">
        <v>8.7843253999999996E-2</v>
      </c>
      <c r="J1172">
        <v>0.90506390299999995</v>
      </c>
      <c r="K1172">
        <v>0.98287518699999998</v>
      </c>
      <c r="L1172">
        <v>1</v>
      </c>
    </row>
    <row r="1173" spans="1:12" x14ac:dyDescent="0.2">
      <c r="A1173" t="s">
        <v>1237</v>
      </c>
      <c r="B1173">
        <v>1.0476796E-2</v>
      </c>
      <c r="C1173">
        <v>8.7843253999999996E-2</v>
      </c>
      <c r="D1173">
        <v>0.90506387799999999</v>
      </c>
      <c r="E1173">
        <v>0.98373587799999995</v>
      </c>
      <c r="F1173" s="86">
        <v>1</v>
      </c>
      <c r="G1173" t="s">
        <v>1327</v>
      </c>
      <c r="H1173">
        <v>7.6446140000000001E-3</v>
      </c>
      <c r="I1173">
        <v>6.4570381999999996E-2</v>
      </c>
      <c r="J1173">
        <v>0.90575709800000004</v>
      </c>
      <c r="K1173">
        <v>0.98287518699999998</v>
      </c>
      <c r="L1173">
        <v>1</v>
      </c>
    </row>
    <row r="1174" spans="1:12" x14ac:dyDescent="0.2">
      <c r="A1174" t="s">
        <v>1327</v>
      </c>
      <c r="B1174">
        <v>7.6446140000000001E-3</v>
      </c>
      <c r="C1174">
        <v>6.4570380999999996E-2</v>
      </c>
      <c r="D1174">
        <v>0.90575709900000001</v>
      </c>
      <c r="E1174">
        <v>0.98373587799999995</v>
      </c>
      <c r="F1174" s="86">
        <v>1</v>
      </c>
      <c r="G1174" t="s">
        <v>1354</v>
      </c>
      <c r="H1174">
        <v>1.2671309999999999E-3</v>
      </c>
      <c r="I1174">
        <v>1.0815472E-2</v>
      </c>
      <c r="J1174">
        <v>0.90674138299999996</v>
      </c>
      <c r="K1174">
        <v>0.98287518699999998</v>
      </c>
      <c r="L1174">
        <v>1</v>
      </c>
    </row>
    <row r="1175" spans="1:12" x14ac:dyDescent="0.2">
      <c r="A1175" t="s">
        <v>1354</v>
      </c>
      <c r="B1175">
        <v>1.267132E-3</v>
      </c>
      <c r="C1175">
        <v>1.0815473000000001E-2</v>
      </c>
      <c r="D1175">
        <v>0.90674130200000003</v>
      </c>
      <c r="E1175">
        <v>0.98373587799999995</v>
      </c>
      <c r="F1175" s="86">
        <v>1</v>
      </c>
      <c r="G1175" t="s">
        <v>1357</v>
      </c>
      <c r="H1175">
        <v>-6.306641E-3</v>
      </c>
      <c r="I1175">
        <v>5.4069411999999997E-2</v>
      </c>
      <c r="J1175">
        <v>0.90714555500000005</v>
      </c>
      <c r="K1175">
        <v>0.98287518699999998</v>
      </c>
      <c r="L1175">
        <v>1</v>
      </c>
    </row>
    <row r="1176" spans="1:12" x14ac:dyDescent="0.2">
      <c r="A1176" t="s">
        <v>1357</v>
      </c>
      <c r="B1176">
        <v>-6.3066340000000002E-3</v>
      </c>
      <c r="C1176">
        <v>5.4069411999999997E-2</v>
      </c>
      <c r="D1176">
        <v>0.90714566799999996</v>
      </c>
      <c r="E1176">
        <v>0.98373587799999995</v>
      </c>
      <c r="F1176" s="86">
        <v>1</v>
      </c>
      <c r="G1176" t="s">
        <v>1407</v>
      </c>
      <c r="H1176">
        <v>-8.018318E-3</v>
      </c>
      <c r="I1176">
        <v>6.9088783000000001E-2</v>
      </c>
      <c r="J1176">
        <v>0.90760643200000002</v>
      </c>
      <c r="K1176">
        <v>0.98287518699999998</v>
      </c>
      <c r="L1176">
        <v>1</v>
      </c>
    </row>
    <row r="1177" spans="1:12" x14ac:dyDescent="0.2">
      <c r="A1177" t="s">
        <v>1407</v>
      </c>
      <c r="B1177">
        <v>-8.0183189999999994E-3</v>
      </c>
      <c r="C1177">
        <v>6.9088782000000001E-2</v>
      </c>
      <c r="D1177">
        <v>0.90760642300000005</v>
      </c>
      <c r="E1177">
        <v>0.98373587799999995</v>
      </c>
      <c r="F1177" s="86">
        <v>1</v>
      </c>
      <c r="G1177" t="s">
        <v>1440</v>
      </c>
      <c r="H1177">
        <v>-1.543675E-3</v>
      </c>
      <c r="I1177">
        <v>1.3532248E-2</v>
      </c>
      <c r="J1177">
        <v>0.90918359900000001</v>
      </c>
      <c r="K1177">
        <v>0.98287518699999998</v>
      </c>
      <c r="L1177">
        <v>1</v>
      </c>
    </row>
    <row r="1178" spans="1:12" x14ac:dyDescent="0.2">
      <c r="A1178" t="s">
        <v>1437</v>
      </c>
      <c r="B1178">
        <v>-5.2616410000000001E-3</v>
      </c>
      <c r="C1178">
        <v>4.6186858999999997E-2</v>
      </c>
      <c r="D1178">
        <v>0.90930062599999995</v>
      </c>
      <c r="E1178">
        <v>0.98373587799999995</v>
      </c>
      <c r="F1178" s="86">
        <v>1</v>
      </c>
      <c r="G1178" t="s">
        <v>1437</v>
      </c>
      <c r="H1178">
        <v>-5.2616410000000001E-3</v>
      </c>
      <c r="I1178">
        <v>4.6186858999999997E-2</v>
      </c>
      <c r="J1178">
        <v>0.90930061799999995</v>
      </c>
      <c r="K1178">
        <v>0.98287518699999998</v>
      </c>
      <c r="L1178">
        <v>1</v>
      </c>
    </row>
    <row r="1179" spans="1:12" x14ac:dyDescent="0.2">
      <c r="A1179" t="s">
        <v>1371</v>
      </c>
      <c r="B1179">
        <v>2.115572E-3</v>
      </c>
      <c r="C1179">
        <v>1.8805968999999999E-2</v>
      </c>
      <c r="D1179">
        <v>0.91043898499999998</v>
      </c>
      <c r="E1179">
        <v>0.98373587799999995</v>
      </c>
      <c r="F1179" s="86">
        <v>1</v>
      </c>
      <c r="G1179" t="s">
        <v>1295</v>
      </c>
      <c r="H1179">
        <v>-1.573535E-3</v>
      </c>
      <c r="I1179">
        <v>1.39367E-2</v>
      </c>
      <c r="J1179">
        <v>0.91010989799999997</v>
      </c>
      <c r="K1179">
        <v>0.98287518699999998</v>
      </c>
      <c r="L1179">
        <v>1</v>
      </c>
    </row>
    <row r="1180" spans="1:12" x14ac:dyDescent="0.2">
      <c r="A1180" t="s">
        <v>1314</v>
      </c>
      <c r="B1180">
        <v>3.9852280000000004E-3</v>
      </c>
      <c r="C1180">
        <v>3.5841304999999997E-2</v>
      </c>
      <c r="D1180">
        <v>0.91146493799999995</v>
      </c>
      <c r="E1180">
        <v>0.98373587799999995</v>
      </c>
      <c r="F1180" s="86">
        <v>1</v>
      </c>
      <c r="G1180" t="s">
        <v>1371</v>
      </c>
      <c r="H1180">
        <v>2.1155739999999998E-3</v>
      </c>
      <c r="I1180">
        <v>1.8805968999999999E-2</v>
      </c>
      <c r="J1180">
        <v>0.91043890299999997</v>
      </c>
      <c r="K1180">
        <v>0.98287518699999998</v>
      </c>
      <c r="L1180">
        <v>1</v>
      </c>
    </row>
    <row r="1181" spans="1:12" x14ac:dyDescent="0.2">
      <c r="A1181" t="s">
        <v>1310</v>
      </c>
      <c r="B1181">
        <v>-1.5133690000000001E-3</v>
      </c>
      <c r="C1181">
        <v>1.3624953E-2</v>
      </c>
      <c r="D1181">
        <v>0.91156254299999995</v>
      </c>
      <c r="E1181">
        <v>0.98373587799999995</v>
      </c>
      <c r="F1181" s="86">
        <v>1</v>
      </c>
      <c r="G1181" t="s">
        <v>1314</v>
      </c>
      <c r="H1181">
        <v>3.9852289999999999E-3</v>
      </c>
      <c r="I1181">
        <v>3.5841306000000003E-2</v>
      </c>
      <c r="J1181">
        <v>0.91146492899999998</v>
      </c>
      <c r="K1181">
        <v>0.98287518699999998</v>
      </c>
      <c r="L1181">
        <v>1</v>
      </c>
    </row>
    <row r="1182" spans="1:12" x14ac:dyDescent="0.2">
      <c r="A1182" t="s">
        <v>1430</v>
      </c>
      <c r="B1182">
        <v>-1.5122239999999999E-3</v>
      </c>
      <c r="C1182">
        <v>1.3649368E-2</v>
      </c>
      <c r="D1182">
        <v>0.91178657900000004</v>
      </c>
      <c r="E1182">
        <v>0.98373587799999995</v>
      </c>
      <c r="F1182" s="86">
        <v>1</v>
      </c>
      <c r="G1182" t="s">
        <v>1310</v>
      </c>
      <c r="H1182">
        <v>-1.51337E-3</v>
      </c>
      <c r="I1182">
        <v>1.3624953E-2</v>
      </c>
      <c r="J1182">
        <v>0.91156250599999999</v>
      </c>
      <c r="K1182">
        <v>0.98287518699999998</v>
      </c>
      <c r="L1182">
        <v>1</v>
      </c>
    </row>
    <row r="1183" spans="1:12" x14ac:dyDescent="0.2">
      <c r="A1183" t="s">
        <v>1319</v>
      </c>
      <c r="B1183">
        <v>3.1224489999999998E-3</v>
      </c>
      <c r="C1183">
        <v>2.8524566000000001E-2</v>
      </c>
      <c r="D1183">
        <v>0.91283346700000001</v>
      </c>
      <c r="E1183">
        <v>0.98373587799999995</v>
      </c>
      <c r="F1183" s="86">
        <v>1</v>
      </c>
      <c r="G1183" t="s">
        <v>1430</v>
      </c>
      <c r="H1183">
        <v>-1.512221E-3</v>
      </c>
      <c r="I1183">
        <v>1.3649369E-2</v>
      </c>
      <c r="J1183">
        <v>0.91178672999999999</v>
      </c>
      <c r="K1183">
        <v>0.98287518699999998</v>
      </c>
      <c r="L1183">
        <v>1</v>
      </c>
    </row>
    <row r="1184" spans="1:12" x14ac:dyDescent="0.2">
      <c r="A1184" t="s">
        <v>1460</v>
      </c>
      <c r="B1184">
        <v>-1.747525E-3</v>
      </c>
      <c r="C1184">
        <v>1.5994026000000001E-2</v>
      </c>
      <c r="D1184">
        <v>0.91300152300000004</v>
      </c>
      <c r="E1184">
        <v>0.98373587799999995</v>
      </c>
      <c r="F1184" s="86">
        <v>1</v>
      </c>
      <c r="G1184" t="s">
        <v>1319</v>
      </c>
      <c r="H1184">
        <v>3.1224489999999998E-3</v>
      </c>
      <c r="I1184">
        <v>2.8524565000000002E-2</v>
      </c>
      <c r="J1184">
        <v>0.91283346499999996</v>
      </c>
      <c r="K1184">
        <v>0.98296311800000002</v>
      </c>
      <c r="L1184">
        <v>1</v>
      </c>
    </row>
    <row r="1185" spans="1:12" x14ac:dyDescent="0.2">
      <c r="A1185" t="s">
        <v>1376</v>
      </c>
      <c r="B1185">
        <v>5.3605700000000003E-3</v>
      </c>
      <c r="C1185">
        <v>4.9520650999999999E-2</v>
      </c>
      <c r="D1185">
        <v>0.91379803400000004</v>
      </c>
      <c r="E1185">
        <v>0.98373587799999995</v>
      </c>
      <c r="F1185" s="86">
        <v>1</v>
      </c>
      <c r="G1185" t="s">
        <v>1376</v>
      </c>
      <c r="H1185">
        <v>5.3605709999999997E-3</v>
      </c>
      <c r="I1185">
        <v>4.9520649999999999E-2</v>
      </c>
      <c r="J1185">
        <v>0.91379801800000005</v>
      </c>
      <c r="K1185">
        <v>0.98296311800000002</v>
      </c>
      <c r="L1185">
        <v>1</v>
      </c>
    </row>
    <row r="1186" spans="1:12" x14ac:dyDescent="0.2">
      <c r="A1186" t="s">
        <v>1368</v>
      </c>
      <c r="B1186">
        <v>-7.8084290000000004E-3</v>
      </c>
      <c r="C1186">
        <v>7.2461736999999998E-2</v>
      </c>
      <c r="D1186">
        <v>0.91418660200000001</v>
      </c>
      <c r="E1186">
        <v>0.98373587799999995</v>
      </c>
      <c r="F1186" s="86">
        <v>1</v>
      </c>
      <c r="G1186" t="s">
        <v>1368</v>
      </c>
      <c r="H1186">
        <v>-7.8084280000000001E-3</v>
      </c>
      <c r="I1186">
        <v>7.2461737999999998E-2</v>
      </c>
      <c r="J1186">
        <v>0.91418661099999998</v>
      </c>
      <c r="K1186">
        <v>0.98296311800000002</v>
      </c>
      <c r="L1186">
        <v>1</v>
      </c>
    </row>
    <row r="1187" spans="1:12" x14ac:dyDescent="0.2">
      <c r="A1187" t="s">
        <v>1395</v>
      </c>
      <c r="B1187">
        <v>-5.6356050000000001E-3</v>
      </c>
      <c r="C1187">
        <v>5.3269999999999998E-2</v>
      </c>
      <c r="D1187">
        <v>0.91580123000000002</v>
      </c>
      <c r="E1187">
        <v>0.98464101900000001</v>
      </c>
      <c r="F1187" s="86">
        <v>1</v>
      </c>
      <c r="G1187" t="s">
        <v>1395</v>
      </c>
      <c r="H1187">
        <v>-5.6356059999999996E-3</v>
      </c>
      <c r="I1187">
        <v>5.3269999999999998E-2</v>
      </c>
      <c r="J1187">
        <v>0.91580121999999997</v>
      </c>
      <c r="K1187">
        <v>0.98386752700000002</v>
      </c>
      <c r="L1187">
        <v>1</v>
      </c>
    </row>
    <row r="1188" spans="1:12" x14ac:dyDescent="0.2">
      <c r="A1188" t="s">
        <v>1288</v>
      </c>
      <c r="B1188">
        <v>2.0510749999999999E-3</v>
      </c>
      <c r="C1188">
        <v>1.9999317999999999E-2</v>
      </c>
      <c r="D1188">
        <v>0.918322678</v>
      </c>
      <c r="E1188">
        <v>0.98595318099999996</v>
      </c>
      <c r="F1188" s="86">
        <v>1</v>
      </c>
      <c r="G1188" t="s">
        <v>1288</v>
      </c>
      <c r="H1188">
        <v>2.051074E-3</v>
      </c>
      <c r="I1188">
        <v>1.9999317999999999E-2</v>
      </c>
      <c r="J1188">
        <v>0.91832271799999998</v>
      </c>
      <c r="K1188">
        <v>0.98517871300000004</v>
      </c>
      <c r="L1188">
        <v>1</v>
      </c>
    </row>
    <row r="1189" spans="1:12" x14ac:dyDescent="0.2">
      <c r="A1189" t="s">
        <v>1369</v>
      </c>
      <c r="B1189">
        <v>1.2079580000000001E-3</v>
      </c>
      <c r="C1189">
        <v>1.191321E-2</v>
      </c>
      <c r="D1189">
        <v>0.91924032499999997</v>
      </c>
      <c r="E1189">
        <v>0.98595318099999996</v>
      </c>
      <c r="F1189" s="86">
        <v>1</v>
      </c>
      <c r="G1189" t="s">
        <v>1369</v>
      </c>
      <c r="H1189">
        <v>1.207959E-3</v>
      </c>
      <c r="I1189">
        <v>1.191321E-2</v>
      </c>
      <c r="J1189">
        <v>0.91924028000000002</v>
      </c>
      <c r="K1189">
        <v>0.98517871300000004</v>
      </c>
      <c r="L1189">
        <v>1</v>
      </c>
    </row>
    <row r="1190" spans="1:12" x14ac:dyDescent="0.2">
      <c r="A1190" t="s">
        <v>1383</v>
      </c>
      <c r="B1190">
        <v>1.4909159999999999E-3</v>
      </c>
      <c r="C1190">
        <v>1.4722959000000001E-2</v>
      </c>
      <c r="D1190">
        <v>0.91934518899999995</v>
      </c>
      <c r="E1190">
        <v>0.98595318099999996</v>
      </c>
      <c r="F1190" s="86">
        <v>1</v>
      </c>
      <c r="G1190" t="s">
        <v>1383</v>
      </c>
      <c r="H1190">
        <v>1.4909159999999999E-3</v>
      </c>
      <c r="I1190">
        <v>1.4722959000000001E-2</v>
      </c>
      <c r="J1190">
        <v>0.91934523000000001</v>
      </c>
      <c r="K1190">
        <v>0.98517871300000004</v>
      </c>
      <c r="L1190">
        <v>1</v>
      </c>
    </row>
    <row r="1191" spans="1:12" x14ac:dyDescent="0.2">
      <c r="A1191" t="s">
        <v>1384</v>
      </c>
      <c r="B1191">
        <v>-4.7106079999999998E-3</v>
      </c>
      <c r="C1191">
        <v>5.1382239000000003E-2</v>
      </c>
      <c r="D1191">
        <v>0.92695407600000002</v>
      </c>
      <c r="E1191">
        <v>0.98862074600000005</v>
      </c>
      <c r="F1191" s="86">
        <v>1</v>
      </c>
      <c r="G1191" t="s">
        <v>1384</v>
      </c>
      <c r="H1191">
        <v>-4.7106090000000002E-3</v>
      </c>
      <c r="I1191">
        <v>5.1382239000000003E-2</v>
      </c>
      <c r="J1191">
        <v>0.92695406700000005</v>
      </c>
      <c r="K1191">
        <v>0.99112227200000003</v>
      </c>
      <c r="L1191">
        <v>1</v>
      </c>
    </row>
    <row r="1192" spans="1:12" x14ac:dyDescent="0.2">
      <c r="A1192" t="s">
        <v>1388</v>
      </c>
      <c r="B1192">
        <v>9.2590339999999993E-3</v>
      </c>
      <c r="C1192">
        <v>0.101266511</v>
      </c>
      <c r="D1192">
        <v>0.92714906900000005</v>
      </c>
      <c r="E1192">
        <v>0.98862074600000005</v>
      </c>
      <c r="F1192" s="86">
        <v>1</v>
      </c>
      <c r="G1192" t="s">
        <v>1388</v>
      </c>
      <c r="H1192">
        <v>9.2590339999999993E-3</v>
      </c>
      <c r="I1192">
        <v>0.101266512</v>
      </c>
      <c r="J1192">
        <v>0.92714906799999997</v>
      </c>
      <c r="K1192">
        <v>0.99112227200000003</v>
      </c>
      <c r="L1192">
        <v>1</v>
      </c>
    </row>
    <row r="1193" spans="1:12" x14ac:dyDescent="0.2">
      <c r="A1193" t="s">
        <v>1374</v>
      </c>
      <c r="B1193">
        <v>8.3416310000000004E-3</v>
      </c>
      <c r="C1193">
        <v>9.1333470999999999E-2</v>
      </c>
      <c r="D1193">
        <v>0.92722912300000004</v>
      </c>
      <c r="E1193">
        <v>0.98862074600000005</v>
      </c>
      <c r="F1193" s="86">
        <v>1</v>
      </c>
      <c r="G1193" t="s">
        <v>1374</v>
      </c>
      <c r="H1193">
        <v>8.3416250000000001E-3</v>
      </c>
      <c r="I1193">
        <v>9.1333472999999998E-2</v>
      </c>
      <c r="J1193">
        <v>0.92722917000000005</v>
      </c>
      <c r="K1193">
        <v>0.99112227200000003</v>
      </c>
      <c r="L1193">
        <v>1</v>
      </c>
    </row>
    <row r="1194" spans="1:12" x14ac:dyDescent="0.2">
      <c r="A1194" t="s">
        <v>1382</v>
      </c>
      <c r="B1194">
        <v>1.2339930000000001E-3</v>
      </c>
      <c r="C1194">
        <v>1.3964635E-2</v>
      </c>
      <c r="D1194">
        <v>0.92958980899999999</v>
      </c>
      <c r="E1194">
        <v>0.98862074600000005</v>
      </c>
      <c r="F1194" s="86">
        <v>1</v>
      </c>
      <c r="G1194" t="s">
        <v>1382</v>
      </c>
      <c r="H1194">
        <v>1.2339930000000001E-3</v>
      </c>
      <c r="I1194">
        <v>1.3964635E-2</v>
      </c>
      <c r="J1194">
        <v>0.92958981299999999</v>
      </c>
      <c r="K1194">
        <v>0.99188594399999996</v>
      </c>
      <c r="L1194">
        <v>1</v>
      </c>
    </row>
    <row r="1195" spans="1:12" x14ac:dyDescent="0.2">
      <c r="A1195" t="s">
        <v>1414</v>
      </c>
      <c r="B1195">
        <v>-4.0311909999999999E-3</v>
      </c>
      <c r="C1195">
        <v>4.6491298E-2</v>
      </c>
      <c r="D1195">
        <v>0.93090321499999995</v>
      </c>
      <c r="E1195">
        <v>0.98862074600000005</v>
      </c>
      <c r="F1195" s="86">
        <v>1</v>
      </c>
      <c r="G1195" t="s">
        <v>1414</v>
      </c>
      <c r="H1195">
        <v>-4.0311929999999998E-3</v>
      </c>
      <c r="I1195">
        <v>4.6491298E-2</v>
      </c>
      <c r="J1195">
        <v>0.93090318599999999</v>
      </c>
      <c r="K1195">
        <v>0.99188594399999996</v>
      </c>
      <c r="L1195">
        <v>1</v>
      </c>
    </row>
    <row r="1196" spans="1:12" x14ac:dyDescent="0.2">
      <c r="A1196" t="s">
        <v>1402</v>
      </c>
      <c r="B1196">
        <v>3.0763919999999998E-3</v>
      </c>
      <c r="C1196">
        <v>3.6763055000000003E-2</v>
      </c>
      <c r="D1196">
        <v>0.93330957999999997</v>
      </c>
      <c r="E1196">
        <v>0.98862074600000005</v>
      </c>
      <c r="F1196" s="86">
        <v>1</v>
      </c>
      <c r="G1196" t="s">
        <v>1402</v>
      </c>
      <c r="H1196">
        <v>3.07639E-3</v>
      </c>
      <c r="I1196">
        <v>3.6763052999999997E-2</v>
      </c>
      <c r="J1196">
        <v>0.93330960900000004</v>
      </c>
      <c r="K1196">
        <v>0.99188594399999996</v>
      </c>
      <c r="L1196">
        <v>1</v>
      </c>
    </row>
    <row r="1197" spans="1:12" x14ac:dyDescent="0.2">
      <c r="A1197" t="s">
        <v>1359</v>
      </c>
      <c r="B1197">
        <v>1.1197539999999999E-3</v>
      </c>
      <c r="C1197">
        <v>1.3423131E-2</v>
      </c>
      <c r="D1197">
        <v>0.933521029</v>
      </c>
      <c r="E1197">
        <v>0.98862074600000005</v>
      </c>
      <c r="F1197" s="86">
        <v>1</v>
      </c>
      <c r="G1197" t="s">
        <v>1359</v>
      </c>
      <c r="H1197">
        <v>1.1197539999999999E-3</v>
      </c>
      <c r="I1197">
        <v>1.3423131E-2</v>
      </c>
      <c r="J1197">
        <v>0.93352098999999999</v>
      </c>
      <c r="K1197">
        <v>0.99188594399999996</v>
      </c>
      <c r="L1197">
        <v>1</v>
      </c>
    </row>
    <row r="1198" spans="1:12" x14ac:dyDescent="0.2">
      <c r="A1198" t="s">
        <v>1391</v>
      </c>
      <c r="B1198">
        <v>4.8830599999999998E-3</v>
      </c>
      <c r="C1198">
        <v>5.8740085999999997E-2</v>
      </c>
      <c r="D1198">
        <v>0.93374822099999999</v>
      </c>
      <c r="E1198">
        <v>0.98862074600000005</v>
      </c>
      <c r="F1198" s="86">
        <v>1</v>
      </c>
      <c r="G1198" t="s">
        <v>1391</v>
      </c>
      <c r="H1198">
        <v>4.8830599999999998E-3</v>
      </c>
      <c r="I1198">
        <v>5.8740085999999997E-2</v>
      </c>
      <c r="J1198">
        <v>0.93374821699999999</v>
      </c>
      <c r="K1198">
        <v>0.99188594399999996</v>
      </c>
      <c r="L1198">
        <v>1</v>
      </c>
    </row>
    <row r="1199" spans="1:12" x14ac:dyDescent="0.2">
      <c r="A1199" t="s">
        <v>1396</v>
      </c>
      <c r="B1199">
        <v>2.3946309999999999E-3</v>
      </c>
      <c r="C1199">
        <v>2.935977E-2</v>
      </c>
      <c r="D1199">
        <v>0.93499530099999995</v>
      </c>
      <c r="E1199">
        <v>0.98862074600000005</v>
      </c>
      <c r="F1199" s="86">
        <v>1</v>
      </c>
      <c r="G1199" t="s">
        <v>1396</v>
      </c>
      <c r="H1199">
        <v>2.3946340000000001E-3</v>
      </c>
      <c r="I1199">
        <v>2.9359769000000001E-2</v>
      </c>
      <c r="J1199">
        <v>0.93499522099999999</v>
      </c>
      <c r="K1199">
        <v>0.99188594399999996</v>
      </c>
      <c r="L1199">
        <v>1</v>
      </c>
    </row>
    <row r="1200" spans="1:12" x14ac:dyDescent="0.2">
      <c r="A1200" t="s">
        <v>1370</v>
      </c>
      <c r="B1200">
        <v>1.0944850000000001E-3</v>
      </c>
      <c r="C1200">
        <v>1.3624231000000001E-2</v>
      </c>
      <c r="D1200">
        <v>0.935974796</v>
      </c>
      <c r="E1200">
        <v>0.98862074600000005</v>
      </c>
      <c r="F1200" s="86">
        <v>1</v>
      </c>
      <c r="G1200" t="s">
        <v>1370</v>
      </c>
      <c r="H1200">
        <v>1.094486E-3</v>
      </c>
      <c r="I1200">
        <v>1.3624231000000001E-2</v>
      </c>
      <c r="J1200">
        <v>0.93597470199999999</v>
      </c>
      <c r="K1200">
        <v>0.99188594399999996</v>
      </c>
      <c r="L1200">
        <v>1</v>
      </c>
    </row>
    <row r="1201" spans="1:12" x14ac:dyDescent="0.2">
      <c r="A1201" t="s">
        <v>1389</v>
      </c>
      <c r="B1201">
        <v>1.0468949999999999E-3</v>
      </c>
      <c r="C1201">
        <v>1.3651378E-2</v>
      </c>
      <c r="D1201">
        <v>0.93887478599999996</v>
      </c>
      <c r="E1201">
        <v>0.98862074600000005</v>
      </c>
      <c r="F1201" s="86">
        <v>1</v>
      </c>
      <c r="G1201" t="s">
        <v>1389</v>
      </c>
      <c r="H1201">
        <v>1.0468949999999999E-3</v>
      </c>
      <c r="I1201">
        <v>1.3651378E-2</v>
      </c>
      <c r="J1201">
        <v>0.93887478499999999</v>
      </c>
      <c r="K1201">
        <v>0.99188594399999996</v>
      </c>
      <c r="L1201">
        <v>1</v>
      </c>
    </row>
    <row r="1202" spans="1:12" x14ac:dyDescent="0.2">
      <c r="A1202" t="s">
        <v>1392</v>
      </c>
      <c r="B1202">
        <v>-2.3764799999999998E-3</v>
      </c>
      <c r="C1202">
        <v>3.1634964000000002E-2</v>
      </c>
      <c r="D1202">
        <v>0.94011769499999998</v>
      </c>
      <c r="E1202">
        <v>0.98862074600000005</v>
      </c>
      <c r="F1202" s="86">
        <v>1</v>
      </c>
      <c r="G1202" t="s">
        <v>1392</v>
      </c>
      <c r="H1202">
        <v>-2.3764799999999998E-3</v>
      </c>
      <c r="I1202">
        <v>3.1634964000000002E-2</v>
      </c>
      <c r="J1202">
        <v>0.94011769499999998</v>
      </c>
      <c r="K1202">
        <v>0.99188594399999996</v>
      </c>
      <c r="L1202">
        <v>1</v>
      </c>
    </row>
    <row r="1203" spans="1:12" x14ac:dyDescent="0.2">
      <c r="A1203" t="s">
        <v>1172</v>
      </c>
      <c r="B1203">
        <v>7.1420559999999999E-3</v>
      </c>
      <c r="C1203">
        <v>9.5231463000000002E-2</v>
      </c>
      <c r="D1203">
        <v>0.94036783899999998</v>
      </c>
      <c r="E1203">
        <v>0.98862074600000005</v>
      </c>
      <c r="F1203" s="86">
        <v>1</v>
      </c>
      <c r="G1203" t="s">
        <v>1172</v>
      </c>
      <c r="H1203">
        <v>7.1420629999999997E-3</v>
      </c>
      <c r="I1203">
        <v>9.5231462000000003E-2</v>
      </c>
      <c r="J1203">
        <v>0.94036778200000004</v>
      </c>
      <c r="K1203">
        <v>0.99188594399999996</v>
      </c>
      <c r="L1203">
        <v>1</v>
      </c>
    </row>
    <row r="1204" spans="1:12" x14ac:dyDescent="0.2">
      <c r="A1204" t="s">
        <v>1373</v>
      </c>
      <c r="B1204">
        <v>9.1153999999999996E-4</v>
      </c>
      <c r="C1204">
        <v>1.2415137E-2</v>
      </c>
      <c r="D1204">
        <v>0.94147359399999997</v>
      </c>
      <c r="E1204">
        <v>0.98862074600000005</v>
      </c>
      <c r="F1204" s="86">
        <v>1</v>
      </c>
      <c r="G1204" t="s">
        <v>1373</v>
      </c>
      <c r="H1204">
        <v>9.1153899999999995E-4</v>
      </c>
      <c r="I1204">
        <v>1.2415137E-2</v>
      </c>
      <c r="J1204">
        <v>0.94147370100000005</v>
      </c>
      <c r="K1204">
        <v>0.99188594399999996</v>
      </c>
      <c r="L1204">
        <v>1</v>
      </c>
    </row>
    <row r="1205" spans="1:12" x14ac:dyDescent="0.2">
      <c r="A1205" t="s">
        <v>1393</v>
      </c>
      <c r="B1205">
        <v>-3.0785919999999998E-3</v>
      </c>
      <c r="C1205">
        <v>4.2578980000000002E-2</v>
      </c>
      <c r="D1205">
        <v>0.94236070999999999</v>
      </c>
      <c r="E1205">
        <v>0.98862074600000005</v>
      </c>
      <c r="F1205" s="86">
        <v>1</v>
      </c>
      <c r="G1205" t="s">
        <v>1393</v>
      </c>
      <c r="H1205">
        <v>-3.0785919999999998E-3</v>
      </c>
      <c r="I1205">
        <v>4.2578979000000003E-2</v>
      </c>
      <c r="J1205">
        <v>0.94236070800000005</v>
      </c>
      <c r="K1205">
        <v>0.99188594399999996</v>
      </c>
      <c r="L1205">
        <v>1</v>
      </c>
    </row>
    <row r="1206" spans="1:12" x14ac:dyDescent="0.2">
      <c r="A1206" t="s">
        <v>1406</v>
      </c>
      <c r="B1206">
        <v>-1.0611419999999999E-3</v>
      </c>
      <c r="C1206">
        <v>1.4700028E-2</v>
      </c>
      <c r="D1206">
        <v>0.94245671900000005</v>
      </c>
      <c r="E1206">
        <v>0.98862074600000005</v>
      </c>
      <c r="F1206" s="86">
        <v>1</v>
      </c>
      <c r="G1206" t="s">
        <v>1406</v>
      </c>
      <c r="H1206">
        <v>-1.0611419999999999E-3</v>
      </c>
      <c r="I1206">
        <v>1.4700028E-2</v>
      </c>
      <c r="J1206">
        <v>0.94245670199999998</v>
      </c>
      <c r="K1206">
        <v>0.99188594399999996</v>
      </c>
      <c r="L1206">
        <v>1</v>
      </c>
    </row>
    <row r="1207" spans="1:12" x14ac:dyDescent="0.2">
      <c r="A1207" t="s">
        <v>1362</v>
      </c>
      <c r="B1207">
        <v>1.3971929999999999E-3</v>
      </c>
      <c r="C1207">
        <v>2.0001759000000001E-2</v>
      </c>
      <c r="D1207">
        <v>0.94431777800000005</v>
      </c>
      <c r="E1207">
        <v>0.98862074600000005</v>
      </c>
      <c r="F1207" s="86">
        <v>1</v>
      </c>
      <c r="G1207" t="s">
        <v>1362</v>
      </c>
      <c r="H1207">
        <v>1.397187E-3</v>
      </c>
      <c r="I1207">
        <v>2.0001758000000001E-2</v>
      </c>
      <c r="J1207">
        <v>0.94431800700000001</v>
      </c>
      <c r="K1207">
        <v>0.99188594399999996</v>
      </c>
      <c r="L1207">
        <v>1</v>
      </c>
    </row>
    <row r="1208" spans="1:12" x14ac:dyDescent="0.2">
      <c r="A1208" t="s">
        <v>1403</v>
      </c>
      <c r="B1208">
        <v>-4.613766E-3</v>
      </c>
      <c r="C1208">
        <v>6.6312791999999995E-2</v>
      </c>
      <c r="D1208">
        <v>0.94453129899999999</v>
      </c>
      <c r="E1208">
        <v>0.98862074600000005</v>
      </c>
      <c r="F1208" s="86">
        <v>1</v>
      </c>
      <c r="G1208" t="s">
        <v>1403</v>
      </c>
      <c r="H1208">
        <v>-4.6137640000000002E-3</v>
      </c>
      <c r="I1208">
        <v>6.6312792999999995E-2</v>
      </c>
      <c r="J1208">
        <v>0.94453132299999998</v>
      </c>
      <c r="K1208">
        <v>0.99188594399999996</v>
      </c>
      <c r="L1208">
        <v>1</v>
      </c>
    </row>
    <row r="1209" spans="1:12" x14ac:dyDescent="0.2">
      <c r="A1209" t="s">
        <v>1385</v>
      </c>
      <c r="B1209">
        <v>2.895959E-3</v>
      </c>
      <c r="C1209">
        <v>4.4834038999999999E-2</v>
      </c>
      <c r="D1209">
        <v>0.94849816399999998</v>
      </c>
      <c r="E1209">
        <v>0.98862074600000005</v>
      </c>
      <c r="F1209" s="86">
        <v>1</v>
      </c>
      <c r="G1209" t="s">
        <v>1385</v>
      </c>
      <c r="H1209">
        <v>2.8959580000000001E-3</v>
      </c>
      <c r="I1209">
        <v>4.4834039999999999E-2</v>
      </c>
      <c r="J1209">
        <v>0.94849818299999999</v>
      </c>
      <c r="K1209">
        <v>0.99188594399999996</v>
      </c>
      <c r="L1209">
        <v>1</v>
      </c>
    </row>
    <row r="1210" spans="1:12" x14ac:dyDescent="0.2">
      <c r="A1210" t="s">
        <v>1420</v>
      </c>
      <c r="B1210">
        <v>4.2937060000000004E-3</v>
      </c>
      <c r="C1210">
        <v>6.9909674000000005E-2</v>
      </c>
      <c r="D1210">
        <v>0.95102639200000005</v>
      </c>
      <c r="E1210">
        <v>0.98862074600000005</v>
      </c>
      <c r="F1210" s="86">
        <v>1</v>
      </c>
      <c r="G1210" t="s">
        <v>1420</v>
      </c>
      <c r="H1210">
        <v>4.2937050000000001E-3</v>
      </c>
      <c r="I1210">
        <v>6.9909674000000005E-2</v>
      </c>
      <c r="J1210">
        <v>0.951026398</v>
      </c>
      <c r="K1210">
        <v>0.99188594399999996</v>
      </c>
      <c r="L1210">
        <v>1</v>
      </c>
    </row>
    <row r="1211" spans="1:12" x14ac:dyDescent="0.2">
      <c r="A1211" t="s">
        <v>1360</v>
      </c>
      <c r="B1211">
        <v>7.8358300000000002E-4</v>
      </c>
      <c r="C1211">
        <v>1.3548783999999999E-2</v>
      </c>
      <c r="D1211">
        <v>0.95388291599999997</v>
      </c>
      <c r="E1211">
        <v>0.98862074600000005</v>
      </c>
      <c r="F1211" s="86">
        <v>1</v>
      </c>
      <c r="G1211" t="s">
        <v>1360</v>
      </c>
      <c r="H1211">
        <v>7.8358400000000004E-4</v>
      </c>
      <c r="I1211">
        <v>1.3548783999999999E-2</v>
      </c>
      <c r="J1211">
        <v>0.95388288600000004</v>
      </c>
      <c r="K1211">
        <v>0.99188594399999996</v>
      </c>
      <c r="L1211">
        <v>1</v>
      </c>
    </row>
    <row r="1212" spans="1:12" x14ac:dyDescent="0.2">
      <c r="A1212" t="s">
        <v>1422</v>
      </c>
      <c r="B1212">
        <v>-5.5115219999999996E-3</v>
      </c>
      <c r="C1212">
        <v>9.7858210000000001E-2</v>
      </c>
      <c r="D1212">
        <v>0.95508568100000002</v>
      </c>
      <c r="E1212">
        <v>0.98862074600000005</v>
      </c>
      <c r="F1212" s="86">
        <v>1</v>
      </c>
      <c r="G1212" t="s">
        <v>1422</v>
      </c>
      <c r="H1212">
        <v>-5.5115169999999996E-3</v>
      </c>
      <c r="I1212">
        <v>9.7858211000000001E-2</v>
      </c>
      <c r="J1212">
        <v>0.95508572400000002</v>
      </c>
      <c r="K1212">
        <v>0.99188594399999996</v>
      </c>
      <c r="L1212">
        <v>1</v>
      </c>
    </row>
    <row r="1213" spans="1:12" x14ac:dyDescent="0.2">
      <c r="A1213" t="s">
        <v>1390</v>
      </c>
      <c r="B1213">
        <v>-7.3034140000000003E-3</v>
      </c>
      <c r="C1213">
        <v>0.133970324</v>
      </c>
      <c r="D1213">
        <v>0.95652472600000005</v>
      </c>
      <c r="E1213">
        <v>0.98862074600000005</v>
      </c>
      <c r="F1213" s="86">
        <v>1</v>
      </c>
      <c r="G1213" t="s">
        <v>1390</v>
      </c>
      <c r="H1213">
        <v>-7.3034140000000003E-3</v>
      </c>
      <c r="I1213">
        <v>0.133970324</v>
      </c>
      <c r="J1213">
        <v>0.95652472600000005</v>
      </c>
      <c r="K1213">
        <v>0.99188594399999996</v>
      </c>
      <c r="L1213">
        <v>1</v>
      </c>
    </row>
    <row r="1214" spans="1:12" x14ac:dyDescent="0.2">
      <c r="A1214" t="s">
        <v>1411</v>
      </c>
      <c r="B1214">
        <v>6.6856499999999996E-3</v>
      </c>
      <c r="C1214">
        <v>0.12283596400000001</v>
      </c>
      <c r="D1214">
        <v>0.95659460100000004</v>
      </c>
      <c r="E1214">
        <v>0.98862074600000005</v>
      </c>
      <c r="F1214" s="86">
        <v>1</v>
      </c>
      <c r="G1214" t="s">
        <v>1411</v>
      </c>
      <c r="H1214">
        <v>6.6856520000000003E-3</v>
      </c>
      <c r="I1214">
        <v>0.122835974</v>
      </c>
      <c r="J1214">
        <v>0.95659459000000002</v>
      </c>
      <c r="K1214">
        <v>0.99188594399999996</v>
      </c>
      <c r="L1214">
        <v>1</v>
      </c>
    </row>
    <row r="1215" spans="1:12" x14ac:dyDescent="0.2">
      <c r="A1215" t="s">
        <v>408</v>
      </c>
      <c r="B1215">
        <v>-4.5637800000000001E-4</v>
      </c>
      <c r="C1215">
        <v>8.4217749999999994E-3</v>
      </c>
      <c r="D1215">
        <v>0.95679149399999996</v>
      </c>
      <c r="E1215">
        <v>0.98862074600000005</v>
      </c>
      <c r="F1215" s="86">
        <v>1</v>
      </c>
      <c r="G1215" t="s">
        <v>1397</v>
      </c>
      <c r="H1215">
        <v>-5.8662899999999997E-4</v>
      </c>
      <c r="I1215">
        <v>1.1227505E-2</v>
      </c>
      <c r="J1215">
        <v>0.95833207099999995</v>
      </c>
      <c r="K1215">
        <v>0.99188594399999996</v>
      </c>
      <c r="L1215">
        <v>1</v>
      </c>
    </row>
    <row r="1216" spans="1:12" x14ac:dyDescent="0.2">
      <c r="A1216" t="s">
        <v>1394</v>
      </c>
      <c r="B1216">
        <v>-7.2907699999999996E-4</v>
      </c>
      <c r="C1216">
        <v>1.3621606E-2</v>
      </c>
      <c r="D1216">
        <v>0.95731680799999996</v>
      </c>
      <c r="E1216">
        <v>0.98862074600000005</v>
      </c>
      <c r="F1216" s="86">
        <v>1</v>
      </c>
      <c r="G1216" t="s">
        <v>1381</v>
      </c>
      <c r="H1216">
        <v>5.2736409999999999E-3</v>
      </c>
      <c r="I1216">
        <v>0.102647958</v>
      </c>
      <c r="J1216">
        <v>0.95902591500000001</v>
      </c>
      <c r="K1216">
        <v>0.99188594399999996</v>
      </c>
      <c r="L1216">
        <v>1</v>
      </c>
    </row>
    <row r="1217" spans="1:12" x14ac:dyDescent="0.2">
      <c r="A1217" t="s">
        <v>1381</v>
      </c>
      <c r="B1217">
        <v>5.2736409999999999E-3</v>
      </c>
      <c r="C1217">
        <v>0.102647962</v>
      </c>
      <c r="D1217">
        <v>0.95902591100000001</v>
      </c>
      <c r="E1217">
        <v>0.98862074600000005</v>
      </c>
      <c r="F1217" s="86">
        <v>1</v>
      </c>
      <c r="G1217" t="s">
        <v>1416</v>
      </c>
      <c r="H1217">
        <v>-6.9398599999999995E-4</v>
      </c>
      <c r="I1217">
        <v>1.3537357E-2</v>
      </c>
      <c r="J1217">
        <v>0.95911673900000005</v>
      </c>
      <c r="K1217">
        <v>0.99188594399999996</v>
      </c>
      <c r="L1217">
        <v>1</v>
      </c>
    </row>
    <row r="1218" spans="1:12" x14ac:dyDescent="0.2">
      <c r="A1218" t="s">
        <v>1416</v>
      </c>
      <c r="B1218">
        <v>-6.9398699999999997E-4</v>
      </c>
      <c r="C1218">
        <v>1.3537357E-2</v>
      </c>
      <c r="D1218">
        <v>0.95911665000000002</v>
      </c>
      <c r="E1218">
        <v>0.98862074600000005</v>
      </c>
      <c r="F1218" s="86">
        <v>1</v>
      </c>
      <c r="G1218" t="s">
        <v>1423</v>
      </c>
      <c r="H1218">
        <v>-4.1592679999999998E-3</v>
      </c>
      <c r="I1218">
        <v>8.2034204999999999E-2</v>
      </c>
      <c r="J1218">
        <v>0.95956327600000002</v>
      </c>
      <c r="K1218">
        <v>0.99188594399999996</v>
      </c>
      <c r="L1218">
        <v>1</v>
      </c>
    </row>
    <row r="1219" spans="1:12" x14ac:dyDescent="0.2">
      <c r="A1219" t="s">
        <v>1423</v>
      </c>
      <c r="B1219">
        <v>-4.1592679999999998E-3</v>
      </c>
      <c r="C1219">
        <v>8.2034205999999998E-2</v>
      </c>
      <c r="D1219">
        <v>0.95956327600000002</v>
      </c>
      <c r="E1219">
        <v>0.98862074600000005</v>
      </c>
      <c r="F1219" s="86">
        <v>1</v>
      </c>
      <c r="G1219" t="s">
        <v>1448</v>
      </c>
      <c r="H1219">
        <v>6.86766E-4</v>
      </c>
      <c r="I1219">
        <v>1.3559331000000001E-2</v>
      </c>
      <c r="J1219">
        <v>0.95960719900000002</v>
      </c>
      <c r="K1219">
        <v>0.99188594399999996</v>
      </c>
      <c r="L1219">
        <v>1</v>
      </c>
    </row>
    <row r="1220" spans="1:12" x14ac:dyDescent="0.2">
      <c r="A1220" t="s">
        <v>1448</v>
      </c>
      <c r="B1220">
        <v>6.8676999999999996E-4</v>
      </c>
      <c r="C1220">
        <v>1.3559331000000001E-2</v>
      </c>
      <c r="D1220">
        <v>0.95960700099999996</v>
      </c>
      <c r="E1220">
        <v>0.98862074600000005</v>
      </c>
      <c r="F1220" s="86">
        <v>1</v>
      </c>
      <c r="G1220" t="s">
        <v>1424</v>
      </c>
      <c r="H1220">
        <v>-2.7291720000000002E-3</v>
      </c>
      <c r="I1220">
        <v>5.4335695000000003E-2</v>
      </c>
      <c r="J1220">
        <v>0.95994071700000005</v>
      </c>
      <c r="K1220">
        <v>0.99188594399999996</v>
      </c>
      <c r="L1220">
        <v>1</v>
      </c>
    </row>
    <row r="1221" spans="1:12" x14ac:dyDescent="0.2">
      <c r="A1221" t="s">
        <v>1424</v>
      </c>
      <c r="B1221">
        <v>-2.729174E-3</v>
      </c>
      <c r="C1221">
        <v>5.4335699000000001E-2</v>
      </c>
      <c r="D1221">
        <v>0.95994068499999996</v>
      </c>
      <c r="E1221">
        <v>0.98862074600000005</v>
      </c>
      <c r="F1221" s="86">
        <v>1</v>
      </c>
      <c r="G1221" t="s">
        <v>1341</v>
      </c>
      <c r="H1221">
        <v>-3.9301509999999998E-3</v>
      </c>
      <c r="I1221">
        <v>7.8855903000000005E-2</v>
      </c>
      <c r="J1221">
        <v>0.96025016600000002</v>
      </c>
      <c r="K1221">
        <v>0.99188594399999996</v>
      </c>
      <c r="L1221">
        <v>1</v>
      </c>
    </row>
    <row r="1222" spans="1:12" x14ac:dyDescent="0.2">
      <c r="A1222" t="s">
        <v>1341</v>
      </c>
      <c r="B1222">
        <v>-3.930149E-3</v>
      </c>
      <c r="C1222">
        <v>7.8855892999999996E-2</v>
      </c>
      <c r="D1222">
        <v>0.96025017899999998</v>
      </c>
      <c r="E1222">
        <v>0.98862074600000005</v>
      </c>
      <c r="F1222" s="86">
        <v>1</v>
      </c>
      <c r="G1222" t="s">
        <v>1456</v>
      </c>
      <c r="H1222">
        <v>-6.6027700000000002E-4</v>
      </c>
      <c r="I1222">
        <v>1.3363319E-2</v>
      </c>
      <c r="J1222">
        <v>0.96059466500000001</v>
      </c>
      <c r="K1222">
        <v>0.99188594399999996</v>
      </c>
      <c r="L1222">
        <v>1</v>
      </c>
    </row>
    <row r="1223" spans="1:12" x14ac:dyDescent="0.2">
      <c r="A1223" t="s">
        <v>1456</v>
      </c>
      <c r="B1223">
        <v>-6.6027700000000002E-4</v>
      </c>
      <c r="C1223">
        <v>1.336332E-2</v>
      </c>
      <c r="D1223">
        <v>0.96059466999999998</v>
      </c>
      <c r="E1223">
        <v>0.98862074600000005</v>
      </c>
      <c r="F1223" s="86">
        <v>1</v>
      </c>
      <c r="G1223" t="s">
        <v>1419</v>
      </c>
      <c r="H1223">
        <v>-7.9719319999999993E-3</v>
      </c>
      <c r="I1223">
        <v>0.163869609</v>
      </c>
      <c r="J1223">
        <v>0.96119979899999997</v>
      </c>
      <c r="K1223">
        <v>0.99188594399999996</v>
      </c>
      <c r="L1223">
        <v>1</v>
      </c>
    </row>
    <row r="1224" spans="1:12" x14ac:dyDescent="0.2">
      <c r="A1224" t="s">
        <v>1419</v>
      </c>
      <c r="B1224">
        <v>-7.971934E-3</v>
      </c>
      <c r="C1224">
        <v>0.163869612</v>
      </c>
      <c r="D1224">
        <v>0.96119979200000005</v>
      </c>
      <c r="E1224">
        <v>0.98862074600000005</v>
      </c>
      <c r="F1224" s="86">
        <v>1</v>
      </c>
      <c r="G1224" t="s">
        <v>1439</v>
      </c>
      <c r="H1224">
        <v>5.5609599999999996E-4</v>
      </c>
      <c r="I1224">
        <v>1.1469256000000001E-2</v>
      </c>
      <c r="J1224">
        <v>0.96133154700000001</v>
      </c>
      <c r="K1224">
        <v>0.99188594399999996</v>
      </c>
      <c r="L1224">
        <v>1</v>
      </c>
    </row>
    <row r="1225" spans="1:12" x14ac:dyDescent="0.2">
      <c r="A1225" t="s">
        <v>1439</v>
      </c>
      <c r="B1225">
        <v>5.5609799999999999E-4</v>
      </c>
      <c r="C1225">
        <v>1.1469257E-2</v>
      </c>
      <c r="D1225">
        <v>0.96133142100000002</v>
      </c>
      <c r="E1225">
        <v>0.98862074600000005</v>
      </c>
      <c r="F1225" s="86">
        <v>1</v>
      </c>
      <c r="G1225" t="s">
        <v>1431</v>
      </c>
      <c r="H1225">
        <v>2.9671609999999998E-3</v>
      </c>
      <c r="I1225">
        <v>6.1302893999999997E-2</v>
      </c>
      <c r="J1225">
        <v>0.96139615300000003</v>
      </c>
      <c r="K1225">
        <v>0.99188594399999996</v>
      </c>
      <c r="L1225">
        <v>1</v>
      </c>
    </row>
    <row r="1226" spans="1:12" x14ac:dyDescent="0.2">
      <c r="A1226" t="s">
        <v>1431</v>
      </c>
      <c r="B1226">
        <v>2.9671609999999998E-3</v>
      </c>
      <c r="C1226">
        <v>6.1302893999999997E-2</v>
      </c>
      <c r="D1226">
        <v>0.96139615</v>
      </c>
      <c r="E1226">
        <v>0.98862074600000005</v>
      </c>
      <c r="F1226" s="86">
        <v>1</v>
      </c>
      <c r="G1226" t="s">
        <v>1380</v>
      </c>
      <c r="H1226">
        <v>2.2659020000000002E-3</v>
      </c>
      <c r="I1226">
        <v>4.7523418999999997E-2</v>
      </c>
      <c r="J1226">
        <v>0.96197152600000002</v>
      </c>
      <c r="K1226">
        <v>0.99188594399999996</v>
      </c>
      <c r="L1226">
        <v>1</v>
      </c>
    </row>
    <row r="1227" spans="1:12" x14ac:dyDescent="0.2">
      <c r="A1227" t="s">
        <v>1380</v>
      </c>
      <c r="B1227">
        <v>2.2659030000000001E-3</v>
      </c>
      <c r="C1227">
        <v>4.7523417999999998E-2</v>
      </c>
      <c r="D1227">
        <v>0.96197150099999995</v>
      </c>
      <c r="E1227">
        <v>0.98862074600000005</v>
      </c>
      <c r="F1227" s="86">
        <v>1</v>
      </c>
      <c r="G1227" t="s">
        <v>1412</v>
      </c>
      <c r="H1227">
        <v>6.3902800000000004E-4</v>
      </c>
      <c r="I1227">
        <v>1.3470236999999999E-2</v>
      </c>
      <c r="J1227">
        <v>0.96216446200000005</v>
      </c>
      <c r="K1227">
        <v>0.99188594399999996</v>
      </c>
      <c r="L1227">
        <v>1</v>
      </c>
    </row>
    <row r="1228" spans="1:12" x14ac:dyDescent="0.2">
      <c r="A1228" t="s">
        <v>1412</v>
      </c>
      <c r="B1228">
        <v>6.3902800000000004E-4</v>
      </c>
      <c r="C1228">
        <v>1.3470236999999999E-2</v>
      </c>
      <c r="D1228">
        <v>0.96216446200000005</v>
      </c>
      <c r="E1228">
        <v>0.98862074600000005</v>
      </c>
      <c r="F1228" s="86">
        <v>1</v>
      </c>
      <c r="G1228" t="s">
        <v>1425</v>
      </c>
      <c r="H1228">
        <v>-3.7767120000000002E-3</v>
      </c>
      <c r="I1228">
        <v>8.3005296000000006E-2</v>
      </c>
      <c r="J1228">
        <v>0.96370905500000004</v>
      </c>
      <c r="K1228">
        <v>0.99188594399999996</v>
      </c>
      <c r="L1228">
        <v>1</v>
      </c>
    </row>
    <row r="1229" spans="1:12" x14ac:dyDescent="0.2">
      <c r="A1229" t="s">
        <v>1425</v>
      </c>
      <c r="B1229">
        <v>-3.7767120000000002E-3</v>
      </c>
      <c r="C1229">
        <v>8.3005296000000006E-2</v>
      </c>
      <c r="D1229">
        <v>0.96370905500000004</v>
      </c>
      <c r="E1229">
        <v>0.98862074600000005</v>
      </c>
      <c r="F1229" s="86">
        <v>1</v>
      </c>
      <c r="G1229" t="s">
        <v>1401</v>
      </c>
      <c r="H1229">
        <v>6.1946099999999997E-4</v>
      </c>
      <c r="I1229">
        <v>1.3615027E-2</v>
      </c>
      <c r="J1229">
        <v>0.963711914</v>
      </c>
      <c r="K1229">
        <v>0.99188594399999996</v>
      </c>
      <c r="L1229">
        <v>1</v>
      </c>
    </row>
    <row r="1230" spans="1:12" x14ac:dyDescent="0.2">
      <c r="A1230" t="s">
        <v>1401</v>
      </c>
      <c r="B1230">
        <v>6.1945999999999995E-4</v>
      </c>
      <c r="C1230">
        <v>1.3615027E-2</v>
      </c>
      <c r="D1230">
        <v>0.96371194500000001</v>
      </c>
      <c r="E1230">
        <v>0.98862074600000005</v>
      </c>
      <c r="F1230" s="86">
        <v>1</v>
      </c>
      <c r="G1230" t="s">
        <v>1329</v>
      </c>
      <c r="H1230">
        <v>5.5689279999999999E-3</v>
      </c>
      <c r="I1230">
        <v>0.12253570699999999</v>
      </c>
      <c r="J1230">
        <v>0.96375071000000001</v>
      </c>
      <c r="K1230">
        <v>0.99188594399999996</v>
      </c>
      <c r="L1230">
        <v>1</v>
      </c>
    </row>
    <row r="1231" spans="1:12" x14ac:dyDescent="0.2">
      <c r="A1231" t="s">
        <v>1329</v>
      </c>
      <c r="B1231">
        <v>5.5689229999999999E-3</v>
      </c>
      <c r="C1231">
        <v>0.122535694</v>
      </c>
      <c r="D1231">
        <v>0.96375073700000002</v>
      </c>
      <c r="E1231">
        <v>0.98862074600000005</v>
      </c>
      <c r="F1231" s="86">
        <v>1</v>
      </c>
      <c r="G1231" t="s">
        <v>1421</v>
      </c>
      <c r="H1231">
        <v>4.165457E-3</v>
      </c>
      <c r="I1231">
        <v>9.3246853000000005E-2</v>
      </c>
      <c r="J1231">
        <v>0.964369319</v>
      </c>
      <c r="K1231">
        <v>0.99188594399999996</v>
      </c>
      <c r="L1231">
        <v>1</v>
      </c>
    </row>
    <row r="1232" spans="1:12" x14ac:dyDescent="0.2">
      <c r="A1232" t="s">
        <v>1421</v>
      </c>
      <c r="B1232">
        <v>4.1654589999999998E-3</v>
      </c>
      <c r="C1232">
        <v>9.3246833000000001E-2</v>
      </c>
      <c r="D1232">
        <v>0.96436929800000004</v>
      </c>
      <c r="E1232">
        <v>0.98862074600000005</v>
      </c>
      <c r="F1232" s="86">
        <v>1</v>
      </c>
      <c r="G1232" t="s">
        <v>1418</v>
      </c>
      <c r="H1232">
        <v>3.9503730000000001E-3</v>
      </c>
      <c r="I1232">
        <v>8.8533372999999999E-2</v>
      </c>
      <c r="J1232">
        <v>0.96441007999999995</v>
      </c>
      <c r="K1232">
        <v>0.99188594399999996</v>
      </c>
      <c r="L1232">
        <v>1</v>
      </c>
    </row>
    <row r="1233" spans="1:12" x14ac:dyDescent="0.2">
      <c r="A1233" t="s">
        <v>1418</v>
      </c>
      <c r="B1233">
        <v>3.9503719999999997E-3</v>
      </c>
      <c r="C1233">
        <v>8.8533372999999999E-2</v>
      </c>
      <c r="D1233">
        <v>0.96441008100000003</v>
      </c>
      <c r="E1233">
        <v>0.98862074600000005</v>
      </c>
      <c r="F1233" s="86">
        <v>1</v>
      </c>
      <c r="G1233" t="s">
        <v>1410</v>
      </c>
      <c r="H1233">
        <v>-2.45555E-4</v>
      </c>
      <c r="I1233">
        <v>5.5498309999999999E-3</v>
      </c>
      <c r="J1233">
        <v>0.96471616599999999</v>
      </c>
      <c r="K1233">
        <v>0.99188594399999996</v>
      </c>
      <c r="L1233">
        <v>1</v>
      </c>
    </row>
    <row r="1234" spans="1:12" x14ac:dyDescent="0.2">
      <c r="A1234" t="s">
        <v>1457</v>
      </c>
      <c r="B1234">
        <v>-1.864306E-3</v>
      </c>
      <c r="C1234">
        <v>4.2256619000000002E-2</v>
      </c>
      <c r="D1234">
        <v>0.96480981200000004</v>
      </c>
      <c r="E1234">
        <v>0.98862074600000005</v>
      </c>
      <c r="F1234" s="86">
        <v>1</v>
      </c>
      <c r="G1234" t="s">
        <v>1457</v>
      </c>
      <c r="H1234">
        <v>-1.8643069999999999E-3</v>
      </c>
      <c r="I1234">
        <v>4.2256620000000002E-2</v>
      </c>
      <c r="J1234">
        <v>0.96480979099999997</v>
      </c>
      <c r="K1234">
        <v>0.99188594399999996</v>
      </c>
      <c r="L1234">
        <v>1</v>
      </c>
    </row>
    <row r="1235" spans="1:12" x14ac:dyDescent="0.2">
      <c r="A1235" t="s">
        <v>1366</v>
      </c>
      <c r="B1235">
        <v>5.9259320000000001E-3</v>
      </c>
      <c r="C1235">
        <v>0.13453970200000001</v>
      </c>
      <c r="D1235">
        <v>0.96486775700000005</v>
      </c>
      <c r="E1235">
        <v>0.98862074600000005</v>
      </c>
      <c r="F1235" s="86">
        <v>1</v>
      </c>
      <c r="G1235" t="s">
        <v>1366</v>
      </c>
      <c r="H1235">
        <v>5.9259320000000001E-3</v>
      </c>
      <c r="I1235">
        <v>0.13453970200000001</v>
      </c>
      <c r="J1235">
        <v>0.96486775800000002</v>
      </c>
      <c r="K1235">
        <v>0.99188594399999996</v>
      </c>
      <c r="L1235">
        <v>1</v>
      </c>
    </row>
    <row r="1236" spans="1:12" x14ac:dyDescent="0.2">
      <c r="A1236" t="s">
        <v>1349</v>
      </c>
      <c r="B1236">
        <v>-4.5939199999999998E-4</v>
      </c>
      <c r="C1236">
        <v>1.0524326000000001E-2</v>
      </c>
      <c r="D1236">
        <v>0.96518586699999998</v>
      </c>
      <c r="E1236">
        <v>0.98862074600000005</v>
      </c>
      <c r="F1236" s="86">
        <v>1</v>
      </c>
      <c r="G1236" t="s">
        <v>1435</v>
      </c>
      <c r="H1236">
        <v>-3.0371399999999998E-3</v>
      </c>
      <c r="I1236">
        <v>7.0292821000000005E-2</v>
      </c>
      <c r="J1236">
        <v>0.96553654799999999</v>
      </c>
      <c r="K1236">
        <v>0.99188594399999996</v>
      </c>
      <c r="L1236">
        <v>1</v>
      </c>
    </row>
    <row r="1237" spans="1:12" x14ac:dyDescent="0.2">
      <c r="A1237" t="s">
        <v>1435</v>
      </c>
      <c r="B1237">
        <v>-3.0371399999999998E-3</v>
      </c>
      <c r="C1237">
        <v>7.0292821000000005E-2</v>
      </c>
      <c r="D1237">
        <v>0.96553655100000002</v>
      </c>
      <c r="E1237">
        <v>0.98862074600000005</v>
      </c>
      <c r="F1237" s="86">
        <v>1</v>
      </c>
      <c r="G1237" t="s">
        <v>1451</v>
      </c>
      <c r="H1237">
        <v>1.9550890000000001E-3</v>
      </c>
      <c r="I1237">
        <v>4.6527572000000003E-2</v>
      </c>
      <c r="J1237">
        <v>0.966482752</v>
      </c>
      <c r="K1237">
        <v>0.99188594399999996</v>
      </c>
      <c r="L1237">
        <v>1</v>
      </c>
    </row>
    <row r="1238" spans="1:12" x14ac:dyDescent="0.2">
      <c r="A1238" t="s">
        <v>1451</v>
      </c>
      <c r="B1238">
        <v>1.9550890000000001E-3</v>
      </c>
      <c r="C1238">
        <v>4.6527572000000003E-2</v>
      </c>
      <c r="D1238">
        <v>0.96648275500000003</v>
      </c>
      <c r="E1238">
        <v>0.98862074600000005</v>
      </c>
      <c r="F1238" s="86">
        <v>1</v>
      </c>
      <c r="G1238" t="s">
        <v>1436</v>
      </c>
      <c r="H1238">
        <v>-5.8144640000000001E-3</v>
      </c>
      <c r="I1238">
        <v>0.14015079599999999</v>
      </c>
      <c r="J1238">
        <v>0.96690749899999995</v>
      </c>
      <c r="K1238">
        <v>0.99188594399999996</v>
      </c>
      <c r="L1238">
        <v>1</v>
      </c>
    </row>
    <row r="1239" spans="1:12" x14ac:dyDescent="0.2">
      <c r="A1239" t="s">
        <v>1436</v>
      </c>
      <c r="B1239">
        <v>-5.8172440000000001E-3</v>
      </c>
      <c r="C1239">
        <v>0.140150887</v>
      </c>
      <c r="D1239">
        <v>0.96689170400000002</v>
      </c>
      <c r="E1239">
        <v>0.98862074600000005</v>
      </c>
      <c r="F1239" s="86">
        <v>1</v>
      </c>
      <c r="G1239" t="s">
        <v>1444</v>
      </c>
      <c r="H1239">
        <v>1.6013500000000001E-3</v>
      </c>
      <c r="I1239">
        <v>3.8899033E-2</v>
      </c>
      <c r="J1239">
        <v>0.96716290199999999</v>
      </c>
      <c r="K1239">
        <v>0.99188594399999996</v>
      </c>
      <c r="L1239">
        <v>1</v>
      </c>
    </row>
    <row r="1240" spans="1:12" x14ac:dyDescent="0.2">
      <c r="A1240" t="s">
        <v>1023</v>
      </c>
      <c r="B1240">
        <v>-2.8465599999999999E-4</v>
      </c>
      <c r="C1240">
        <v>6.8827369999999999E-3</v>
      </c>
      <c r="D1240">
        <v>0.967075354</v>
      </c>
      <c r="E1240">
        <v>0.98862074600000005</v>
      </c>
      <c r="F1240" s="86">
        <v>1</v>
      </c>
      <c r="G1240" t="s">
        <v>1337</v>
      </c>
      <c r="H1240">
        <v>1.908575E-3</v>
      </c>
      <c r="I1240">
        <v>4.6598404000000003E-2</v>
      </c>
      <c r="J1240">
        <v>0.96732941699999997</v>
      </c>
      <c r="K1240">
        <v>0.99188594399999996</v>
      </c>
      <c r="L1240">
        <v>1</v>
      </c>
    </row>
    <row r="1241" spans="1:12" x14ac:dyDescent="0.2">
      <c r="A1241" t="s">
        <v>1444</v>
      </c>
      <c r="B1241">
        <v>1.6013500000000001E-3</v>
      </c>
      <c r="C1241">
        <v>3.8899033999999999E-2</v>
      </c>
      <c r="D1241">
        <v>0.96716288500000003</v>
      </c>
      <c r="E1241">
        <v>0.98862074600000005</v>
      </c>
      <c r="F1241" s="86">
        <v>1</v>
      </c>
      <c r="G1241" t="s">
        <v>1427</v>
      </c>
      <c r="H1241">
        <v>-2.0225999999999998E-3</v>
      </c>
      <c r="I1241">
        <v>5.2190545999999997E-2</v>
      </c>
      <c r="J1241">
        <v>0.96908640700000004</v>
      </c>
      <c r="K1241">
        <v>0.99188594399999996</v>
      </c>
      <c r="L1241">
        <v>1</v>
      </c>
    </row>
    <row r="1242" spans="1:12" x14ac:dyDescent="0.2">
      <c r="A1242" t="s">
        <v>1337</v>
      </c>
      <c r="B1242">
        <v>1.908575E-3</v>
      </c>
      <c r="C1242">
        <v>4.6598402999999997E-2</v>
      </c>
      <c r="D1242">
        <v>0.96732941900000002</v>
      </c>
      <c r="E1242">
        <v>0.98862074600000005</v>
      </c>
      <c r="F1242" s="86">
        <v>1</v>
      </c>
      <c r="G1242" t="s">
        <v>1433</v>
      </c>
      <c r="H1242">
        <v>-2.7373889999999998E-3</v>
      </c>
      <c r="I1242">
        <v>7.2619287000000005E-2</v>
      </c>
      <c r="J1242">
        <v>0.96993080300000001</v>
      </c>
      <c r="K1242">
        <v>0.99188594399999996</v>
      </c>
      <c r="L1242">
        <v>1</v>
      </c>
    </row>
    <row r="1243" spans="1:12" x14ac:dyDescent="0.2">
      <c r="A1243" t="s">
        <v>1427</v>
      </c>
      <c r="B1243">
        <v>-2.0225999999999998E-3</v>
      </c>
      <c r="C1243">
        <v>5.2190545999999997E-2</v>
      </c>
      <c r="D1243">
        <v>0.96908640000000001</v>
      </c>
      <c r="E1243">
        <v>0.98862074600000005</v>
      </c>
      <c r="F1243" s="86">
        <v>1</v>
      </c>
      <c r="G1243" t="s">
        <v>1442</v>
      </c>
      <c r="H1243">
        <v>1.4146E-3</v>
      </c>
      <c r="I1243">
        <v>3.8992095999999997E-2</v>
      </c>
      <c r="J1243">
        <v>0.97105978400000004</v>
      </c>
      <c r="K1243">
        <v>0.99188594399999996</v>
      </c>
      <c r="L1243">
        <v>1</v>
      </c>
    </row>
    <row r="1244" spans="1:12" x14ac:dyDescent="0.2">
      <c r="A1244" t="s">
        <v>1433</v>
      </c>
      <c r="B1244">
        <v>-2.7373900000000001E-3</v>
      </c>
      <c r="C1244">
        <v>7.2619285000000006E-2</v>
      </c>
      <c r="D1244">
        <v>0.96993079100000001</v>
      </c>
      <c r="E1244">
        <v>0.98862074600000005</v>
      </c>
      <c r="F1244" s="86">
        <v>1</v>
      </c>
      <c r="G1244" t="s">
        <v>1278</v>
      </c>
      <c r="H1244">
        <v>1.8477109999999999E-3</v>
      </c>
      <c r="I1244">
        <v>5.1308082999999997E-2</v>
      </c>
      <c r="J1244">
        <v>0.97127271699999995</v>
      </c>
      <c r="K1244">
        <v>0.99188594399999996</v>
      </c>
      <c r="L1244">
        <v>1</v>
      </c>
    </row>
    <row r="1245" spans="1:12" x14ac:dyDescent="0.2">
      <c r="A1245" t="s">
        <v>1043</v>
      </c>
      <c r="B1245">
        <v>-5.0222099999999996E-4</v>
      </c>
      <c r="C1245">
        <v>1.3442139000000001E-2</v>
      </c>
      <c r="D1245">
        <v>0.97019803100000002</v>
      </c>
      <c r="E1245">
        <v>0.98862074600000005</v>
      </c>
      <c r="F1245" s="86">
        <v>1</v>
      </c>
      <c r="G1245" t="s">
        <v>1408</v>
      </c>
      <c r="H1245">
        <v>-6.0643600000000002E-4</v>
      </c>
      <c r="I1245">
        <v>1.6871071000000001E-2</v>
      </c>
      <c r="J1245">
        <v>0.97132894000000003</v>
      </c>
      <c r="K1245">
        <v>0.99188594399999996</v>
      </c>
      <c r="L1245">
        <v>1</v>
      </c>
    </row>
    <row r="1246" spans="1:12" x14ac:dyDescent="0.2">
      <c r="A1246" t="s">
        <v>1442</v>
      </c>
      <c r="B1246">
        <v>1.4146E-3</v>
      </c>
      <c r="C1246">
        <v>3.8992094999999997E-2</v>
      </c>
      <c r="D1246">
        <v>0.97105978199999998</v>
      </c>
      <c r="E1246">
        <v>0.98862074600000005</v>
      </c>
      <c r="F1246" s="86">
        <v>1</v>
      </c>
      <c r="G1246" t="s">
        <v>1432</v>
      </c>
      <c r="H1246">
        <v>1.747511E-3</v>
      </c>
      <c r="I1246">
        <v>4.9143596999999997E-2</v>
      </c>
      <c r="J1246">
        <v>0.97163377799999995</v>
      </c>
      <c r="K1246">
        <v>0.99188594399999996</v>
      </c>
      <c r="L1246">
        <v>1</v>
      </c>
    </row>
    <row r="1247" spans="1:12" x14ac:dyDescent="0.2">
      <c r="A1247" t="s">
        <v>1278</v>
      </c>
      <c r="B1247">
        <v>1.84771E-3</v>
      </c>
      <c r="C1247">
        <v>5.1308082999999997E-2</v>
      </c>
      <c r="D1247">
        <v>0.97127274100000005</v>
      </c>
      <c r="E1247">
        <v>0.98862074600000005</v>
      </c>
      <c r="F1247" s="86">
        <v>1</v>
      </c>
      <c r="G1247" t="s">
        <v>1413</v>
      </c>
      <c r="H1247">
        <v>-2.0017390000000002E-3</v>
      </c>
      <c r="I1247">
        <v>5.6859038000000001E-2</v>
      </c>
      <c r="J1247">
        <v>0.97193827200000005</v>
      </c>
      <c r="K1247">
        <v>0.99188594399999996</v>
      </c>
      <c r="L1247">
        <v>1</v>
      </c>
    </row>
    <row r="1248" spans="1:12" x14ac:dyDescent="0.2">
      <c r="A1248" t="s">
        <v>1408</v>
      </c>
      <c r="B1248">
        <v>-6.06435E-4</v>
      </c>
      <c r="C1248">
        <v>1.6871072000000001E-2</v>
      </c>
      <c r="D1248">
        <v>0.97132898899999998</v>
      </c>
      <c r="E1248">
        <v>0.98862074600000005</v>
      </c>
      <c r="F1248" s="86">
        <v>1</v>
      </c>
      <c r="G1248" t="s">
        <v>1461</v>
      </c>
      <c r="H1248">
        <v>-1.86068E-3</v>
      </c>
      <c r="I1248">
        <v>5.3256458999999999E-2</v>
      </c>
      <c r="J1248">
        <v>0.97212909700000005</v>
      </c>
      <c r="K1248">
        <v>0.99188594399999996</v>
      </c>
      <c r="L1248">
        <v>1</v>
      </c>
    </row>
    <row r="1249" spans="1:12" x14ac:dyDescent="0.2">
      <c r="A1249" t="s">
        <v>1432</v>
      </c>
      <c r="B1249">
        <v>1.747509E-3</v>
      </c>
      <c r="C1249">
        <v>4.9143596999999997E-2</v>
      </c>
      <c r="D1249">
        <v>0.97163380899999996</v>
      </c>
      <c r="E1249">
        <v>0.98862074600000005</v>
      </c>
      <c r="F1249" s="86">
        <v>1</v>
      </c>
      <c r="G1249" t="s">
        <v>1378</v>
      </c>
      <c r="H1249">
        <v>4.6081020000000002E-3</v>
      </c>
      <c r="I1249">
        <v>0.14170405999999999</v>
      </c>
      <c r="J1249">
        <v>0.97405801000000003</v>
      </c>
      <c r="K1249">
        <v>0.99188594399999996</v>
      </c>
      <c r="L1249">
        <v>1</v>
      </c>
    </row>
    <row r="1250" spans="1:12" x14ac:dyDescent="0.2">
      <c r="A1250" t="s">
        <v>1413</v>
      </c>
      <c r="B1250">
        <v>-2.0017390000000002E-3</v>
      </c>
      <c r="C1250">
        <v>5.6859038000000001E-2</v>
      </c>
      <c r="D1250">
        <v>0.97193827200000005</v>
      </c>
      <c r="E1250">
        <v>0.98862074600000005</v>
      </c>
      <c r="F1250" s="86">
        <v>1</v>
      </c>
      <c r="G1250" t="s">
        <v>1441</v>
      </c>
      <c r="H1250">
        <v>-2.8814660000000001E-3</v>
      </c>
      <c r="I1250">
        <v>8.9647977000000004E-2</v>
      </c>
      <c r="J1250">
        <v>0.97435880500000005</v>
      </c>
      <c r="K1250">
        <v>0.99188594399999996</v>
      </c>
      <c r="L1250">
        <v>1</v>
      </c>
    </row>
    <row r="1251" spans="1:12" x14ac:dyDescent="0.2">
      <c r="A1251" t="s">
        <v>1461</v>
      </c>
      <c r="B1251">
        <v>-1.8606790000000001E-3</v>
      </c>
      <c r="C1251">
        <v>5.3256459999999999E-2</v>
      </c>
      <c r="D1251">
        <v>0.97212911300000004</v>
      </c>
      <c r="E1251">
        <v>0.98862074600000005</v>
      </c>
      <c r="F1251" s="86">
        <v>1</v>
      </c>
      <c r="G1251" t="s">
        <v>1398</v>
      </c>
      <c r="H1251">
        <v>2.5775400000000001E-3</v>
      </c>
      <c r="I1251">
        <v>8.2652023000000005E-2</v>
      </c>
      <c r="J1251">
        <v>0.97512164599999995</v>
      </c>
      <c r="K1251">
        <v>0.99188594399999996</v>
      </c>
      <c r="L1251">
        <v>1</v>
      </c>
    </row>
    <row r="1252" spans="1:12" x14ac:dyDescent="0.2">
      <c r="A1252" t="s">
        <v>1378</v>
      </c>
      <c r="B1252">
        <v>4.6081020000000002E-3</v>
      </c>
      <c r="C1252">
        <v>0.14170406199999999</v>
      </c>
      <c r="D1252">
        <v>0.97405800899999995</v>
      </c>
      <c r="E1252">
        <v>0.98862074600000005</v>
      </c>
      <c r="F1252" s="86">
        <v>1</v>
      </c>
      <c r="G1252" t="s">
        <v>1400</v>
      </c>
      <c r="H1252">
        <v>4.2379800000000002E-4</v>
      </c>
      <c r="I1252">
        <v>1.3650776E-2</v>
      </c>
      <c r="J1252">
        <v>0.97523428199999995</v>
      </c>
      <c r="K1252">
        <v>0.99188594399999996</v>
      </c>
      <c r="L1252">
        <v>1</v>
      </c>
    </row>
    <row r="1253" spans="1:12" x14ac:dyDescent="0.2">
      <c r="A1253" t="s">
        <v>1441</v>
      </c>
      <c r="B1253">
        <v>-2.8814660000000001E-3</v>
      </c>
      <c r="C1253">
        <v>8.9647978000000003E-2</v>
      </c>
      <c r="D1253">
        <v>0.97435880699999999</v>
      </c>
      <c r="E1253">
        <v>0.98862074600000005</v>
      </c>
      <c r="F1253" s="86">
        <v>1</v>
      </c>
      <c r="G1253" t="s">
        <v>1443</v>
      </c>
      <c r="H1253">
        <v>2.1573299999999998E-3</v>
      </c>
      <c r="I1253">
        <v>7.1644037999999993E-2</v>
      </c>
      <c r="J1253">
        <v>0.97597789899999998</v>
      </c>
      <c r="K1253">
        <v>0.99188594399999996</v>
      </c>
      <c r="L1253">
        <v>1</v>
      </c>
    </row>
    <row r="1254" spans="1:12" x14ac:dyDescent="0.2">
      <c r="A1254" t="s">
        <v>1398</v>
      </c>
      <c r="B1254">
        <v>2.5775400000000001E-3</v>
      </c>
      <c r="C1254">
        <v>8.2652023000000005E-2</v>
      </c>
      <c r="D1254">
        <v>0.97512164700000004</v>
      </c>
      <c r="E1254">
        <v>0.98862074600000005</v>
      </c>
      <c r="F1254" s="86">
        <v>1</v>
      </c>
      <c r="G1254" t="s">
        <v>1438</v>
      </c>
      <c r="H1254">
        <v>-1.3851849999999999E-3</v>
      </c>
      <c r="I1254">
        <v>4.6235215000000003E-2</v>
      </c>
      <c r="J1254">
        <v>0.97609933199999999</v>
      </c>
      <c r="K1254">
        <v>0.99188594399999996</v>
      </c>
      <c r="L1254">
        <v>1</v>
      </c>
    </row>
    <row r="1255" spans="1:12" x14ac:dyDescent="0.2">
      <c r="A1255" t="s">
        <v>1400</v>
      </c>
      <c r="B1255">
        <v>4.2379800000000002E-4</v>
      </c>
      <c r="C1255">
        <v>1.3650776E-2</v>
      </c>
      <c r="D1255">
        <v>0.97523427900000004</v>
      </c>
      <c r="E1255">
        <v>0.98862074600000005</v>
      </c>
      <c r="F1255" s="86">
        <v>1</v>
      </c>
      <c r="G1255" t="s">
        <v>1386</v>
      </c>
      <c r="H1255">
        <v>1.644761E-3</v>
      </c>
      <c r="I1255">
        <v>5.5634942999999999E-2</v>
      </c>
      <c r="J1255">
        <v>0.97641521099999995</v>
      </c>
      <c r="K1255">
        <v>0.99188594399999996</v>
      </c>
      <c r="L1255">
        <v>1</v>
      </c>
    </row>
    <row r="1256" spans="1:12" x14ac:dyDescent="0.2">
      <c r="A1256" t="s">
        <v>1443</v>
      </c>
      <c r="B1256">
        <v>2.1573310000000002E-3</v>
      </c>
      <c r="C1256">
        <v>7.1644043000000004E-2</v>
      </c>
      <c r="D1256">
        <v>0.97597789400000001</v>
      </c>
      <c r="E1256">
        <v>0.98862074600000005</v>
      </c>
      <c r="F1256" s="86">
        <v>1</v>
      </c>
      <c r="G1256" t="s">
        <v>1315</v>
      </c>
      <c r="H1256">
        <v>1.012525E-3</v>
      </c>
      <c r="I1256">
        <v>3.5227569E-2</v>
      </c>
      <c r="J1256">
        <v>0.97707003800000003</v>
      </c>
      <c r="K1256">
        <v>0.99188594399999996</v>
      </c>
      <c r="L1256">
        <v>1</v>
      </c>
    </row>
    <row r="1257" spans="1:12" x14ac:dyDescent="0.2">
      <c r="A1257" t="s">
        <v>1438</v>
      </c>
      <c r="B1257">
        <v>-1.3851849999999999E-3</v>
      </c>
      <c r="C1257">
        <v>4.6235215000000003E-2</v>
      </c>
      <c r="D1257">
        <v>0.97609933000000004</v>
      </c>
      <c r="E1257">
        <v>0.98862074600000005</v>
      </c>
      <c r="F1257" s="86">
        <v>1</v>
      </c>
      <c r="G1257" t="s">
        <v>1434</v>
      </c>
      <c r="H1257">
        <v>1.317761E-3</v>
      </c>
      <c r="I1257">
        <v>5.0137677999999998E-2</v>
      </c>
      <c r="J1257">
        <v>0.97904613200000001</v>
      </c>
      <c r="K1257">
        <v>0.99256690000000003</v>
      </c>
      <c r="L1257">
        <v>1</v>
      </c>
    </row>
    <row r="1258" spans="1:12" x14ac:dyDescent="0.2">
      <c r="A1258" t="s">
        <v>1386</v>
      </c>
      <c r="B1258">
        <v>1.644761E-3</v>
      </c>
      <c r="C1258">
        <v>5.5634942999999999E-2</v>
      </c>
      <c r="D1258">
        <v>0.97641520800000003</v>
      </c>
      <c r="E1258">
        <v>0.98862074600000005</v>
      </c>
      <c r="F1258" s="86">
        <v>1</v>
      </c>
      <c r="G1258" t="s">
        <v>1446</v>
      </c>
      <c r="H1258">
        <v>-1.8800889999999999E-3</v>
      </c>
      <c r="I1258">
        <v>7.2465278999999994E-2</v>
      </c>
      <c r="J1258">
        <v>0.97930146100000004</v>
      </c>
      <c r="K1258">
        <v>0.99256690000000003</v>
      </c>
      <c r="L1258">
        <v>1</v>
      </c>
    </row>
    <row r="1259" spans="1:12" x14ac:dyDescent="0.2">
      <c r="A1259" t="s">
        <v>704</v>
      </c>
      <c r="B1259">
        <v>-3.8895599999999998E-4</v>
      </c>
      <c r="C1259">
        <v>1.3464093E-2</v>
      </c>
      <c r="D1259">
        <v>0.97695466500000006</v>
      </c>
      <c r="E1259">
        <v>0.98862074600000005</v>
      </c>
      <c r="F1259" s="86">
        <v>1</v>
      </c>
      <c r="G1259" t="s">
        <v>1372</v>
      </c>
      <c r="H1259">
        <v>-1.2505210000000001E-3</v>
      </c>
      <c r="I1259">
        <v>5.2184428999999997E-2</v>
      </c>
      <c r="J1259">
        <v>0.98088173700000003</v>
      </c>
      <c r="K1259">
        <v>0.99337704599999999</v>
      </c>
      <c r="L1259">
        <v>1</v>
      </c>
    </row>
    <row r="1260" spans="1:12" x14ac:dyDescent="0.2">
      <c r="A1260" t="s">
        <v>1315</v>
      </c>
      <c r="B1260">
        <v>1.012525E-3</v>
      </c>
      <c r="C1260">
        <v>3.5227568000000001E-2</v>
      </c>
      <c r="D1260">
        <v>0.97707003400000003</v>
      </c>
      <c r="E1260">
        <v>0.98862074600000005</v>
      </c>
      <c r="F1260" s="86">
        <v>1</v>
      </c>
      <c r="G1260" t="s">
        <v>1454</v>
      </c>
      <c r="H1260">
        <v>-9.0749199999999998E-4</v>
      </c>
      <c r="I1260">
        <v>4.8241830999999999E-2</v>
      </c>
      <c r="J1260">
        <v>0.98499162399999995</v>
      </c>
      <c r="K1260">
        <v>0.99516749699999996</v>
      </c>
      <c r="L1260">
        <v>1</v>
      </c>
    </row>
    <row r="1261" spans="1:12" x14ac:dyDescent="0.2">
      <c r="A1261" t="s">
        <v>1458</v>
      </c>
      <c r="B1261">
        <v>-3.5123799999999997E-4</v>
      </c>
      <c r="C1261">
        <v>1.2360866999999999E-2</v>
      </c>
      <c r="D1261">
        <v>0.97733212300000005</v>
      </c>
      <c r="E1261">
        <v>0.98862074600000005</v>
      </c>
      <c r="F1261" s="86">
        <v>1</v>
      </c>
      <c r="G1261" t="s">
        <v>1449</v>
      </c>
      <c r="H1261">
        <v>6.2843700000000003E-4</v>
      </c>
      <c r="I1261">
        <v>3.9076157E-2</v>
      </c>
      <c r="J1261">
        <v>0.98716868199999996</v>
      </c>
      <c r="K1261">
        <v>0.99516749699999996</v>
      </c>
      <c r="L1261">
        <v>1</v>
      </c>
    </row>
    <row r="1262" spans="1:12" x14ac:dyDescent="0.2">
      <c r="A1262" t="s">
        <v>1440</v>
      </c>
      <c r="B1262">
        <v>-3.7780600000000001E-4</v>
      </c>
      <c r="C1262">
        <v>1.3590157E-2</v>
      </c>
      <c r="D1262">
        <v>0.97782275699999999</v>
      </c>
      <c r="E1262">
        <v>0.98862074600000005</v>
      </c>
      <c r="F1262" s="86">
        <v>1</v>
      </c>
      <c r="G1262" t="s">
        <v>1453</v>
      </c>
      <c r="H1262">
        <v>-1.9639079999999999E-3</v>
      </c>
      <c r="I1262">
        <v>0.13572540699999999</v>
      </c>
      <c r="J1262">
        <v>0.98845523999999996</v>
      </c>
      <c r="K1262">
        <v>0.99516749699999996</v>
      </c>
      <c r="L1262">
        <v>1</v>
      </c>
    </row>
    <row r="1263" spans="1:12" x14ac:dyDescent="0.2">
      <c r="A1263" t="s">
        <v>1434</v>
      </c>
      <c r="B1263">
        <v>1.317761E-3</v>
      </c>
      <c r="C1263">
        <v>5.0137677999999998E-2</v>
      </c>
      <c r="D1263">
        <v>0.97904613100000004</v>
      </c>
      <c r="E1263">
        <v>0.98862074600000005</v>
      </c>
      <c r="F1263" s="86">
        <v>1</v>
      </c>
      <c r="G1263" t="s">
        <v>1415</v>
      </c>
      <c r="H1263">
        <v>1.5732300000000001E-4</v>
      </c>
      <c r="I1263">
        <v>1.1345032E-2</v>
      </c>
      <c r="J1263">
        <v>0.98893671999999999</v>
      </c>
      <c r="K1263">
        <v>0.99516749699999996</v>
      </c>
      <c r="L1263">
        <v>1</v>
      </c>
    </row>
    <row r="1264" spans="1:12" x14ac:dyDescent="0.2">
      <c r="A1264" t="s">
        <v>1446</v>
      </c>
      <c r="B1264">
        <v>-1.8800889999999999E-3</v>
      </c>
      <c r="C1264">
        <v>7.2465278999999994E-2</v>
      </c>
      <c r="D1264">
        <v>0.97930146200000001</v>
      </c>
      <c r="E1264">
        <v>0.98862074600000005</v>
      </c>
      <c r="F1264" s="86">
        <v>1</v>
      </c>
      <c r="G1264" t="s">
        <v>1447</v>
      </c>
      <c r="H1264">
        <v>-5.9970499999999996E-4</v>
      </c>
      <c r="I1264">
        <v>4.3754614999999997E-2</v>
      </c>
      <c r="J1264">
        <v>0.98906445399999998</v>
      </c>
      <c r="K1264">
        <v>0.99516749699999996</v>
      </c>
      <c r="L1264">
        <v>1</v>
      </c>
    </row>
    <row r="1265" spans="1:12" x14ac:dyDescent="0.2">
      <c r="A1265" t="s">
        <v>1372</v>
      </c>
      <c r="B1265">
        <v>-1.25052E-3</v>
      </c>
      <c r="C1265">
        <v>5.2184429999999997E-2</v>
      </c>
      <c r="D1265">
        <v>0.98088174299999997</v>
      </c>
      <c r="E1265">
        <v>0.98909371499999998</v>
      </c>
      <c r="F1265" s="86">
        <v>1</v>
      </c>
      <c r="G1265" t="s">
        <v>1458</v>
      </c>
      <c r="H1265">
        <v>-1.5049400000000001E-4</v>
      </c>
      <c r="I1265">
        <v>1.2302993999999999E-2</v>
      </c>
      <c r="J1265">
        <v>0.99024079600000003</v>
      </c>
      <c r="K1265">
        <v>0.99516749699999996</v>
      </c>
      <c r="L1265">
        <v>1</v>
      </c>
    </row>
    <row r="1266" spans="1:12" x14ac:dyDescent="0.2">
      <c r="A1266" t="s">
        <v>782</v>
      </c>
      <c r="B1266">
        <v>-1.5917349999999999E-3</v>
      </c>
      <c r="C1266">
        <v>6.7925220999999994E-2</v>
      </c>
      <c r="D1266">
        <v>0.98132392999999996</v>
      </c>
      <c r="E1266">
        <v>0.98909371499999998</v>
      </c>
      <c r="F1266" s="86">
        <v>1</v>
      </c>
      <c r="G1266" t="s">
        <v>1394</v>
      </c>
      <c r="H1266">
        <v>1.64103E-4</v>
      </c>
      <c r="I1266">
        <v>1.3620156E-2</v>
      </c>
      <c r="J1266">
        <v>0.99038735300000003</v>
      </c>
      <c r="K1266">
        <v>0.99516749699999996</v>
      </c>
      <c r="L1266">
        <v>1</v>
      </c>
    </row>
    <row r="1267" spans="1:12" x14ac:dyDescent="0.2">
      <c r="A1267" t="s">
        <v>1454</v>
      </c>
      <c r="B1267">
        <v>-9.0749199999999998E-4</v>
      </c>
      <c r="C1267">
        <v>4.8241832999999998E-2</v>
      </c>
      <c r="D1267">
        <v>0.98499163499999998</v>
      </c>
      <c r="E1267">
        <v>0.99200502499999998</v>
      </c>
      <c r="F1267" s="86">
        <v>1</v>
      </c>
      <c r="G1267" t="s">
        <v>1023</v>
      </c>
      <c r="H1267">
        <v>-3.5043900000000002E-4</v>
      </c>
      <c r="I1267">
        <v>7.6363730000000001E-3</v>
      </c>
      <c r="J1267">
        <v>0.99048417099999997</v>
      </c>
      <c r="K1267">
        <v>0.99516749699999996</v>
      </c>
      <c r="L1267">
        <v>1</v>
      </c>
    </row>
    <row r="1268" spans="1:12" x14ac:dyDescent="0.2">
      <c r="A1268" t="s">
        <v>1449</v>
      </c>
      <c r="B1268">
        <v>6.2843600000000001E-4</v>
      </c>
      <c r="C1268">
        <v>3.9076157E-2</v>
      </c>
      <c r="D1268">
        <v>0.98716870199999995</v>
      </c>
      <c r="E1268">
        <v>0.99296454599999995</v>
      </c>
      <c r="F1268" s="86">
        <v>1</v>
      </c>
      <c r="G1268" t="s">
        <v>1428</v>
      </c>
      <c r="H1268" s="49">
        <v>-8.3399999999999994E-5</v>
      </c>
      <c r="I1268">
        <v>7.3947980000000002E-3</v>
      </c>
      <c r="J1268">
        <v>0.991000667</v>
      </c>
      <c r="K1268">
        <v>0.99516749699999996</v>
      </c>
      <c r="L1268">
        <v>1</v>
      </c>
    </row>
    <row r="1269" spans="1:12" x14ac:dyDescent="0.2">
      <c r="A1269" t="s">
        <v>1453</v>
      </c>
      <c r="B1269">
        <v>-1.9639079999999999E-3</v>
      </c>
      <c r="C1269">
        <v>0.13572540699999999</v>
      </c>
      <c r="D1269">
        <v>0.98845524200000001</v>
      </c>
      <c r="E1269">
        <v>0.99296454599999995</v>
      </c>
      <c r="F1269" s="86">
        <v>1</v>
      </c>
      <c r="G1269" t="s">
        <v>1445</v>
      </c>
      <c r="H1269">
        <v>1.5074199999999999E-4</v>
      </c>
      <c r="I1269">
        <v>1.3551656E-2</v>
      </c>
      <c r="J1269">
        <v>0.99112530700000001</v>
      </c>
      <c r="K1269">
        <v>0.99516749699999996</v>
      </c>
      <c r="L1269">
        <v>1</v>
      </c>
    </row>
    <row r="1270" spans="1:12" x14ac:dyDescent="0.2">
      <c r="A1270" t="s">
        <v>1415</v>
      </c>
      <c r="B1270">
        <v>1.57322E-4</v>
      </c>
      <c r="C1270">
        <v>1.1345032E-2</v>
      </c>
      <c r="D1270">
        <v>0.98893679000000001</v>
      </c>
      <c r="E1270">
        <v>0.99296454599999995</v>
      </c>
      <c r="F1270" s="86">
        <v>1</v>
      </c>
      <c r="G1270" t="s">
        <v>1455</v>
      </c>
      <c r="H1270">
        <v>1.4916300000000001E-4</v>
      </c>
      <c r="I1270">
        <v>1.3609622E-2</v>
      </c>
      <c r="J1270">
        <v>0.991255675</v>
      </c>
      <c r="K1270">
        <v>0.99516749699999996</v>
      </c>
      <c r="L1270">
        <v>1</v>
      </c>
    </row>
    <row r="1271" spans="1:12" x14ac:dyDescent="0.2">
      <c r="A1271" t="s">
        <v>1447</v>
      </c>
      <c r="B1271">
        <v>-5.9970499999999996E-4</v>
      </c>
      <c r="C1271">
        <v>4.3754613999999997E-2</v>
      </c>
      <c r="D1271">
        <v>0.98906444999999998</v>
      </c>
      <c r="E1271">
        <v>0.99296454599999995</v>
      </c>
      <c r="F1271" s="86">
        <v>1</v>
      </c>
      <c r="G1271" t="s">
        <v>1409</v>
      </c>
      <c r="H1271">
        <v>-1.27217E-4</v>
      </c>
      <c r="I1271">
        <v>1.3379537E-2</v>
      </c>
      <c r="J1271">
        <v>0.99241394199999999</v>
      </c>
      <c r="K1271">
        <v>0.99554458599999995</v>
      </c>
      <c r="L1271">
        <v>1</v>
      </c>
    </row>
    <row r="1272" spans="1:12" x14ac:dyDescent="0.2">
      <c r="A1272" t="s">
        <v>1455</v>
      </c>
      <c r="B1272">
        <v>1.4916300000000001E-4</v>
      </c>
      <c r="C1272">
        <v>1.3609622E-2</v>
      </c>
      <c r="D1272">
        <v>0.99125566300000001</v>
      </c>
      <c r="E1272">
        <v>0.99438018800000005</v>
      </c>
      <c r="F1272" s="86">
        <v>1</v>
      </c>
      <c r="G1272" t="s">
        <v>1459</v>
      </c>
      <c r="H1272">
        <v>-6.7968900000000003E-4</v>
      </c>
      <c r="I1272">
        <v>0.100761108</v>
      </c>
      <c r="J1272">
        <v>0.99461787499999998</v>
      </c>
      <c r="K1272">
        <v>0.99696921800000005</v>
      </c>
      <c r="L1272">
        <v>1</v>
      </c>
    </row>
    <row r="1273" spans="1:12" x14ac:dyDescent="0.2">
      <c r="A1273" t="s">
        <v>1409</v>
      </c>
      <c r="B1273">
        <v>-1.27217E-4</v>
      </c>
      <c r="C1273">
        <v>1.3379538E-2</v>
      </c>
      <c r="D1273">
        <v>0.99241393099999997</v>
      </c>
      <c r="E1273">
        <v>0.99475821499999995</v>
      </c>
      <c r="F1273" s="86">
        <v>1</v>
      </c>
      <c r="G1273" t="s">
        <v>1460</v>
      </c>
      <c r="H1273" s="49">
        <v>5.6199999999999997E-5</v>
      </c>
      <c r="I1273">
        <v>1.5999030000000001E-2</v>
      </c>
      <c r="J1273">
        <v>0.99719533000000005</v>
      </c>
      <c r="K1273">
        <v>0.99859540400000002</v>
      </c>
      <c r="L1273">
        <v>1</v>
      </c>
    </row>
    <row r="1274" spans="1:12" x14ac:dyDescent="0.2">
      <c r="A1274" t="s">
        <v>1459</v>
      </c>
      <c r="B1274">
        <v>-6.7968800000000002E-4</v>
      </c>
      <c r="C1274">
        <v>0.100761109</v>
      </c>
      <c r="D1274">
        <v>0.99461787700000004</v>
      </c>
      <c r="E1274">
        <v>0.99618297200000006</v>
      </c>
      <c r="F1274" s="86">
        <v>1</v>
      </c>
      <c r="G1274" t="s">
        <v>1399</v>
      </c>
      <c r="H1274" s="49">
        <v>-9.0600000000000007E-5</v>
      </c>
      <c r="I1274">
        <v>5.0759973999999999E-2</v>
      </c>
      <c r="J1274">
        <v>0.99857523100000001</v>
      </c>
      <c r="K1274">
        <v>0.99859540400000002</v>
      </c>
      <c r="L1274">
        <v>1</v>
      </c>
    </row>
    <row r="1275" spans="1:12" x14ac:dyDescent="0.2">
      <c r="A1275" t="s">
        <v>1399</v>
      </c>
      <c r="B1275" s="49">
        <v>-9.0600000000000007E-5</v>
      </c>
      <c r="C1275">
        <v>5.0759973999999999E-2</v>
      </c>
      <c r="D1275">
        <v>0.99857523800000003</v>
      </c>
      <c r="E1275">
        <v>0.99859535300000002</v>
      </c>
      <c r="F1275" s="86">
        <v>1</v>
      </c>
      <c r="G1275" t="s">
        <v>1452</v>
      </c>
      <c r="H1275" s="49">
        <v>-5.9599999999999999E-5</v>
      </c>
      <c r="I1275">
        <v>3.3837982000000003E-2</v>
      </c>
      <c r="J1275">
        <v>0.99859540400000002</v>
      </c>
      <c r="K1275">
        <v>0.99859540400000002</v>
      </c>
      <c r="L1275">
        <v>1</v>
      </c>
    </row>
    <row r="1276" spans="1:12" x14ac:dyDescent="0.2">
      <c r="A1276" t="s">
        <v>1452</v>
      </c>
      <c r="B1276" s="49">
        <v>-5.9599999999999999E-5</v>
      </c>
      <c r="C1276">
        <v>3.3837981000000003E-2</v>
      </c>
      <c r="D1276">
        <v>0.99859535300000002</v>
      </c>
      <c r="E1276">
        <v>0.99859535300000002</v>
      </c>
      <c r="F1276" s="86">
        <v>1</v>
      </c>
    </row>
  </sheetData>
  <mergeCells count="3">
    <mergeCell ref="A2:F2"/>
    <mergeCell ref="G2:L2"/>
    <mergeCell ref="A1:L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6E556-784A-9948-83BD-CE57C87F5D63}">
  <dimension ref="A1:H1271"/>
  <sheetViews>
    <sheetView workbookViewId="0">
      <selection activeCell="A2" sqref="A2"/>
    </sheetView>
  </sheetViews>
  <sheetFormatPr baseColWidth="10" defaultRowHeight="16" x14ac:dyDescent="0.2"/>
  <cols>
    <col min="1" max="1" width="34.5" bestFit="1" customWidth="1"/>
    <col min="5" max="5" width="17.6640625" bestFit="1" customWidth="1"/>
    <col min="6" max="6" width="23" bestFit="1" customWidth="1"/>
    <col min="7" max="7" width="18.6640625" bestFit="1" customWidth="1"/>
    <col min="8" max="8" width="24" bestFit="1" customWidth="1"/>
  </cols>
  <sheetData>
    <row r="1" spans="1:8" ht="48" customHeight="1" x14ac:dyDescent="0.2">
      <c r="A1" s="76" t="s">
        <v>3871</v>
      </c>
      <c r="B1" s="73"/>
      <c r="C1" s="73"/>
      <c r="D1" s="73"/>
      <c r="E1" s="73"/>
      <c r="F1" s="73"/>
      <c r="G1" s="73"/>
      <c r="H1" s="73"/>
    </row>
    <row r="2" spans="1:8" x14ac:dyDescent="0.2">
      <c r="A2" s="48" t="s">
        <v>187</v>
      </c>
      <c r="B2" s="48" t="s">
        <v>188</v>
      </c>
      <c r="C2" s="48" t="s">
        <v>189</v>
      </c>
      <c r="D2" s="48" t="s">
        <v>190</v>
      </c>
      <c r="E2" s="48" t="s">
        <v>2547</v>
      </c>
      <c r="F2" s="48" t="s">
        <v>2548</v>
      </c>
      <c r="G2" s="48" t="s">
        <v>2545</v>
      </c>
      <c r="H2" s="48" t="s">
        <v>2546</v>
      </c>
    </row>
    <row r="3" spans="1:8" x14ac:dyDescent="0.2">
      <c r="A3" s="51" t="s">
        <v>193</v>
      </c>
      <c r="B3" s="51">
        <v>6.7137999161735698E-2</v>
      </c>
      <c r="C3" s="51">
        <v>1.3657073316641E-2</v>
      </c>
      <c r="D3" s="52">
        <v>9.10212676351202E-7</v>
      </c>
      <c r="E3" s="52">
        <v>7.2799999999999998E-6</v>
      </c>
      <c r="F3" s="52">
        <v>7.2799999999999998E-6</v>
      </c>
      <c r="G3" s="51">
        <v>1.15505988628968E-3</v>
      </c>
      <c r="H3" s="51">
        <v>1.15505988628968E-3</v>
      </c>
    </row>
    <row r="4" spans="1:8" x14ac:dyDescent="0.2">
      <c r="A4" s="51" t="s">
        <v>194</v>
      </c>
      <c r="B4" s="51">
        <v>6.2934223396596906E-2</v>
      </c>
      <c r="C4" s="51">
        <v>1.3198702629969699E-2</v>
      </c>
      <c r="D4" s="52">
        <v>1.9070141756083799E-6</v>
      </c>
      <c r="E4" s="52">
        <v>7.6399999999999997E-6</v>
      </c>
      <c r="F4" s="52">
        <v>1.3370000000000001E-5</v>
      </c>
      <c r="G4" s="51">
        <v>1.2100004944235201E-3</v>
      </c>
      <c r="H4" s="51">
        <v>2.4200009888470301E-3</v>
      </c>
    </row>
    <row r="5" spans="1:8" x14ac:dyDescent="0.2">
      <c r="A5" s="51" t="s">
        <v>195</v>
      </c>
      <c r="B5" s="51">
        <v>4.70875808858034E-2</v>
      </c>
      <c r="C5" s="51">
        <v>1.1474455246209801E-2</v>
      </c>
      <c r="D5" s="52">
        <v>4.1539819332110103E-5</v>
      </c>
      <c r="E5" s="52">
        <v>9.6479999999999998E-5</v>
      </c>
      <c r="F5" s="52">
        <v>2.4899999999999998E-4</v>
      </c>
      <c r="G5" s="51">
        <v>1.5314918803757E-2</v>
      </c>
      <c r="H5" s="51">
        <v>5.2714030732447702E-2</v>
      </c>
    </row>
    <row r="6" spans="1:8" x14ac:dyDescent="0.2">
      <c r="A6" s="51" t="s">
        <v>196</v>
      </c>
      <c r="B6" s="51">
        <v>4.4881266511981502E-2</v>
      </c>
      <c r="C6" s="51">
        <v>1.1066817011735799E-2</v>
      </c>
      <c r="D6" s="52">
        <v>5.1120374659472099E-5</v>
      </c>
      <c r="E6" s="52">
        <v>9.6479999999999998E-5</v>
      </c>
      <c r="F6" s="52">
        <v>2.5549999999999998E-4</v>
      </c>
      <c r="G6" s="51">
        <v>1.5314918803757E-2</v>
      </c>
      <c r="H6">
        <v>6.4871755442870105E-2</v>
      </c>
    </row>
    <row r="7" spans="1:8" x14ac:dyDescent="0.2">
      <c r="A7" s="51" t="s">
        <v>197</v>
      </c>
      <c r="B7" s="51">
        <v>5.1536431153470598E-2</v>
      </c>
      <c r="C7" s="51">
        <v>1.2837337083248E-2</v>
      </c>
      <c r="D7" s="52">
        <v>6.0342469675953497E-5</v>
      </c>
      <c r="E7" s="52">
        <v>9.6479999999999998E-5</v>
      </c>
      <c r="F7" s="52">
        <v>2.5549999999999998E-4</v>
      </c>
      <c r="G7" s="51">
        <v>1.5314918803757E-2</v>
      </c>
      <c r="H7">
        <v>7.6574594018784997E-2</v>
      </c>
    </row>
    <row r="8" spans="1:8" x14ac:dyDescent="0.2">
      <c r="A8" s="51" t="s">
        <v>198</v>
      </c>
      <c r="B8" s="51">
        <v>4.0259358306819301E-2</v>
      </c>
      <c r="C8" s="51">
        <v>1.0498882969302299E-2</v>
      </c>
      <c r="D8" s="51">
        <v>1.2834781165278999E-4</v>
      </c>
      <c r="E8" s="51">
        <v>1.7113066666666599E-4</v>
      </c>
      <c r="F8" s="51">
        <v>3.8504000000000001E-4</v>
      </c>
      <c r="G8" s="51">
        <v>2.7145562164565099E-2</v>
      </c>
      <c r="H8">
        <v>0.16287337298738999</v>
      </c>
    </row>
    <row r="9" spans="1:8" x14ac:dyDescent="0.2">
      <c r="A9" s="51" t="s">
        <v>199</v>
      </c>
      <c r="B9" s="51">
        <v>4.8625051066227998E-2</v>
      </c>
      <c r="C9" s="51">
        <v>1.3467610432066301E-2</v>
      </c>
      <c r="D9" s="51">
        <v>3.0834136398765198E-4</v>
      </c>
      <c r="E9" s="51">
        <v>3.4706100000000002E-4</v>
      </c>
      <c r="F9" s="51">
        <v>6.1667999999999998E-4</v>
      </c>
      <c r="G9">
        <v>5.5052506289936298E-2</v>
      </c>
      <c r="H9">
        <v>0.39128519090032998</v>
      </c>
    </row>
    <row r="10" spans="1:8" x14ac:dyDescent="0.2">
      <c r="A10" s="51" t="s">
        <v>200</v>
      </c>
      <c r="B10" s="51">
        <v>4.87125545914735E-2</v>
      </c>
      <c r="C10" s="51">
        <v>1.3607480577649499E-2</v>
      </c>
      <c r="D10" s="51">
        <v>3.47060717351844E-4</v>
      </c>
      <c r="E10" s="51">
        <v>3.4706100000000002E-4</v>
      </c>
      <c r="F10" s="51">
        <v>6.1667999999999998E-4</v>
      </c>
      <c r="G10">
        <v>5.5052506289936298E-2</v>
      </c>
      <c r="H10">
        <v>0.44042005031949</v>
      </c>
    </row>
    <row r="11" spans="1:8" x14ac:dyDescent="0.2">
      <c r="A11" t="s">
        <v>201</v>
      </c>
      <c r="B11">
        <v>3.6067830188938797E-2</v>
      </c>
      <c r="C11">
        <v>1.04850557021724E-2</v>
      </c>
      <c r="D11">
        <v>5.9022151432677197E-4</v>
      </c>
      <c r="G11">
        <v>8.3221233520074905E-2</v>
      </c>
      <c r="H11">
        <v>0.74899110168067395</v>
      </c>
    </row>
    <row r="12" spans="1:8" x14ac:dyDescent="0.2">
      <c r="A12" t="s">
        <v>202</v>
      </c>
      <c r="B12">
        <v>0.32633474798154999</v>
      </c>
      <c r="C12">
        <v>0.101267513966926</v>
      </c>
      <c r="D12">
        <v>1.2707635879809799E-3</v>
      </c>
      <c r="G12">
        <v>0.16125989931478599</v>
      </c>
      <c r="H12">
        <v>1</v>
      </c>
    </row>
    <row r="13" spans="1:8" x14ac:dyDescent="0.2">
      <c r="A13" t="s">
        <v>203</v>
      </c>
      <c r="B13">
        <v>0.29701665375660202</v>
      </c>
      <c r="C13">
        <v>9.5528760521714301E-2</v>
      </c>
      <c r="D13">
        <v>1.87603781735053E-3</v>
      </c>
      <c r="G13">
        <v>0.21642654456525701</v>
      </c>
      <c r="H13">
        <v>1</v>
      </c>
    </row>
    <row r="14" spans="1:8" x14ac:dyDescent="0.2">
      <c r="A14" t="s">
        <v>204</v>
      </c>
      <c r="B14">
        <v>3.9938444302559599E-2</v>
      </c>
      <c r="C14">
        <v>1.3120828637695901E-2</v>
      </c>
      <c r="D14">
        <v>2.3471131518742298E-3</v>
      </c>
      <c r="G14">
        <v>0.23632689369444301</v>
      </c>
      <c r="H14">
        <v>1</v>
      </c>
    </row>
    <row r="15" spans="1:8" x14ac:dyDescent="0.2">
      <c r="A15" t="s">
        <v>205</v>
      </c>
      <c r="B15">
        <v>3.6864834769187199E-2</v>
      </c>
      <c r="C15">
        <v>1.21477060618715E-2</v>
      </c>
      <c r="D15">
        <v>2.4210004870195102E-3</v>
      </c>
      <c r="G15">
        <v>0.23632689369444301</v>
      </c>
      <c r="H15">
        <v>1</v>
      </c>
    </row>
    <row r="16" spans="1:8" x14ac:dyDescent="0.2">
      <c r="A16" t="s">
        <v>206</v>
      </c>
      <c r="B16">
        <v>3.9495519270787503E-2</v>
      </c>
      <c r="C16">
        <v>1.32926077257837E-2</v>
      </c>
      <c r="D16">
        <v>2.97907356264075E-3</v>
      </c>
      <c r="G16">
        <v>0.27003173935650798</v>
      </c>
      <c r="H16">
        <v>1</v>
      </c>
    </row>
    <row r="17" spans="1:8" x14ac:dyDescent="0.2">
      <c r="A17" t="s">
        <v>207</v>
      </c>
      <c r="B17">
        <v>-3.9706738677702497E-2</v>
      </c>
      <c r="C17">
        <v>1.35595224198837E-2</v>
      </c>
      <c r="D17">
        <v>3.4226767550999799E-3</v>
      </c>
      <c r="G17">
        <v>0.28955845348145798</v>
      </c>
      <c r="H17">
        <v>1</v>
      </c>
    </row>
    <row r="18" spans="1:8" x14ac:dyDescent="0.2">
      <c r="A18" t="s">
        <v>208</v>
      </c>
      <c r="B18">
        <v>-3.8076914953754502E-2</v>
      </c>
      <c r="C18">
        <v>1.32169270765463E-2</v>
      </c>
      <c r="D18">
        <v>3.9808384824467904E-3</v>
      </c>
      <c r="G18">
        <v>0.31573025213906097</v>
      </c>
      <c r="H18">
        <v>1</v>
      </c>
    </row>
    <row r="19" spans="1:8" x14ac:dyDescent="0.2">
      <c r="A19" t="s">
        <v>209</v>
      </c>
      <c r="B19">
        <v>3.3986379562240501E-2</v>
      </c>
      <c r="C19">
        <v>1.2011010221217699E-2</v>
      </c>
      <c r="D19">
        <v>4.6819136753523602E-3</v>
      </c>
      <c r="G19">
        <v>0.34059104046228</v>
      </c>
      <c r="H19">
        <v>1</v>
      </c>
    </row>
    <row r="20" spans="1:8" x14ac:dyDescent="0.2">
      <c r="A20" t="s">
        <v>210</v>
      </c>
      <c r="B20">
        <v>0.19751829388809899</v>
      </c>
      <c r="C20">
        <v>7.0089505994311005E-2</v>
      </c>
      <c r="D20">
        <v>4.8310785881174496E-3</v>
      </c>
      <c r="G20">
        <v>0.34059104046228</v>
      </c>
      <c r="H20">
        <v>1</v>
      </c>
    </row>
    <row r="21" spans="1:8" x14ac:dyDescent="0.2">
      <c r="A21" t="s">
        <v>211</v>
      </c>
      <c r="B21">
        <v>0.14679530054394299</v>
      </c>
      <c r="C21">
        <v>5.2646719215233798E-2</v>
      </c>
      <c r="D21">
        <v>5.29840437676103E-3</v>
      </c>
      <c r="G21">
        <v>0.35387763968998698</v>
      </c>
      <c r="H21">
        <v>1</v>
      </c>
    </row>
    <row r="22" spans="1:8" x14ac:dyDescent="0.2">
      <c r="A22" t="s">
        <v>212</v>
      </c>
      <c r="B22">
        <v>-3.67505063558006E-2</v>
      </c>
      <c r="C22">
        <v>1.32862064695642E-2</v>
      </c>
      <c r="D22">
        <v>5.6943441573265299E-3</v>
      </c>
      <c r="G22">
        <v>0.36051199287068703</v>
      </c>
      <c r="H22">
        <v>1</v>
      </c>
    </row>
    <row r="23" spans="1:8" x14ac:dyDescent="0.2">
      <c r="A23" t="s">
        <v>213</v>
      </c>
      <c r="B23">
        <v>-3.7457258529491201E-2</v>
      </c>
      <c r="C23">
        <v>1.36700375769767E-2</v>
      </c>
      <c r="D23">
        <v>6.1634533156022103E-3</v>
      </c>
      <c r="G23">
        <v>0.36051199287068703</v>
      </c>
      <c r="H23">
        <v>1</v>
      </c>
    </row>
    <row r="24" spans="1:8" x14ac:dyDescent="0.2">
      <c r="A24" t="s">
        <v>214</v>
      </c>
      <c r="B24">
        <v>-2.47990195546588E-2</v>
      </c>
      <c r="C24">
        <v>9.1146592488291593E-3</v>
      </c>
      <c r="D24">
        <v>6.5618658705422104E-3</v>
      </c>
      <c r="G24">
        <v>0.36051199287068703</v>
      </c>
      <c r="H24">
        <v>1</v>
      </c>
    </row>
    <row r="25" spans="1:8" x14ac:dyDescent="0.2">
      <c r="A25" t="s">
        <v>215</v>
      </c>
      <c r="B25">
        <v>3.7145783625873598E-2</v>
      </c>
      <c r="C25">
        <v>1.36609031780633E-2</v>
      </c>
      <c r="D25">
        <v>6.5668549905191003E-3</v>
      </c>
      <c r="G25">
        <v>0.36051199287068703</v>
      </c>
      <c r="H25">
        <v>1</v>
      </c>
    </row>
    <row r="26" spans="1:8" x14ac:dyDescent="0.2">
      <c r="A26" t="s">
        <v>216</v>
      </c>
      <c r="B26">
        <v>3.6555185171190198E-2</v>
      </c>
      <c r="C26">
        <v>1.35950727630193E-2</v>
      </c>
      <c r="D26">
        <v>7.1939820747593001E-3</v>
      </c>
      <c r="G26">
        <v>0.36051199287068703</v>
      </c>
      <c r="H26">
        <v>1</v>
      </c>
    </row>
    <row r="27" spans="1:8" x14ac:dyDescent="0.2">
      <c r="A27" t="s">
        <v>217</v>
      </c>
      <c r="B27">
        <v>3.50751818751074E-2</v>
      </c>
      <c r="C27">
        <v>1.3117044849476E-2</v>
      </c>
      <c r="D27">
        <v>7.5170775868500699E-3</v>
      </c>
      <c r="G27">
        <v>0.36051199287068703</v>
      </c>
      <c r="H27">
        <v>1</v>
      </c>
    </row>
    <row r="28" spans="1:8" x14ac:dyDescent="0.2">
      <c r="A28" t="s">
        <v>218</v>
      </c>
      <c r="B28">
        <v>0.24847060431096801</v>
      </c>
      <c r="C28">
        <v>9.3432747716253997E-2</v>
      </c>
      <c r="D28">
        <v>7.8291019865873706E-3</v>
      </c>
      <c r="G28">
        <v>0.36051199287068703</v>
      </c>
      <c r="H28">
        <v>1</v>
      </c>
    </row>
    <row r="29" spans="1:8" x14ac:dyDescent="0.2">
      <c r="A29" t="s">
        <v>219</v>
      </c>
      <c r="B29">
        <v>3.61507099379412E-2</v>
      </c>
      <c r="C29">
        <v>1.36088751466278E-2</v>
      </c>
      <c r="D29">
        <v>7.9217877105326896E-3</v>
      </c>
      <c r="G29">
        <v>0.36051199287068703</v>
      </c>
      <c r="H29">
        <v>1</v>
      </c>
    </row>
    <row r="30" spans="1:8" x14ac:dyDescent="0.2">
      <c r="A30" t="s">
        <v>220</v>
      </c>
      <c r="B30">
        <v>3.2634720940418797E-2</v>
      </c>
      <c r="C30">
        <v>1.23062810722046E-2</v>
      </c>
      <c r="D30">
        <v>8.0325643546561003E-3</v>
      </c>
      <c r="G30">
        <v>0.36051199287068703</v>
      </c>
      <c r="H30">
        <v>1</v>
      </c>
    </row>
    <row r="31" spans="1:8" x14ac:dyDescent="0.2">
      <c r="A31" t="s">
        <v>221</v>
      </c>
      <c r="B31">
        <v>-1.9595533667015299E-2</v>
      </c>
      <c r="C31">
        <v>7.4066364018620101E-3</v>
      </c>
      <c r="D31">
        <v>8.2386507433017502E-3</v>
      </c>
      <c r="G31">
        <v>0.36051199287068703</v>
      </c>
      <c r="H31">
        <v>1</v>
      </c>
    </row>
    <row r="32" spans="1:8" x14ac:dyDescent="0.2">
      <c r="A32" t="s">
        <v>222</v>
      </c>
      <c r="B32">
        <v>3.1484614280945601E-2</v>
      </c>
      <c r="C32">
        <v>1.19923330361971E-2</v>
      </c>
      <c r="D32">
        <v>8.6856550533178697E-3</v>
      </c>
      <c r="G32">
        <v>0.36740320875534599</v>
      </c>
      <c r="H32">
        <v>1</v>
      </c>
    </row>
    <row r="33" spans="1:8" x14ac:dyDescent="0.2">
      <c r="A33" t="s">
        <v>223</v>
      </c>
      <c r="B33">
        <v>0.18404994528430199</v>
      </c>
      <c r="C33">
        <v>7.1471286497647904E-2</v>
      </c>
      <c r="D33">
        <v>1.00193940305679E-2</v>
      </c>
      <c r="G33">
        <v>0.41014874273518298</v>
      </c>
      <c r="H33">
        <v>1</v>
      </c>
    </row>
    <row r="34" spans="1:8" x14ac:dyDescent="0.2">
      <c r="A34" t="s">
        <v>224</v>
      </c>
      <c r="B34">
        <v>0.111972861343049</v>
      </c>
      <c r="C34">
        <v>4.3769636813221803E-2</v>
      </c>
      <c r="D34">
        <v>1.05206045084217E-2</v>
      </c>
      <c r="G34">
        <v>0.41720772253709798</v>
      </c>
      <c r="H34">
        <v>1</v>
      </c>
    </row>
    <row r="35" spans="1:8" x14ac:dyDescent="0.2">
      <c r="A35" t="s">
        <v>225</v>
      </c>
      <c r="B35">
        <v>-0.24508376670415999</v>
      </c>
      <c r="C35">
        <v>9.6516028647993898E-2</v>
      </c>
      <c r="D35">
        <v>1.1107250859275599E-2</v>
      </c>
      <c r="G35">
        <v>0.427124283043053</v>
      </c>
      <c r="H35">
        <v>1</v>
      </c>
    </row>
    <row r="36" spans="1:8" x14ac:dyDescent="0.2">
      <c r="A36" t="s">
        <v>226</v>
      </c>
      <c r="B36">
        <v>2.5780412611454698E-2</v>
      </c>
      <c r="C36">
        <v>1.0301099893713099E-2</v>
      </c>
      <c r="D36">
        <v>1.23808277882127E-2</v>
      </c>
      <c r="G36">
        <v>0.455275565929048</v>
      </c>
      <c r="H36">
        <v>1</v>
      </c>
    </row>
    <row r="37" spans="1:8" x14ac:dyDescent="0.2">
      <c r="A37" t="s">
        <v>227</v>
      </c>
      <c r="B37">
        <v>0.19288713614900699</v>
      </c>
      <c r="C37">
        <v>7.7394112779841706E-2</v>
      </c>
      <c r="D37">
        <v>1.2692899689159E-2</v>
      </c>
      <c r="G37">
        <v>0.455275565929048</v>
      </c>
      <c r="H37">
        <v>1</v>
      </c>
    </row>
    <row r="38" spans="1:8" x14ac:dyDescent="0.2">
      <c r="A38" t="s">
        <v>228</v>
      </c>
      <c r="B38">
        <v>2.8439991006236301E-2</v>
      </c>
      <c r="C38">
        <v>1.14342849037743E-2</v>
      </c>
      <c r="D38">
        <v>1.29156188916042E-2</v>
      </c>
      <c r="G38">
        <v>0.455275565929048</v>
      </c>
      <c r="H38">
        <v>1</v>
      </c>
    </row>
    <row r="39" spans="1:8" x14ac:dyDescent="0.2">
      <c r="A39" t="s">
        <v>229</v>
      </c>
      <c r="B39">
        <v>2.8861354028569298E-2</v>
      </c>
      <c r="C39">
        <v>1.1740295458975E-2</v>
      </c>
      <c r="D39">
        <v>1.39998390609797E-2</v>
      </c>
      <c r="G39">
        <v>0.47178291774671999</v>
      </c>
      <c r="H39">
        <v>1</v>
      </c>
    </row>
    <row r="40" spans="1:8" x14ac:dyDescent="0.2">
      <c r="A40" t="s">
        <v>230</v>
      </c>
      <c r="B40">
        <v>3.3041852373978803E-2</v>
      </c>
      <c r="C40">
        <v>1.34601196588228E-2</v>
      </c>
      <c r="D40">
        <v>1.4127463257979001E-2</v>
      </c>
      <c r="G40">
        <v>0.47178291774671999</v>
      </c>
      <c r="H40">
        <v>1</v>
      </c>
    </row>
    <row r="41" spans="1:8" x14ac:dyDescent="0.2">
      <c r="A41" t="s">
        <v>231</v>
      </c>
      <c r="B41">
        <v>2.9632647690713901E-2</v>
      </c>
      <c r="C41">
        <v>1.21894395218593E-2</v>
      </c>
      <c r="D41">
        <v>1.5095096214122901E-2</v>
      </c>
      <c r="G41">
        <v>0.49117120758261401</v>
      </c>
      <c r="H41">
        <v>1</v>
      </c>
    </row>
    <row r="42" spans="1:8" x14ac:dyDescent="0.2">
      <c r="A42" t="s">
        <v>232</v>
      </c>
      <c r="B42">
        <v>0.11317243082339799</v>
      </c>
      <c r="C42">
        <v>4.6860736133822301E-2</v>
      </c>
      <c r="D42">
        <v>1.5731750112979899E-2</v>
      </c>
      <c r="G42">
        <v>0.49908977233428697</v>
      </c>
      <c r="H42">
        <v>1</v>
      </c>
    </row>
    <row r="43" spans="1:8" x14ac:dyDescent="0.2">
      <c r="A43" t="s">
        <v>233</v>
      </c>
      <c r="B43">
        <v>3.22237153026982E-2</v>
      </c>
      <c r="C43">
        <v>1.3547396617338E-2</v>
      </c>
      <c r="D43">
        <v>1.7416692519357398E-2</v>
      </c>
      <c r="G43">
        <v>0.535283759181301</v>
      </c>
      <c r="H43">
        <v>1</v>
      </c>
    </row>
    <row r="44" spans="1:8" x14ac:dyDescent="0.2">
      <c r="A44" t="s">
        <v>234</v>
      </c>
      <c r="B44">
        <v>0.14081736092083899</v>
      </c>
      <c r="C44">
        <v>5.9455457861323301E-2</v>
      </c>
      <c r="D44">
        <v>1.7862728254885201E-2</v>
      </c>
      <c r="G44">
        <v>0.535283759181301</v>
      </c>
      <c r="H44">
        <v>1</v>
      </c>
    </row>
    <row r="45" spans="1:8" x14ac:dyDescent="0.2">
      <c r="A45" t="s">
        <v>235</v>
      </c>
      <c r="B45">
        <v>3.1783248513082202E-2</v>
      </c>
      <c r="C45">
        <v>1.35195020967613E-2</v>
      </c>
      <c r="D45">
        <v>1.8766099201200301E-2</v>
      </c>
      <c r="G45">
        <v>0.535283759181301</v>
      </c>
      <c r="H45">
        <v>1</v>
      </c>
    </row>
    <row r="46" spans="1:8" x14ac:dyDescent="0.2">
      <c r="A46" t="s">
        <v>236</v>
      </c>
      <c r="B46">
        <v>-2.9378328177212601E-2</v>
      </c>
      <c r="C46">
        <v>1.2503729391787E-2</v>
      </c>
      <c r="D46">
        <v>1.88345403087819E-2</v>
      </c>
      <c r="G46">
        <v>0.535283759181301</v>
      </c>
      <c r="H46">
        <v>1</v>
      </c>
    </row>
    <row r="47" spans="1:8" x14ac:dyDescent="0.2">
      <c r="A47" t="s">
        <v>237</v>
      </c>
      <c r="B47">
        <v>3.1627894896150102E-2</v>
      </c>
      <c r="C47">
        <v>1.34777361813831E-2</v>
      </c>
      <c r="D47">
        <v>1.8981693587989401E-2</v>
      </c>
      <c r="G47">
        <v>0.535283759181301</v>
      </c>
      <c r="H47">
        <v>1</v>
      </c>
    </row>
    <row r="48" spans="1:8" x14ac:dyDescent="0.2">
      <c r="A48" t="s">
        <v>238</v>
      </c>
      <c r="B48">
        <v>3.0380627118485101E-2</v>
      </c>
      <c r="C48">
        <v>1.3078522323350701E-2</v>
      </c>
      <c r="D48">
        <v>2.0227619155136399E-2</v>
      </c>
      <c r="G48">
        <v>0.54492379270461</v>
      </c>
      <c r="H48">
        <v>1</v>
      </c>
    </row>
    <row r="49" spans="1:8" x14ac:dyDescent="0.2">
      <c r="A49" t="s">
        <v>239</v>
      </c>
      <c r="B49">
        <v>9.3744430409553603E-2</v>
      </c>
      <c r="C49">
        <v>4.0449037787422003E-2</v>
      </c>
      <c r="D49">
        <v>2.0471419293053E-2</v>
      </c>
      <c r="G49">
        <v>0.54492379270461</v>
      </c>
      <c r="H49">
        <v>1</v>
      </c>
    </row>
    <row r="50" spans="1:8" x14ac:dyDescent="0.2">
      <c r="A50" t="s">
        <v>240</v>
      </c>
      <c r="B50">
        <v>3.1598196353407701E-2</v>
      </c>
      <c r="C50">
        <v>1.36450513027107E-2</v>
      </c>
      <c r="D50">
        <v>2.0611774664949799E-2</v>
      </c>
      <c r="G50">
        <v>0.54492379270461</v>
      </c>
      <c r="H50">
        <v>1</v>
      </c>
    </row>
    <row r="51" spans="1:8" x14ac:dyDescent="0.2">
      <c r="A51" t="s">
        <v>241</v>
      </c>
      <c r="B51">
        <v>0.22176902844672799</v>
      </c>
      <c r="C51">
        <v>9.6482480901296505E-2</v>
      </c>
      <c r="D51">
        <v>2.1530963943815502E-2</v>
      </c>
      <c r="G51">
        <v>0.55146696599551903</v>
      </c>
      <c r="H51">
        <v>1</v>
      </c>
    </row>
    <row r="52" spans="1:8" x14ac:dyDescent="0.2">
      <c r="A52" t="s">
        <v>242</v>
      </c>
      <c r="B52">
        <v>0.14334799431956299</v>
      </c>
      <c r="C52">
        <v>6.2458759239068497E-2</v>
      </c>
      <c r="D52">
        <v>2.17284068556154E-2</v>
      </c>
      <c r="G52">
        <v>0.55146696599551903</v>
      </c>
      <c r="H52">
        <v>1</v>
      </c>
    </row>
    <row r="53" spans="1:8" x14ac:dyDescent="0.2">
      <c r="A53" t="s">
        <v>243</v>
      </c>
      <c r="B53">
        <v>6.6898357813611406E-2</v>
      </c>
      <c r="C53">
        <v>2.9561798639494801E-2</v>
      </c>
      <c r="D53">
        <v>2.36356736633868E-2</v>
      </c>
      <c r="G53">
        <v>0.581415602228327</v>
      </c>
      <c r="H53">
        <v>1</v>
      </c>
    </row>
    <row r="54" spans="1:8" x14ac:dyDescent="0.2">
      <c r="A54" t="s">
        <v>244</v>
      </c>
      <c r="B54">
        <v>-1.62471410639911E-2</v>
      </c>
      <c r="C54">
        <v>7.1817643563596798E-3</v>
      </c>
      <c r="D54">
        <v>2.38247528099866E-2</v>
      </c>
      <c r="G54">
        <v>0.581415602228327</v>
      </c>
      <c r="H54">
        <v>1</v>
      </c>
    </row>
    <row r="55" spans="1:8" x14ac:dyDescent="0.2">
      <c r="A55" t="s">
        <v>245</v>
      </c>
      <c r="B55">
        <v>0.16057260838061699</v>
      </c>
      <c r="C55">
        <v>7.1872057361039798E-2</v>
      </c>
      <c r="D55">
        <v>2.5473524056828501E-2</v>
      </c>
      <c r="G55">
        <v>0.60992267977576198</v>
      </c>
      <c r="H55">
        <v>1</v>
      </c>
    </row>
    <row r="56" spans="1:8" x14ac:dyDescent="0.2">
      <c r="A56" t="s">
        <v>246</v>
      </c>
      <c r="B56">
        <v>2.98276591467319E-2</v>
      </c>
      <c r="C56">
        <v>1.3489288963496099E-2</v>
      </c>
      <c r="D56">
        <v>2.70629099216547E-2</v>
      </c>
      <c r="G56">
        <v>0.631654372640575</v>
      </c>
      <c r="H56">
        <v>1</v>
      </c>
    </row>
    <row r="57" spans="1:8" x14ac:dyDescent="0.2">
      <c r="A57" t="s">
        <v>247</v>
      </c>
      <c r="B57">
        <v>-0.200961960404901</v>
      </c>
      <c r="C57">
        <v>9.1254101945336993E-2</v>
      </c>
      <c r="D57">
        <v>2.76494996148259E-2</v>
      </c>
      <c r="G57">
        <v>0.631654372640575</v>
      </c>
      <c r="H57">
        <v>1</v>
      </c>
    </row>
    <row r="58" spans="1:8" x14ac:dyDescent="0.2">
      <c r="A58" t="s">
        <v>248</v>
      </c>
      <c r="B58">
        <v>3.0017470884930099E-2</v>
      </c>
      <c r="C58">
        <v>1.3649368152858899E-2</v>
      </c>
      <c r="D58">
        <v>2.7908188321919099E-2</v>
      </c>
      <c r="G58">
        <v>0.631654372640575</v>
      </c>
      <c r="H58">
        <v>1</v>
      </c>
    </row>
    <row r="59" spans="1:8" x14ac:dyDescent="0.2">
      <c r="A59" t="s">
        <v>249</v>
      </c>
      <c r="B59">
        <v>9.2614654187616302E-2</v>
      </c>
      <c r="C59">
        <v>4.2249255511697198E-2</v>
      </c>
      <c r="D59">
        <v>2.8372182222626299E-2</v>
      </c>
      <c r="G59">
        <v>0.631654372640575</v>
      </c>
      <c r="H59">
        <v>1</v>
      </c>
    </row>
    <row r="60" spans="1:8" x14ac:dyDescent="0.2">
      <c r="A60" t="s">
        <v>250</v>
      </c>
      <c r="B60">
        <v>2.4777456144917699E-2</v>
      </c>
      <c r="C60">
        <v>1.1354044728851501E-2</v>
      </c>
      <c r="D60">
        <v>2.91510745412853E-2</v>
      </c>
      <c r="G60">
        <v>0.63521315095980302</v>
      </c>
      <c r="H60">
        <v>1</v>
      </c>
    </row>
    <row r="61" spans="1:8" x14ac:dyDescent="0.2">
      <c r="A61" t="s">
        <v>251</v>
      </c>
      <c r="B61">
        <v>7.4684780229013398E-2</v>
      </c>
      <c r="C61">
        <v>3.4365275169210202E-2</v>
      </c>
      <c r="D61">
        <v>2.9760530267322099E-2</v>
      </c>
      <c r="G61">
        <v>0.63521315095980302</v>
      </c>
      <c r="H61">
        <v>1</v>
      </c>
    </row>
    <row r="62" spans="1:8" x14ac:dyDescent="0.2">
      <c r="A62" t="s">
        <v>252</v>
      </c>
      <c r="B62">
        <v>-0.22068864253187601</v>
      </c>
      <c r="C62">
        <v>0.1027497380631</v>
      </c>
      <c r="D62">
        <v>3.17275160614496E-2</v>
      </c>
      <c r="G62">
        <v>0.63521315095980302</v>
      </c>
      <c r="H62">
        <v>1</v>
      </c>
    </row>
    <row r="63" spans="1:8" x14ac:dyDescent="0.2">
      <c r="A63" t="s">
        <v>253</v>
      </c>
      <c r="B63">
        <v>0.202620563673581</v>
      </c>
      <c r="C63">
        <v>9.4907784622794394E-2</v>
      </c>
      <c r="D63">
        <v>3.27675142576404E-2</v>
      </c>
      <c r="G63">
        <v>0.63521315095980302</v>
      </c>
      <c r="H63">
        <v>1</v>
      </c>
    </row>
    <row r="64" spans="1:8" x14ac:dyDescent="0.2">
      <c r="A64" t="s">
        <v>254</v>
      </c>
      <c r="B64">
        <v>-0.14003590675851699</v>
      </c>
      <c r="C64">
        <v>6.5633874395721201E-2</v>
      </c>
      <c r="D64">
        <v>3.2876196643348399E-2</v>
      </c>
      <c r="G64">
        <v>0.63521315095980302</v>
      </c>
      <c r="H64">
        <v>1</v>
      </c>
    </row>
    <row r="65" spans="1:8" x14ac:dyDescent="0.2">
      <c r="A65" t="s">
        <v>255</v>
      </c>
      <c r="B65">
        <v>2.9143223912672302E-2</v>
      </c>
      <c r="C65">
        <v>1.37001944201689E-2</v>
      </c>
      <c r="D65">
        <v>3.3447910907114603E-2</v>
      </c>
      <c r="G65">
        <v>0.63521315095980302</v>
      </c>
      <c r="H65">
        <v>1</v>
      </c>
    </row>
    <row r="66" spans="1:8" x14ac:dyDescent="0.2">
      <c r="A66" t="s">
        <v>256</v>
      </c>
      <c r="B66">
        <v>2.3479880894656701E-2</v>
      </c>
      <c r="C66">
        <v>1.1043179746675499E-2</v>
      </c>
      <c r="D66">
        <v>3.35581759442568E-2</v>
      </c>
      <c r="G66">
        <v>0.63521315095980302</v>
      </c>
      <c r="H66">
        <v>1</v>
      </c>
    </row>
    <row r="67" spans="1:8" x14ac:dyDescent="0.2">
      <c r="A67" t="s">
        <v>257</v>
      </c>
      <c r="B67">
        <v>2.8827175489954199E-2</v>
      </c>
      <c r="C67">
        <v>1.35696404738577E-2</v>
      </c>
      <c r="D67">
        <v>3.36842266355111E-2</v>
      </c>
      <c r="G67">
        <v>0.63521315095980302</v>
      </c>
      <c r="H67">
        <v>1</v>
      </c>
    </row>
    <row r="68" spans="1:8" x14ac:dyDescent="0.2">
      <c r="A68" t="s">
        <v>258</v>
      </c>
      <c r="B68">
        <v>0.142808215805109</v>
      </c>
      <c r="C68">
        <v>6.7376569453326596E-2</v>
      </c>
      <c r="D68">
        <v>3.4043752280641902E-2</v>
      </c>
      <c r="G68">
        <v>0.63521315095980302</v>
      </c>
      <c r="H68">
        <v>1</v>
      </c>
    </row>
    <row r="69" spans="1:8" x14ac:dyDescent="0.2">
      <c r="A69" t="s">
        <v>259</v>
      </c>
      <c r="B69">
        <v>2.35103196966845E-2</v>
      </c>
      <c r="C69">
        <v>1.11338734737146E-2</v>
      </c>
      <c r="D69">
        <v>3.4791480788075098E-2</v>
      </c>
      <c r="G69">
        <v>0.63521315095980302</v>
      </c>
      <c r="H69">
        <v>1</v>
      </c>
    </row>
    <row r="70" spans="1:8" x14ac:dyDescent="0.2">
      <c r="A70" t="s">
        <v>260</v>
      </c>
      <c r="B70">
        <v>-0.145994501536473</v>
      </c>
      <c r="C70">
        <v>6.9603800498814594E-2</v>
      </c>
      <c r="D70">
        <v>3.59486638373612E-2</v>
      </c>
      <c r="G70">
        <v>0.63521315095980302</v>
      </c>
      <c r="H70">
        <v>1</v>
      </c>
    </row>
    <row r="71" spans="1:8" x14ac:dyDescent="0.2">
      <c r="A71" t="s">
        <v>261</v>
      </c>
      <c r="B71">
        <v>-0.145994501536473</v>
      </c>
      <c r="C71">
        <v>6.9603800498814594E-2</v>
      </c>
      <c r="D71">
        <v>3.59486638373612E-2</v>
      </c>
      <c r="G71">
        <v>0.63521315095980302</v>
      </c>
      <c r="H71">
        <v>1</v>
      </c>
    </row>
    <row r="72" spans="1:8" x14ac:dyDescent="0.2">
      <c r="A72" t="s">
        <v>262</v>
      </c>
      <c r="B72">
        <v>2.85045499453155E-2</v>
      </c>
      <c r="C72">
        <v>1.35970998862681E-2</v>
      </c>
      <c r="D72">
        <v>3.6097230086039302E-2</v>
      </c>
      <c r="G72">
        <v>0.63521315095980302</v>
      </c>
      <c r="H72">
        <v>1</v>
      </c>
    </row>
    <row r="73" spans="1:8" x14ac:dyDescent="0.2">
      <c r="A73" t="s">
        <v>263</v>
      </c>
      <c r="B73">
        <v>5.9654712604263797E-2</v>
      </c>
      <c r="C73">
        <v>2.8468944956008199E-2</v>
      </c>
      <c r="D73">
        <v>3.6132687445839098E-2</v>
      </c>
      <c r="G73">
        <v>0.63521315095980302</v>
      </c>
      <c r="H73">
        <v>1</v>
      </c>
    </row>
    <row r="74" spans="1:8" x14ac:dyDescent="0.2">
      <c r="A74" t="s">
        <v>264</v>
      </c>
      <c r="B74">
        <v>2.7432617964922301E-2</v>
      </c>
      <c r="C74">
        <v>1.9268468259975201E-2</v>
      </c>
      <c r="D74">
        <v>3.7019130273607398E-2</v>
      </c>
      <c r="G74">
        <v>0.63521315095980302</v>
      </c>
      <c r="H74">
        <v>1</v>
      </c>
    </row>
    <row r="75" spans="1:8" x14ac:dyDescent="0.2">
      <c r="A75" t="s">
        <v>265</v>
      </c>
      <c r="B75">
        <v>-2.31979256120299E-2</v>
      </c>
      <c r="C75">
        <v>1.11240866916716E-2</v>
      </c>
      <c r="D75">
        <v>3.7109852173252598E-2</v>
      </c>
      <c r="G75">
        <v>0.63521315095980302</v>
      </c>
      <c r="H75">
        <v>1</v>
      </c>
    </row>
    <row r="76" spans="1:8" x14ac:dyDescent="0.2">
      <c r="A76" t="s">
        <v>266</v>
      </c>
      <c r="B76">
        <v>2.8260937373058501E-2</v>
      </c>
      <c r="C76">
        <v>1.3574984259203299E-2</v>
      </c>
      <c r="D76">
        <v>3.7406622310417699E-2</v>
      </c>
      <c r="G76">
        <v>0.63521315095980302</v>
      </c>
      <c r="H76">
        <v>1</v>
      </c>
    </row>
    <row r="77" spans="1:8" x14ac:dyDescent="0.2">
      <c r="A77" t="s">
        <v>267</v>
      </c>
      <c r="B77">
        <v>2.9451681744703799E-2</v>
      </c>
      <c r="C77">
        <v>1.4156852176765501E-2</v>
      </c>
      <c r="D77">
        <v>3.7542148401879603E-2</v>
      </c>
      <c r="G77">
        <v>0.63521315095980302</v>
      </c>
      <c r="H77">
        <v>1</v>
      </c>
    </row>
    <row r="78" spans="1:8" x14ac:dyDescent="0.2">
      <c r="A78" t="s">
        <v>268</v>
      </c>
      <c r="B78">
        <v>-0.203347292313767</v>
      </c>
      <c r="C78">
        <v>9.8859694039386506E-2</v>
      </c>
      <c r="D78">
        <v>3.9693133111144002E-2</v>
      </c>
      <c r="G78">
        <v>0.662770867342655</v>
      </c>
      <c r="H78">
        <v>1</v>
      </c>
    </row>
    <row r="79" spans="1:8" x14ac:dyDescent="0.2">
      <c r="A79" t="s">
        <v>269</v>
      </c>
      <c r="B79">
        <v>1.5196523230603101E-2</v>
      </c>
      <c r="C79">
        <v>7.4104536894730802E-3</v>
      </c>
      <c r="D79">
        <v>4.04698751577156E-2</v>
      </c>
      <c r="G79">
        <v>0.66696456591092301</v>
      </c>
      <c r="H79">
        <v>1</v>
      </c>
    </row>
    <row r="80" spans="1:8" x14ac:dyDescent="0.2">
      <c r="A80" t="s">
        <v>270</v>
      </c>
      <c r="B80">
        <v>2.7752025562017699E-2</v>
      </c>
      <c r="C80">
        <v>1.3629084350783501E-2</v>
      </c>
      <c r="D80">
        <v>4.1779277809737801E-2</v>
      </c>
      <c r="G80">
        <v>0.67971671205842699</v>
      </c>
      <c r="H80">
        <v>1</v>
      </c>
    </row>
    <row r="81" spans="1:8" x14ac:dyDescent="0.2">
      <c r="A81" t="s">
        <v>271</v>
      </c>
      <c r="B81">
        <v>-2.6184557876541299E-2</v>
      </c>
      <c r="C81">
        <v>1.29671970565934E-2</v>
      </c>
      <c r="D81">
        <v>4.35059443848652E-2</v>
      </c>
      <c r="G81">
        <v>0.69473540532812295</v>
      </c>
      <c r="H81">
        <v>1</v>
      </c>
    </row>
    <row r="82" spans="1:8" x14ac:dyDescent="0.2">
      <c r="A82" t="s">
        <v>272</v>
      </c>
      <c r="B82">
        <v>9.5325252795334006E-2</v>
      </c>
      <c r="C82">
        <v>4.7710940795456097E-2</v>
      </c>
      <c r="D82">
        <v>4.5719402685907302E-2</v>
      </c>
      <c r="G82">
        <v>0.69473540532812295</v>
      </c>
      <c r="H82">
        <v>1</v>
      </c>
    </row>
    <row r="83" spans="1:8" x14ac:dyDescent="0.2">
      <c r="A83" t="s">
        <v>273</v>
      </c>
      <c r="B83">
        <v>2.6628993656058399E-2</v>
      </c>
      <c r="C83">
        <v>1.33274746535907E-2</v>
      </c>
      <c r="D83">
        <v>4.5761196426011001E-2</v>
      </c>
      <c r="G83">
        <v>0.69473540532812295</v>
      </c>
      <c r="H83">
        <v>1</v>
      </c>
    </row>
    <row r="84" spans="1:8" x14ac:dyDescent="0.2">
      <c r="A84" t="s">
        <v>274</v>
      </c>
      <c r="B84">
        <v>6.9798938868789295E-2</v>
      </c>
      <c r="C84">
        <v>3.4940424109598897E-2</v>
      </c>
      <c r="D84">
        <v>4.6081722299397103E-2</v>
      </c>
      <c r="G84">
        <v>0.69473540532812295</v>
      </c>
      <c r="H84">
        <v>1</v>
      </c>
    </row>
    <row r="85" spans="1:8" x14ac:dyDescent="0.2">
      <c r="A85" t="s">
        <v>275</v>
      </c>
      <c r="B85">
        <v>2.7326223608612799E-2</v>
      </c>
      <c r="C85">
        <v>1.37013450853252E-2</v>
      </c>
      <c r="D85">
        <v>4.6158165452716601E-2</v>
      </c>
      <c r="G85">
        <v>0.69473540532812295</v>
      </c>
      <c r="H85">
        <v>1</v>
      </c>
    </row>
    <row r="86" spans="1:8" x14ac:dyDescent="0.2">
      <c r="A86" t="s">
        <v>276</v>
      </c>
      <c r="B86">
        <v>0.32465678128325898</v>
      </c>
      <c r="C86">
        <v>0.163193340240843</v>
      </c>
      <c r="D86">
        <v>4.6657103303911401E-2</v>
      </c>
      <c r="G86">
        <v>0.69473540532812295</v>
      </c>
      <c r="H86">
        <v>1</v>
      </c>
    </row>
    <row r="87" spans="1:8" x14ac:dyDescent="0.2">
      <c r="A87" t="s">
        <v>277</v>
      </c>
      <c r="B87">
        <v>1.8464860767739601E-2</v>
      </c>
      <c r="C87">
        <v>9.2777011579320296E-3</v>
      </c>
      <c r="D87">
        <v>4.6685638090722598E-2</v>
      </c>
      <c r="G87">
        <v>0.69473540532812295</v>
      </c>
      <c r="H87">
        <v>1</v>
      </c>
    </row>
    <row r="88" spans="1:8" x14ac:dyDescent="0.2">
      <c r="A88" t="s">
        <v>278</v>
      </c>
      <c r="B88">
        <v>2.7044805480595801E-2</v>
      </c>
      <c r="C88">
        <v>1.36175342516847E-2</v>
      </c>
      <c r="D88">
        <v>4.7082147248399202E-2</v>
      </c>
      <c r="G88">
        <v>0.69473540532812295</v>
      </c>
      <c r="H88">
        <v>1</v>
      </c>
    </row>
    <row r="89" spans="1:8" x14ac:dyDescent="0.2">
      <c r="A89" t="s">
        <v>279</v>
      </c>
      <c r="B89">
        <v>-0.25479607508941399</v>
      </c>
      <c r="C89">
        <v>0.12948839162439499</v>
      </c>
      <c r="D89">
        <v>4.9100994923653003E-2</v>
      </c>
      <c r="G89">
        <v>0.69526032459030995</v>
      </c>
      <c r="H89">
        <v>1</v>
      </c>
    </row>
    <row r="90" spans="1:8" x14ac:dyDescent="0.2">
      <c r="A90" t="s">
        <v>280</v>
      </c>
      <c r="B90">
        <v>0.19728433153643299</v>
      </c>
      <c r="C90">
        <v>0.101475747161468</v>
      </c>
      <c r="D90">
        <v>5.18770591025609E-2</v>
      </c>
      <c r="G90">
        <v>0.69526032459030995</v>
      </c>
      <c r="H90">
        <v>1</v>
      </c>
    </row>
    <row r="91" spans="1:8" x14ac:dyDescent="0.2">
      <c r="A91" t="s">
        <v>281</v>
      </c>
      <c r="B91">
        <v>-2.3477193014742301E-2</v>
      </c>
      <c r="C91">
        <v>1.20792929386819E-2</v>
      </c>
      <c r="D91">
        <v>5.2005520671514899E-2</v>
      </c>
      <c r="G91">
        <v>0.69526032459030995</v>
      </c>
      <c r="H91">
        <v>1</v>
      </c>
    </row>
    <row r="92" spans="1:8" x14ac:dyDescent="0.2">
      <c r="A92" t="s">
        <v>282</v>
      </c>
      <c r="B92">
        <v>1.24638244099879E-2</v>
      </c>
      <c r="C92">
        <v>6.4101585257495897E-3</v>
      </c>
      <c r="D92">
        <v>5.2060326681334902E-2</v>
      </c>
      <c r="G92">
        <v>0.69526032459030995</v>
      </c>
      <c r="H92">
        <v>1</v>
      </c>
    </row>
    <row r="93" spans="1:8" x14ac:dyDescent="0.2">
      <c r="A93" t="s">
        <v>283</v>
      </c>
      <c r="B93">
        <v>2.3143567197549599E-2</v>
      </c>
      <c r="C93">
        <v>1.1976564010221E-2</v>
      </c>
      <c r="D93">
        <v>5.3373765528928002E-2</v>
      </c>
      <c r="G93">
        <v>0.69526032459030995</v>
      </c>
      <c r="H93">
        <v>1</v>
      </c>
    </row>
    <row r="94" spans="1:8" x14ac:dyDescent="0.2">
      <c r="A94" t="s">
        <v>284</v>
      </c>
      <c r="B94">
        <v>-9.0004179969653594E-3</v>
      </c>
      <c r="C94">
        <v>4.6572383346268897E-3</v>
      </c>
      <c r="D94">
        <v>5.3508283224752401E-2</v>
      </c>
      <c r="G94">
        <v>0.69526032459030995</v>
      </c>
      <c r="H94">
        <v>1</v>
      </c>
    </row>
    <row r="95" spans="1:8" x14ac:dyDescent="0.2">
      <c r="A95" t="s">
        <v>285</v>
      </c>
      <c r="B95">
        <v>2.2659131669246799E-2</v>
      </c>
      <c r="C95">
        <v>1.17330744591877E-2</v>
      </c>
      <c r="D95">
        <v>5.3526404714802599E-2</v>
      </c>
      <c r="G95">
        <v>0.69526032459030995</v>
      </c>
      <c r="H95">
        <v>1</v>
      </c>
    </row>
    <row r="96" spans="1:8" x14ac:dyDescent="0.2">
      <c r="A96" t="s">
        <v>286</v>
      </c>
      <c r="B96">
        <v>-6.4324105536108803E-2</v>
      </c>
      <c r="C96">
        <v>3.3365266387096103E-2</v>
      </c>
      <c r="D96">
        <v>5.4211999529409603E-2</v>
      </c>
      <c r="G96">
        <v>0.69526032459030995</v>
      </c>
      <c r="H96">
        <v>1</v>
      </c>
    </row>
    <row r="97" spans="1:8" x14ac:dyDescent="0.2">
      <c r="A97" t="s">
        <v>287</v>
      </c>
      <c r="B97">
        <v>-1.6021232223986999E-2</v>
      </c>
      <c r="C97">
        <v>8.3342816746197097E-3</v>
      </c>
      <c r="D97">
        <v>5.4725405829489399E-2</v>
      </c>
      <c r="G97">
        <v>0.69526032459030995</v>
      </c>
      <c r="H97">
        <v>1</v>
      </c>
    </row>
    <row r="98" spans="1:8" x14ac:dyDescent="0.2">
      <c r="A98" t="s">
        <v>288</v>
      </c>
      <c r="B98">
        <v>2.6157065459135698E-2</v>
      </c>
      <c r="C98">
        <v>1.3624398999683599E-2</v>
      </c>
      <c r="D98">
        <v>5.4928426662551599E-2</v>
      </c>
      <c r="G98">
        <v>0.69526032459030995</v>
      </c>
      <c r="H98">
        <v>1</v>
      </c>
    </row>
    <row r="99" spans="1:8" x14ac:dyDescent="0.2">
      <c r="A99" t="s">
        <v>289</v>
      </c>
      <c r="B99">
        <v>2.6061308490318801E-2</v>
      </c>
      <c r="C99">
        <v>1.3600461334982199E-2</v>
      </c>
      <c r="D99">
        <v>5.5393792148708501E-2</v>
      </c>
      <c r="G99">
        <v>0.69526032459030995</v>
      </c>
      <c r="H99">
        <v>1</v>
      </c>
    </row>
    <row r="100" spans="1:8" x14ac:dyDescent="0.2">
      <c r="A100" t="s">
        <v>290</v>
      </c>
      <c r="B100">
        <v>2.14088607272508E-2</v>
      </c>
      <c r="C100">
        <v>1.1238990809580801E-2</v>
      </c>
      <c r="D100">
        <v>5.6876489298156703E-2</v>
      </c>
      <c r="G100">
        <v>0.69526032459030995</v>
      </c>
      <c r="H100">
        <v>1</v>
      </c>
    </row>
    <row r="101" spans="1:8" x14ac:dyDescent="0.2">
      <c r="A101" t="s">
        <v>291</v>
      </c>
      <c r="B101">
        <v>-1.6425957239074501E-2</v>
      </c>
      <c r="C101">
        <v>8.6401506115648206E-3</v>
      </c>
      <c r="D101">
        <v>5.7463382016385199E-2</v>
      </c>
      <c r="G101">
        <v>0.69526032459030995</v>
      </c>
      <c r="H101">
        <v>1</v>
      </c>
    </row>
    <row r="102" spans="1:8" x14ac:dyDescent="0.2">
      <c r="A102" t="s">
        <v>292</v>
      </c>
      <c r="B102">
        <v>2.5670954502620399E-2</v>
      </c>
      <c r="C102">
        <v>1.3510221858215101E-2</v>
      </c>
      <c r="D102">
        <v>5.7471464181949497E-2</v>
      </c>
      <c r="G102">
        <v>0.69526032459030995</v>
      </c>
      <c r="H102">
        <v>1</v>
      </c>
    </row>
    <row r="103" spans="1:8" x14ac:dyDescent="0.2">
      <c r="A103" t="s">
        <v>293</v>
      </c>
      <c r="B103">
        <v>2.5534855073606699E-2</v>
      </c>
      <c r="C103">
        <v>1.34489627084636E-2</v>
      </c>
      <c r="D103">
        <v>5.76631162971558E-2</v>
      </c>
      <c r="G103">
        <v>0.69526032459030995</v>
      </c>
      <c r="H103">
        <v>1</v>
      </c>
    </row>
    <row r="104" spans="1:8" x14ac:dyDescent="0.2">
      <c r="A104" t="s">
        <v>294</v>
      </c>
      <c r="B104">
        <v>2.2023776186257098E-2</v>
      </c>
      <c r="C104">
        <v>1.16065967481641E-2</v>
      </c>
      <c r="D104">
        <v>5.7831834475410203E-2</v>
      </c>
      <c r="G104">
        <v>0.69526032459030995</v>
      </c>
      <c r="H104">
        <v>1</v>
      </c>
    </row>
    <row r="105" spans="1:8" x14ac:dyDescent="0.2">
      <c r="A105" t="s">
        <v>295</v>
      </c>
      <c r="B105">
        <v>0.19262695860988099</v>
      </c>
      <c r="C105">
        <v>0.102247146221195</v>
      </c>
      <c r="D105">
        <v>5.95737931159009E-2</v>
      </c>
      <c r="G105">
        <v>0.69526032459030995</v>
      </c>
      <c r="H105">
        <v>1</v>
      </c>
    </row>
    <row r="106" spans="1:8" x14ac:dyDescent="0.2">
      <c r="A106" t="s">
        <v>296</v>
      </c>
      <c r="B106">
        <v>-2.42845494923743E-2</v>
      </c>
      <c r="C106">
        <v>1.29036711104824E-2</v>
      </c>
      <c r="D106">
        <v>5.9891373101186897E-2</v>
      </c>
      <c r="G106">
        <v>0.69526032459030995</v>
      </c>
      <c r="H106">
        <v>1</v>
      </c>
    </row>
    <row r="107" spans="1:8" x14ac:dyDescent="0.2">
      <c r="A107" t="s">
        <v>297</v>
      </c>
      <c r="B107">
        <v>3.3689333665813302E-2</v>
      </c>
      <c r="C107">
        <v>1.7928736315929901E-2</v>
      </c>
      <c r="D107">
        <v>6.0330309235134001E-2</v>
      </c>
      <c r="G107">
        <v>0.69526032459030995</v>
      </c>
      <c r="H107">
        <v>1</v>
      </c>
    </row>
    <row r="108" spans="1:8" x14ac:dyDescent="0.2">
      <c r="A108" t="s">
        <v>298</v>
      </c>
      <c r="B108">
        <v>2.5771186823218401E-2</v>
      </c>
      <c r="C108">
        <v>1.37444566047666E-2</v>
      </c>
      <c r="D108">
        <v>6.0845420954441301E-2</v>
      </c>
      <c r="G108">
        <v>0.69526032459030995</v>
      </c>
      <c r="H108">
        <v>1</v>
      </c>
    </row>
    <row r="109" spans="1:8" x14ac:dyDescent="0.2">
      <c r="A109" t="s">
        <v>299</v>
      </c>
      <c r="B109">
        <v>2.5367610012915501E-2</v>
      </c>
      <c r="C109">
        <v>1.3529428658859101E-2</v>
      </c>
      <c r="D109">
        <v>6.0849385670113901E-2</v>
      </c>
      <c r="G109">
        <v>0.69526032459030995</v>
      </c>
      <c r="H109">
        <v>1</v>
      </c>
    </row>
    <row r="110" spans="1:8" x14ac:dyDescent="0.2">
      <c r="A110" t="s">
        <v>300</v>
      </c>
      <c r="B110">
        <v>-2.52516659216095E-2</v>
      </c>
      <c r="C110">
        <v>1.34939909832961E-2</v>
      </c>
      <c r="D110">
        <v>6.1356068226177597E-2</v>
      </c>
      <c r="G110">
        <v>0.69526032459030995</v>
      </c>
      <c r="H110">
        <v>1</v>
      </c>
    </row>
    <row r="111" spans="1:8" x14ac:dyDescent="0.2">
      <c r="A111" t="s">
        <v>301</v>
      </c>
      <c r="B111">
        <v>-6.8441893821637206E-2</v>
      </c>
      <c r="C111">
        <v>3.6747949563710303E-2</v>
      </c>
      <c r="D111">
        <v>6.2537099467986204E-2</v>
      </c>
      <c r="G111">
        <v>0.69526032459030995</v>
      </c>
      <c r="H111">
        <v>1</v>
      </c>
    </row>
    <row r="112" spans="1:8" x14ac:dyDescent="0.2">
      <c r="A112" t="s">
        <v>302</v>
      </c>
      <c r="B112">
        <v>-7.1444227941541205E-2</v>
      </c>
      <c r="C112">
        <v>3.8339466245075997E-2</v>
      </c>
      <c r="D112">
        <v>6.2796277310729495E-2</v>
      </c>
      <c r="G112">
        <v>0.69526032459030995</v>
      </c>
      <c r="H112">
        <v>1</v>
      </c>
    </row>
    <row r="113" spans="1:8" x14ac:dyDescent="0.2">
      <c r="A113" t="s">
        <v>303</v>
      </c>
      <c r="B113">
        <v>8.0688886460161896E-2</v>
      </c>
      <c r="C113">
        <v>4.3373350163879901E-2</v>
      </c>
      <c r="D113">
        <v>6.2838388883909302E-2</v>
      </c>
      <c r="G113">
        <v>0.69526032459030995</v>
      </c>
      <c r="H113">
        <v>1</v>
      </c>
    </row>
    <row r="114" spans="1:8" x14ac:dyDescent="0.2">
      <c r="A114" t="s">
        <v>304</v>
      </c>
      <c r="B114">
        <v>0.12976751898398201</v>
      </c>
      <c r="C114">
        <v>6.9961307457380398E-2</v>
      </c>
      <c r="D114">
        <v>6.3618082850721902E-2</v>
      </c>
      <c r="G114">
        <v>0.69526032459030995</v>
      </c>
      <c r="H114">
        <v>1</v>
      </c>
    </row>
    <row r="115" spans="1:8" x14ac:dyDescent="0.2">
      <c r="A115" t="s">
        <v>305</v>
      </c>
      <c r="B115">
        <v>-0.16413203212507099</v>
      </c>
      <c r="C115">
        <v>8.8590880893898702E-2</v>
      </c>
      <c r="D115">
        <v>6.3925844187560601E-2</v>
      </c>
      <c r="G115">
        <v>0.69526032459030995</v>
      </c>
      <c r="H115">
        <v>1</v>
      </c>
    </row>
    <row r="116" spans="1:8" x14ac:dyDescent="0.2">
      <c r="A116" t="s">
        <v>306</v>
      </c>
      <c r="B116">
        <v>3.4899284304675197E-2</v>
      </c>
      <c r="C116">
        <v>1.88321717404542E-2</v>
      </c>
      <c r="D116">
        <v>6.3973781497530802E-2</v>
      </c>
      <c r="G116">
        <v>0.69526032459030995</v>
      </c>
      <c r="H116">
        <v>1</v>
      </c>
    </row>
    <row r="117" spans="1:8" x14ac:dyDescent="0.2">
      <c r="A117" t="s">
        <v>307</v>
      </c>
      <c r="B117">
        <v>1.7944652258863599E-2</v>
      </c>
      <c r="C117">
        <v>9.6973801842736504E-3</v>
      </c>
      <c r="D117">
        <v>6.4366238090607306E-2</v>
      </c>
      <c r="G117">
        <v>0.69526032459030995</v>
      </c>
      <c r="H117">
        <v>1</v>
      </c>
    </row>
    <row r="118" spans="1:8" x14ac:dyDescent="0.2">
      <c r="A118" t="s">
        <v>308</v>
      </c>
      <c r="B118">
        <v>0.111153712197317</v>
      </c>
      <c r="C118">
        <v>6.0192336239707801E-2</v>
      </c>
      <c r="D118">
        <v>6.4799004233754898E-2</v>
      </c>
      <c r="G118">
        <v>0.69526032459030995</v>
      </c>
      <c r="H118">
        <v>1</v>
      </c>
    </row>
    <row r="119" spans="1:8" x14ac:dyDescent="0.2">
      <c r="A119" t="s">
        <v>309</v>
      </c>
      <c r="B119">
        <v>-2.06290030290677E-2</v>
      </c>
      <c r="C119">
        <v>1.11871048461473E-2</v>
      </c>
      <c r="D119">
        <v>6.5266113935202194E-2</v>
      </c>
      <c r="G119">
        <v>0.69526032459030995</v>
      </c>
      <c r="H119">
        <v>1</v>
      </c>
    </row>
    <row r="120" spans="1:8" x14ac:dyDescent="0.2">
      <c r="A120" t="s">
        <v>310</v>
      </c>
      <c r="B120">
        <v>5.5530826446746999E-2</v>
      </c>
      <c r="C120">
        <v>3.0086889567919099E-2</v>
      </c>
      <c r="D120">
        <v>6.5311839740506195E-2</v>
      </c>
      <c r="G120">
        <v>0.69526032459030995</v>
      </c>
      <c r="H120">
        <v>1</v>
      </c>
    </row>
    <row r="121" spans="1:8" x14ac:dyDescent="0.2">
      <c r="A121" t="s">
        <v>311</v>
      </c>
      <c r="B121">
        <v>0.118677260627084</v>
      </c>
      <c r="C121">
        <v>6.4708077664827404E-2</v>
      </c>
      <c r="D121">
        <v>6.66479240015901E-2</v>
      </c>
      <c r="G121">
        <v>0.69526032459030995</v>
      </c>
      <c r="H121">
        <v>1</v>
      </c>
    </row>
    <row r="122" spans="1:8" x14ac:dyDescent="0.2">
      <c r="A122" t="s">
        <v>312</v>
      </c>
      <c r="B122">
        <v>8.1749296031291496E-2</v>
      </c>
      <c r="C122">
        <v>4.4640182834367499E-2</v>
      </c>
      <c r="D122">
        <v>6.7056682591095498E-2</v>
      </c>
      <c r="G122">
        <v>0.69526032459030995</v>
      </c>
      <c r="H122">
        <v>1</v>
      </c>
    </row>
    <row r="123" spans="1:8" x14ac:dyDescent="0.2">
      <c r="A123" t="s">
        <v>313</v>
      </c>
      <c r="B123">
        <v>2.5048109630598499E-2</v>
      </c>
      <c r="C123">
        <v>1.37065509008859E-2</v>
      </c>
      <c r="D123">
        <v>6.76892760617165E-2</v>
      </c>
      <c r="G123">
        <v>0.69526032459030995</v>
      </c>
      <c r="H123">
        <v>1</v>
      </c>
    </row>
    <row r="124" spans="1:8" x14ac:dyDescent="0.2">
      <c r="A124" t="s">
        <v>314</v>
      </c>
      <c r="B124">
        <v>1.3969903691762899E-2</v>
      </c>
      <c r="C124">
        <v>7.6502801065388903E-3</v>
      </c>
      <c r="D124">
        <v>6.8028353676982803E-2</v>
      </c>
      <c r="G124">
        <v>0.69526032459030995</v>
      </c>
      <c r="H124">
        <v>1</v>
      </c>
    </row>
    <row r="125" spans="1:8" x14ac:dyDescent="0.2">
      <c r="A125" t="s">
        <v>315</v>
      </c>
      <c r="B125">
        <v>2.4724079538282699E-2</v>
      </c>
      <c r="C125">
        <v>1.3550143660095101E-2</v>
      </c>
      <c r="D125">
        <v>6.8111610166520994E-2</v>
      </c>
      <c r="G125">
        <v>0.69526032459030995</v>
      </c>
      <c r="H125">
        <v>1</v>
      </c>
    </row>
    <row r="126" spans="1:8" x14ac:dyDescent="0.2">
      <c r="A126" t="s">
        <v>316</v>
      </c>
      <c r="B126">
        <v>2.2208709179087901E-2</v>
      </c>
      <c r="C126">
        <v>1.21782004930171E-2</v>
      </c>
      <c r="D126">
        <v>6.8271292972281405E-2</v>
      </c>
      <c r="G126">
        <v>0.69526032459030995</v>
      </c>
      <c r="H126">
        <v>1</v>
      </c>
    </row>
    <row r="127" spans="1:8" x14ac:dyDescent="0.2">
      <c r="A127" t="s">
        <v>317</v>
      </c>
      <c r="B127">
        <v>5.9254183461328401E-2</v>
      </c>
      <c r="C127">
        <v>3.2878858737174999E-2</v>
      </c>
      <c r="D127">
        <v>7.1514402759419199E-2</v>
      </c>
      <c r="G127">
        <v>0.69526032459030995</v>
      </c>
      <c r="H127">
        <v>1</v>
      </c>
    </row>
    <row r="128" spans="1:8" x14ac:dyDescent="0.2">
      <c r="A128" t="s">
        <v>318</v>
      </c>
      <c r="B128">
        <v>-2.44213381900296E-2</v>
      </c>
      <c r="C128">
        <v>1.35991085836667E-2</v>
      </c>
      <c r="D128">
        <v>7.2584245782083195E-2</v>
      </c>
      <c r="G128">
        <v>0.69526032459030995</v>
      </c>
      <c r="H128">
        <v>1</v>
      </c>
    </row>
    <row r="129" spans="1:8" x14ac:dyDescent="0.2">
      <c r="A129" t="s">
        <v>319</v>
      </c>
      <c r="B129">
        <v>2.4499201791481798E-2</v>
      </c>
      <c r="C129">
        <v>1.36610712696932E-2</v>
      </c>
      <c r="D129">
        <v>7.29734508628785E-2</v>
      </c>
      <c r="G129">
        <v>0.69526032459030995</v>
      </c>
      <c r="H129">
        <v>1</v>
      </c>
    </row>
    <row r="130" spans="1:8" x14ac:dyDescent="0.2">
      <c r="A130" t="s">
        <v>320</v>
      </c>
      <c r="B130">
        <v>5.2863736877741603E-2</v>
      </c>
      <c r="C130">
        <v>2.95003058492227E-2</v>
      </c>
      <c r="D130">
        <v>7.3137370922481904E-2</v>
      </c>
      <c r="G130">
        <v>0.69526032459030995</v>
      </c>
      <c r="H130">
        <v>1</v>
      </c>
    </row>
    <row r="131" spans="1:8" x14ac:dyDescent="0.2">
      <c r="A131" t="s">
        <v>321</v>
      </c>
      <c r="B131">
        <v>-1.0032452338315701E-2</v>
      </c>
      <c r="C131">
        <v>5.5973048029940697E-3</v>
      </c>
      <c r="D131">
        <v>7.3315978261124307E-2</v>
      </c>
      <c r="G131">
        <v>0.69526032459030995</v>
      </c>
      <c r="H131">
        <v>1</v>
      </c>
    </row>
    <row r="132" spans="1:8" x14ac:dyDescent="0.2">
      <c r="A132" t="s">
        <v>322</v>
      </c>
      <c r="B132">
        <v>0.18133163020562601</v>
      </c>
      <c r="C132">
        <v>0.10129653019349701</v>
      </c>
      <c r="D132">
        <v>7.3436707844744098E-2</v>
      </c>
      <c r="G132">
        <v>0.69526032459030995</v>
      </c>
      <c r="H132">
        <v>1</v>
      </c>
    </row>
    <row r="133" spans="1:8" x14ac:dyDescent="0.2">
      <c r="A133" t="s">
        <v>323</v>
      </c>
      <c r="B133">
        <v>2.5520674865481902E-2</v>
      </c>
      <c r="C133">
        <v>1.42786561142713E-2</v>
      </c>
      <c r="D133">
        <v>7.3950280334858606E-2</v>
      </c>
      <c r="G133">
        <v>0.69526032459030995</v>
      </c>
      <c r="H133">
        <v>1</v>
      </c>
    </row>
    <row r="134" spans="1:8" x14ac:dyDescent="0.2">
      <c r="A134" t="s">
        <v>324</v>
      </c>
      <c r="B134">
        <v>0.15499378122618501</v>
      </c>
      <c r="C134">
        <v>8.7006568268301096E-2</v>
      </c>
      <c r="D134">
        <v>7.4846601925210393E-2</v>
      </c>
      <c r="G134">
        <v>0.69526032459030995</v>
      </c>
      <c r="H134">
        <v>1</v>
      </c>
    </row>
    <row r="135" spans="1:8" x14ac:dyDescent="0.2">
      <c r="A135" t="s">
        <v>325</v>
      </c>
      <c r="B135">
        <v>1.9983178286818601E-2</v>
      </c>
      <c r="C135">
        <v>1.12429475640676E-2</v>
      </c>
      <c r="D135">
        <v>7.5588046253264901E-2</v>
      </c>
      <c r="G135">
        <v>0.69526032459030995</v>
      </c>
      <c r="H135">
        <v>1</v>
      </c>
    </row>
    <row r="136" spans="1:8" x14ac:dyDescent="0.2">
      <c r="A136" t="s">
        <v>326</v>
      </c>
      <c r="B136">
        <v>8.0414661894134196E-2</v>
      </c>
      <c r="C136">
        <v>4.5251702935220198E-2</v>
      </c>
      <c r="D136">
        <v>7.6146207293033105E-2</v>
      </c>
      <c r="G136">
        <v>0.69526032459030995</v>
      </c>
      <c r="H136">
        <v>1</v>
      </c>
    </row>
    <row r="137" spans="1:8" x14ac:dyDescent="0.2">
      <c r="A137" t="s">
        <v>327</v>
      </c>
      <c r="B137">
        <v>5.4236354255816202E-2</v>
      </c>
      <c r="C137">
        <v>3.05967671129997E-2</v>
      </c>
      <c r="D137">
        <v>7.6292167210052997E-2</v>
      </c>
      <c r="G137">
        <v>0.69526032459030995</v>
      </c>
      <c r="H137">
        <v>1</v>
      </c>
    </row>
    <row r="138" spans="1:8" x14ac:dyDescent="0.2">
      <c r="A138" t="s">
        <v>328</v>
      </c>
      <c r="B138">
        <v>1.9981173108202199E-2</v>
      </c>
      <c r="C138">
        <v>1.12871867095949E-2</v>
      </c>
      <c r="D138">
        <v>7.6767437620958001E-2</v>
      </c>
      <c r="G138">
        <v>0.69526032459030995</v>
      </c>
      <c r="H138">
        <v>1</v>
      </c>
    </row>
    <row r="139" spans="1:8" x14ac:dyDescent="0.2">
      <c r="A139" t="s">
        <v>329</v>
      </c>
      <c r="B139">
        <v>2.1142199383342899E-2</v>
      </c>
      <c r="C139">
        <v>1.19582286454751E-2</v>
      </c>
      <c r="D139">
        <v>7.7129885290952202E-2</v>
      </c>
      <c r="G139">
        <v>0.69526032459030995</v>
      </c>
      <c r="H139">
        <v>1</v>
      </c>
    </row>
    <row r="140" spans="1:8" x14ac:dyDescent="0.2">
      <c r="A140" t="s">
        <v>330</v>
      </c>
      <c r="B140">
        <v>-1.42264579157656E-2</v>
      </c>
      <c r="C140">
        <v>8.0495268574808203E-3</v>
      </c>
      <c r="D140">
        <v>7.7326029990173004E-2</v>
      </c>
      <c r="G140">
        <v>0.69526032459030995</v>
      </c>
      <c r="H140">
        <v>1</v>
      </c>
    </row>
    <row r="141" spans="1:8" x14ac:dyDescent="0.2">
      <c r="A141" t="s">
        <v>331</v>
      </c>
      <c r="B141">
        <v>2.1100615083971801E-2</v>
      </c>
      <c r="C141">
        <v>1.1968276050458301E-2</v>
      </c>
      <c r="D141">
        <v>7.7962225573233707E-2</v>
      </c>
      <c r="G141">
        <v>0.69526032459030995</v>
      </c>
      <c r="H141">
        <v>1</v>
      </c>
    </row>
    <row r="142" spans="1:8" x14ac:dyDescent="0.2">
      <c r="A142" t="s">
        <v>332</v>
      </c>
      <c r="B142">
        <v>1.9992935500794499E-2</v>
      </c>
      <c r="C142">
        <v>1.14032189701457E-2</v>
      </c>
      <c r="D142">
        <v>7.9635404306974203E-2</v>
      </c>
      <c r="G142">
        <v>0.69526032459030995</v>
      </c>
      <c r="H142">
        <v>1</v>
      </c>
    </row>
    <row r="143" spans="1:8" x14ac:dyDescent="0.2">
      <c r="A143" t="s">
        <v>333</v>
      </c>
      <c r="B143">
        <v>2.3735571704381599E-2</v>
      </c>
      <c r="C143">
        <v>1.35737166953023E-2</v>
      </c>
      <c r="D143">
        <v>8.0412750944136399E-2</v>
      </c>
      <c r="G143">
        <v>0.69526032459030995</v>
      </c>
      <c r="H143">
        <v>1</v>
      </c>
    </row>
    <row r="144" spans="1:8" x14ac:dyDescent="0.2">
      <c r="A144" t="s">
        <v>334</v>
      </c>
      <c r="B144">
        <v>2.1004629309987501E-2</v>
      </c>
      <c r="C144">
        <v>1.2016497243686201E-2</v>
      </c>
      <c r="D144">
        <v>8.0539304086515606E-2</v>
      </c>
      <c r="G144">
        <v>0.69526032459030995</v>
      </c>
      <c r="H144">
        <v>1</v>
      </c>
    </row>
    <row r="145" spans="1:8" x14ac:dyDescent="0.2">
      <c r="A145" t="s">
        <v>335</v>
      </c>
      <c r="B145">
        <v>0.129634321169735</v>
      </c>
      <c r="C145">
        <v>7.4281441144544796E-2</v>
      </c>
      <c r="D145">
        <v>8.0953926339685303E-2</v>
      </c>
      <c r="G145">
        <v>0.69526032459030995</v>
      </c>
      <c r="H145">
        <v>1</v>
      </c>
    </row>
    <row r="146" spans="1:8" x14ac:dyDescent="0.2">
      <c r="A146" t="s">
        <v>336</v>
      </c>
      <c r="B146">
        <v>2.3787224927739499E-2</v>
      </c>
      <c r="C146">
        <v>1.3634206696648899E-2</v>
      </c>
      <c r="D146">
        <v>8.1106910097947293E-2</v>
      </c>
      <c r="G146">
        <v>0.69526032459030995</v>
      </c>
      <c r="H146">
        <v>1</v>
      </c>
    </row>
    <row r="147" spans="1:8" x14ac:dyDescent="0.2">
      <c r="A147" t="s">
        <v>337</v>
      </c>
      <c r="B147">
        <v>9.6373846638362196E-2</v>
      </c>
      <c r="C147">
        <v>5.5305499290666103E-2</v>
      </c>
      <c r="D147">
        <v>8.1408302980223599E-2</v>
      </c>
      <c r="G147">
        <v>0.69526032459030995</v>
      </c>
      <c r="H147">
        <v>1</v>
      </c>
    </row>
    <row r="148" spans="1:8" x14ac:dyDescent="0.2">
      <c r="A148" t="s">
        <v>338</v>
      </c>
      <c r="B148">
        <v>2.27519984688427E-2</v>
      </c>
      <c r="C148">
        <v>1.3062813621286499E-2</v>
      </c>
      <c r="D148">
        <v>8.1611438578205103E-2</v>
      </c>
      <c r="G148">
        <v>0.69526032459030995</v>
      </c>
      <c r="H148">
        <v>1</v>
      </c>
    </row>
    <row r="149" spans="1:8" x14ac:dyDescent="0.2">
      <c r="A149" t="s">
        <v>339</v>
      </c>
      <c r="B149">
        <v>0.13399455113143399</v>
      </c>
      <c r="C149">
        <v>7.7077105894420003E-2</v>
      </c>
      <c r="D149">
        <v>8.2131881064248194E-2</v>
      </c>
      <c r="G149">
        <v>0.69526032459030995</v>
      </c>
      <c r="H149">
        <v>1</v>
      </c>
    </row>
    <row r="150" spans="1:8" x14ac:dyDescent="0.2">
      <c r="A150" t="s">
        <v>340</v>
      </c>
      <c r="B150">
        <v>0.16778133528363801</v>
      </c>
      <c r="C150">
        <v>9.6517300614215901E-2</v>
      </c>
      <c r="D150">
        <v>8.2148274888721007E-2</v>
      </c>
      <c r="G150">
        <v>0.69526032459030995</v>
      </c>
      <c r="H150">
        <v>1</v>
      </c>
    </row>
    <row r="151" spans="1:8" x14ac:dyDescent="0.2">
      <c r="A151" t="s">
        <v>341</v>
      </c>
      <c r="B151">
        <v>-2.3754521369940398E-2</v>
      </c>
      <c r="C151">
        <v>1.3671217538621201E-2</v>
      </c>
      <c r="D151">
        <v>8.2348408520663496E-2</v>
      </c>
      <c r="G151">
        <v>0.69526032459030995</v>
      </c>
      <c r="H151">
        <v>1</v>
      </c>
    </row>
    <row r="152" spans="1:8" x14ac:dyDescent="0.2">
      <c r="A152" t="s">
        <v>342</v>
      </c>
      <c r="B152">
        <v>-6.3865057336086897E-2</v>
      </c>
      <c r="C152">
        <v>3.6718956404016199E-2</v>
      </c>
      <c r="D152">
        <v>8.2372047526799205E-2</v>
      </c>
      <c r="G152">
        <v>0.69526032459030995</v>
      </c>
      <c r="H152">
        <v>1</v>
      </c>
    </row>
    <row r="153" spans="1:8" x14ac:dyDescent="0.2">
      <c r="A153" t="s">
        <v>343</v>
      </c>
      <c r="B153">
        <v>6.69266025160411E-2</v>
      </c>
      <c r="C153">
        <v>3.8573048317542401E-2</v>
      </c>
      <c r="D153">
        <v>8.27299519410062E-2</v>
      </c>
      <c r="G153">
        <v>0.69526032459030995</v>
      </c>
      <c r="H153">
        <v>1</v>
      </c>
    </row>
    <row r="154" spans="1:8" x14ac:dyDescent="0.2">
      <c r="A154" t="s">
        <v>344</v>
      </c>
      <c r="B154">
        <v>1.48131402531362E-2</v>
      </c>
      <c r="C154">
        <v>8.5752326142194499E-3</v>
      </c>
      <c r="D154">
        <v>8.4260092718817195E-2</v>
      </c>
      <c r="G154">
        <v>0.70205792855107096</v>
      </c>
      <c r="H154">
        <v>1</v>
      </c>
    </row>
    <row r="155" spans="1:8" x14ac:dyDescent="0.2">
      <c r="A155" t="s">
        <v>345</v>
      </c>
      <c r="B155">
        <v>3.4535998043430001E-2</v>
      </c>
      <c r="C155">
        <v>2.0020378392767001E-2</v>
      </c>
      <c r="D155">
        <v>8.4645282165731903E-2</v>
      </c>
      <c r="G155">
        <v>0.70205792855107096</v>
      </c>
      <c r="H155">
        <v>1</v>
      </c>
    </row>
    <row r="156" spans="1:8" x14ac:dyDescent="0.2">
      <c r="A156" t="s">
        <v>346</v>
      </c>
      <c r="B156">
        <v>2.20341331987885E-2</v>
      </c>
      <c r="C156">
        <v>1.2899095677608699E-2</v>
      </c>
      <c r="D156">
        <v>8.7657341428238805E-2</v>
      </c>
      <c r="G156">
        <v>0.71824064481333505</v>
      </c>
      <c r="H156">
        <v>1</v>
      </c>
    </row>
    <row r="157" spans="1:8" x14ac:dyDescent="0.2">
      <c r="A157" t="s">
        <v>347</v>
      </c>
      <c r="B157">
        <v>1.9941708356041501E-2</v>
      </c>
      <c r="C157">
        <v>1.16903471785902E-2</v>
      </c>
      <c r="D157">
        <v>8.8113819336047894E-2</v>
      </c>
      <c r="G157">
        <v>0.71824064481333505</v>
      </c>
      <c r="H157">
        <v>1</v>
      </c>
    </row>
    <row r="158" spans="1:8" x14ac:dyDescent="0.2">
      <c r="A158" t="s">
        <v>348</v>
      </c>
      <c r="B158">
        <v>1.95476779856869E-2</v>
      </c>
      <c r="C158">
        <v>1.1465537017495701E-2</v>
      </c>
      <c r="D158">
        <v>8.8294358227644004E-2</v>
      </c>
      <c r="G158">
        <v>0.71824064481333505</v>
      </c>
      <c r="H158">
        <v>1</v>
      </c>
    </row>
    <row r="159" spans="1:8" x14ac:dyDescent="0.2">
      <c r="A159" t="s">
        <v>349</v>
      </c>
      <c r="B159">
        <v>0.15478563243868201</v>
      </c>
      <c r="C159">
        <v>9.1276986984443101E-2</v>
      </c>
      <c r="D159">
        <v>8.9927668823043497E-2</v>
      </c>
      <c r="G159">
        <v>0.72686759067797602</v>
      </c>
      <c r="H159">
        <v>1</v>
      </c>
    </row>
    <row r="160" spans="1:8" x14ac:dyDescent="0.2">
      <c r="A160" t="s">
        <v>350</v>
      </c>
      <c r="B160">
        <v>0.120668640893835</v>
      </c>
      <c r="C160">
        <v>7.1431290058547994E-2</v>
      </c>
      <c r="D160">
        <v>9.1162589976885006E-2</v>
      </c>
      <c r="G160">
        <v>0.72964011776298199</v>
      </c>
      <c r="H160">
        <v>1</v>
      </c>
    </row>
    <row r="161" spans="1:8" x14ac:dyDescent="0.2">
      <c r="A161" t="s">
        <v>351</v>
      </c>
      <c r="B161">
        <v>2.30949677319628E-2</v>
      </c>
      <c r="C161">
        <v>1.3679768099468E-2</v>
      </c>
      <c r="D161">
        <v>9.1420629412383103E-2</v>
      </c>
      <c r="G161">
        <v>0.72964011776298199</v>
      </c>
      <c r="H161">
        <v>1</v>
      </c>
    </row>
    <row r="162" spans="1:8" x14ac:dyDescent="0.2">
      <c r="A162" t="s">
        <v>352</v>
      </c>
      <c r="B162">
        <v>2.2751243915863199E-2</v>
      </c>
      <c r="C162">
        <v>1.3571801656289901E-2</v>
      </c>
      <c r="D162">
        <v>9.3726711138883104E-2</v>
      </c>
      <c r="G162">
        <v>0.73316419869841298</v>
      </c>
      <c r="H162">
        <v>1</v>
      </c>
    </row>
    <row r="163" spans="1:8" x14ac:dyDescent="0.2">
      <c r="A163" t="s">
        <v>353</v>
      </c>
      <c r="B163">
        <v>8.6378396422477396E-2</v>
      </c>
      <c r="C163">
        <v>5.1607252934818403E-2</v>
      </c>
      <c r="D163">
        <v>9.4176859342889205E-2</v>
      </c>
      <c r="G163">
        <v>0.73316419869841298</v>
      </c>
      <c r="H163">
        <v>1</v>
      </c>
    </row>
    <row r="164" spans="1:8" x14ac:dyDescent="0.2">
      <c r="A164" t="s">
        <v>354</v>
      </c>
      <c r="B164">
        <v>0.16037628575455601</v>
      </c>
      <c r="C164">
        <v>9.5961557965508898E-2</v>
      </c>
      <c r="D164">
        <v>9.4671213367862203E-2</v>
      </c>
      <c r="G164">
        <v>0.73316419869841298</v>
      </c>
      <c r="H164">
        <v>1</v>
      </c>
    </row>
    <row r="165" spans="1:8" x14ac:dyDescent="0.2">
      <c r="A165" t="s">
        <v>355</v>
      </c>
      <c r="B165">
        <v>2.3563577034554101E-2</v>
      </c>
      <c r="C165">
        <v>1.4110843406032501E-2</v>
      </c>
      <c r="D165">
        <v>9.5002110612114402E-2</v>
      </c>
      <c r="G165">
        <v>0.73316419869841298</v>
      </c>
      <c r="H165">
        <v>1</v>
      </c>
    </row>
    <row r="166" spans="1:8" x14ac:dyDescent="0.2">
      <c r="A166" t="s">
        <v>356</v>
      </c>
      <c r="B166">
        <v>7.3710777947463496E-3</v>
      </c>
      <c r="C166">
        <v>4.4139384603744999E-3</v>
      </c>
      <c r="D166">
        <v>9.5133087283669995E-2</v>
      </c>
      <c r="G166">
        <v>0.73316419869841298</v>
      </c>
      <c r="H166">
        <v>1</v>
      </c>
    </row>
    <row r="167" spans="1:8" x14ac:dyDescent="0.2">
      <c r="A167" t="s">
        <v>357</v>
      </c>
      <c r="B167">
        <v>4.7810889844659102E-2</v>
      </c>
      <c r="C167">
        <v>2.8664724168732902E-2</v>
      </c>
      <c r="D167">
        <v>9.5328678317760498E-2</v>
      </c>
      <c r="G167">
        <v>0.73316419869841298</v>
      </c>
      <c r="H167">
        <v>1</v>
      </c>
    </row>
    <row r="168" spans="1:8" x14ac:dyDescent="0.2">
      <c r="A168" t="s">
        <v>358</v>
      </c>
      <c r="B168">
        <v>2.23987725719762E-2</v>
      </c>
      <c r="C168">
        <v>1.34516653698501E-2</v>
      </c>
      <c r="D168">
        <v>9.5950868288263796E-2</v>
      </c>
      <c r="G168">
        <v>0.73350392685425803</v>
      </c>
      <c r="H168">
        <v>1</v>
      </c>
    </row>
    <row r="169" spans="1:8" x14ac:dyDescent="0.2">
      <c r="A169" t="s">
        <v>359</v>
      </c>
      <c r="B169">
        <v>2.2332955053215701E-2</v>
      </c>
      <c r="C169">
        <v>1.3440351179217399E-2</v>
      </c>
      <c r="D169">
        <v>9.6642731460398104E-2</v>
      </c>
      <c r="G169">
        <v>0.73436901930086895</v>
      </c>
      <c r="H169">
        <v>1</v>
      </c>
    </row>
    <row r="170" spans="1:8" x14ac:dyDescent="0.2">
      <c r="A170" t="s">
        <v>360</v>
      </c>
      <c r="B170">
        <v>0.16671489766663899</v>
      </c>
      <c r="C170">
        <v>0.100849064223744</v>
      </c>
      <c r="D170">
        <v>9.8307870972144398E-2</v>
      </c>
      <c r="G170">
        <v>0.736722485482177</v>
      </c>
      <c r="H170">
        <v>1</v>
      </c>
    </row>
    <row r="171" spans="1:8" x14ac:dyDescent="0.2">
      <c r="A171" t="s">
        <v>361</v>
      </c>
      <c r="B171">
        <v>5.3049639704262901E-2</v>
      </c>
      <c r="C171">
        <v>3.2158482634664497E-2</v>
      </c>
      <c r="D171">
        <v>9.9018367956996006E-2</v>
      </c>
      <c r="G171">
        <v>0.736722485482177</v>
      </c>
      <c r="H171">
        <v>1</v>
      </c>
    </row>
    <row r="172" spans="1:8" x14ac:dyDescent="0.2">
      <c r="A172" t="s">
        <v>362</v>
      </c>
      <c r="B172">
        <v>4.9485914991945899E-2</v>
      </c>
      <c r="C172">
        <v>3.00386270168479E-2</v>
      </c>
      <c r="D172">
        <v>9.9473934930088603E-2</v>
      </c>
      <c r="G172">
        <v>0.736722485482177</v>
      </c>
      <c r="H172">
        <v>1</v>
      </c>
    </row>
    <row r="173" spans="1:8" x14ac:dyDescent="0.2">
      <c r="A173" t="s">
        <v>363</v>
      </c>
      <c r="B173">
        <v>8.8545076114872497E-4</v>
      </c>
      <c r="C173">
        <v>5.3720126136121995E-4</v>
      </c>
      <c r="D173">
        <v>9.9992144154118598E-2</v>
      </c>
      <c r="G173">
        <v>0.736722485482177</v>
      </c>
      <c r="H173">
        <v>1</v>
      </c>
    </row>
    <row r="174" spans="1:8" x14ac:dyDescent="0.2">
      <c r="A174" t="s">
        <v>364</v>
      </c>
      <c r="B174">
        <v>-2.2195052702449099E-2</v>
      </c>
      <c r="C174">
        <v>1.35062358794499E-2</v>
      </c>
      <c r="D174">
        <v>0.100377158140332</v>
      </c>
      <c r="G174">
        <v>0.736722485482177</v>
      </c>
      <c r="H174">
        <v>1</v>
      </c>
    </row>
    <row r="175" spans="1:8" x14ac:dyDescent="0.2">
      <c r="A175" t="s">
        <v>365</v>
      </c>
      <c r="B175">
        <v>-2.2362145944656998E-2</v>
      </c>
      <c r="C175">
        <v>1.3610265754966501E-2</v>
      </c>
      <c r="D175">
        <v>0.100435768312385</v>
      </c>
      <c r="G175">
        <v>0.736722485482177</v>
      </c>
      <c r="H175">
        <v>1</v>
      </c>
    </row>
    <row r="176" spans="1:8" x14ac:dyDescent="0.2">
      <c r="A176" t="s">
        <v>366</v>
      </c>
      <c r="B176">
        <v>5.6037077914685297E-2</v>
      </c>
      <c r="C176">
        <v>3.4192756907000202E-2</v>
      </c>
      <c r="D176">
        <v>0.10124280780342899</v>
      </c>
      <c r="G176">
        <v>0.73837427070431805</v>
      </c>
      <c r="H176">
        <v>1</v>
      </c>
    </row>
    <row r="177" spans="1:8" x14ac:dyDescent="0.2">
      <c r="A177" t="s">
        <v>367</v>
      </c>
      <c r="B177">
        <v>1.48014838304639E-2</v>
      </c>
      <c r="C177">
        <v>9.0442918874540507E-3</v>
      </c>
      <c r="D177">
        <v>0.101869791562247</v>
      </c>
      <c r="G177">
        <v>0.73870151709995102</v>
      </c>
      <c r="H177">
        <v>1</v>
      </c>
    </row>
    <row r="178" spans="1:8" x14ac:dyDescent="0.2">
      <c r="A178" t="s">
        <v>368</v>
      </c>
      <c r="B178">
        <v>6.8803032858824206E-2</v>
      </c>
      <c r="C178">
        <v>4.2273401087939602E-2</v>
      </c>
      <c r="D178">
        <v>0.103615525162012</v>
      </c>
      <c r="G178">
        <v>0.74114960770897398</v>
      </c>
      <c r="H178">
        <v>1</v>
      </c>
    </row>
    <row r="179" spans="1:8" x14ac:dyDescent="0.2">
      <c r="A179" t="s">
        <v>369</v>
      </c>
      <c r="B179">
        <v>0.119208974070243</v>
      </c>
      <c r="C179">
        <v>7.3050884059451399E-2</v>
      </c>
      <c r="D179">
        <v>0.10484206724051399</v>
      </c>
      <c r="G179">
        <v>0.74114960770897398</v>
      </c>
      <c r="H179">
        <v>1</v>
      </c>
    </row>
    <row r="180" spans="1:8" x14ac:dyDescent="0.2">
      <c r="A180" t="s">
        <v>370</v>
      </c>
      <c r="B180">
        <v>0.26010263920987797</v>
      </c>
      <c r="C180">
        <v>0.160844669982283</v>
      </c>
      <c r="D180">
        <v>0.10585572624779201</v>
      </c>
      <c r="G180">
        <v>0.74114960770897398</v>
      </c>
      <c r="H180">
        <v>1</v>
      </c>
    </row>
    <row r="181" spans="1:8" x14ac:dyDescent="0.2">
      <c r="A181" t="s">
        <v>371</v>
      </c>
      <c r="B181">
        <v>1.9592191794580299E-2</v>
      </c>
      <c r="C181">
        <v>1.21246621052742E-2</v>
      </c>
      <c r="D181">
        <v>0.106187957780963</v>
      </c>
      <c r="G181">
        <v>0.74114960770897398</v>
      </c>
      <c r="H181">
        <v>1</v>
      </c>
    </row>
    <row r="182" spans="1:8" x14ac:dyDescent="0.2">
      <c r="A182" t="s">
        <v>372</v>
      </c>
      <c r="B182">
        <v>-6.1690397776335698E-2</v>
      </c>
      <c r="C182">
        <v>3.8200163159160597E-2</v>
      </c>
      <c r="D182">
        <v>0.10632694163724001</v>
      </c>
      <c r="G182">
        <v>0.74114960770897398</v>
      </c>
      <c r="H182">
        <v>1</v>
      </c>
    </row>
    <row r="183" spans="1:8" x14ac:dyDescent="0.2">
      <c r="A183" t="s">
        <v>373</v>
      </c>
      <c r="B183">
        <v>0.1353248127319</v>
      </c>
      <c r="C183">
        <v>8.3979230858090295E-2</v>
      </c>
      <c r="D183">
        <v>0.10709080320013099</v>
      </c>
      <c r="G183">
        <v>0.74114960770897398</v>
      </c>
      <c r="H183">
        <v>1</v>
      </c>
    </row>
    <row r="184" spans="1:8" x14ac:dyDescent="0.2">
      <c r="A184" t="s">
        <v>374</v>
      </c>
      <c r="B184">
        <v>1.86641250505305E-2</v>
      </c>
      <c r="C184">
        <v>1.16089647044976E-2</v>
      </c>
      <c r="D184">
        <v>0.107972378948672</v>
      </c>
      <c r="G184">
        <v>0.74114960770897398</v>
      </c>
      <c r="H184">
        <v>1</v>
      </c>
    </row>
    <row r="185" spans="1:8" x14ac:dyDescent="0.2">
      <c r="A185" t="s">
        <v>375</v>
      </c>
      <c r="B185">
        <v>2.1729432670882901E-2</v>
      </c>
      <c r="C185">
        <v>1.3527654241517899E-2</v>
      </c>
      <c r="D185">
        <v>0.108271226229235</v>
      </c>
      <c r="G185">
        <v>0.74114960770897398</v>
      </c>
      <c r="H185">
        <v>1</v>
      </c>
    </row>
    <row r="186" spans="1:8" x14ac:dyDescent="0.2">
      <c r="A186" t="s">
        <v>376</v>
      </c>
      <c r="B186">
        <v>2.17008525373351E-2</v>
      </c>
      <c r="C186">
        <v>1.3519363803903801E-2</v>
      </c>
      <c r="D186">
        <v>0.10851524588537501</v>
      </c>
      <c r="G186">
        <v>0.74114960770897398</v>
      </c>
      <c r="H186">
        <v>1</v>
      </c>
    </row>
    <row r="187" spans="1:8" x14ac:dyDescent="0.2">
      <c r="A187" t="s">
        <v>377</v>
      </c>
      <c r="B187">
        <v>1.91836112955787E-2</v>
      </c>
      <c r="C187">
        <v>1.20137611436558E-2</v>
      </c>
      <c r="D187">
        <v>0.110383299231155</v>
      </c>
      <c r="G187">
        <v>0.74114960770897398</v>
      </c>
      <c r="H187">
        <v>1</v>
      </c>
    </row>
    <row r="188" spans="1:8" x14ac:dyDescent="0.2">
      <c r="A188" t="s">
        <v>378</v>
      </c>
      <c r="B188">
        <v>-0.117926335282222</v>
      </c>
      <c r="C188">
        <v>7.3890740399844099E-2</v>
      </c>
      <c r="D188">
        <v>0.110498723686465</v>
      </c>
      <c r="G188">
        <v>0.74114960770897398</v>
      </c>
      <c r="H188">
        <v>1</v>
      </c>
    </row>
    <row r="189" spans="1:8" x14ac:dyDescent="0.2">
      <c r="A189" t="s">
        <v>379</v>
      </c>
      <c r="B189">
        <v>2.1495009782730098E-2</v>
      </c>
      <c r="C189">
        <v>1.3478889315323501E-2</v>
      </c>
      <c r="D189">
        <v>0.110838452779214</v>
      </c>
      <c r="G189">
        <v>0.74114960770897398</v>
      </c>
      <c r="H189">
        <v>1</v>
      </c>
    </row>
    <row r="190" spans="1:8" x14ac:dyDescent="0.2">
      <c r="A190" t="s">
        <v>380</v>
      </c>
      <c r="B190">
        <v>0.10966943198618399</v>
      </c>
      <c r="C190">
        <v>6.8790502778361406E-2</v>
      </c>
      <c r="D190">
        <v>0.110879488838609</v>
      </c>
      <c r="G190">
        <v>0.74114960770897398</v>
      </c>
      <c r="H190">
        <v>1</v>
      </c>
    </row>
    <row r="191" spans="1:8" x14ac:dyDescent="0.2">
      <c r="A191" t="s">
        <v>381</v>
      </c>
      <c r="B191">
        <v>8.7601169604592799E-2</v>
      </c>
      <c r="C191">
        <v>5.4783755179814E-2</v>
      </c>
      <c r="D191">
        <v>0.11088057371618699</v>
      </c>
      <c r="G191">
        <v>0.74114960770897398</v>
      </c>
      <c r="H191">
        <v>1</v>
      </c>
    </row>
    <row r="192" spans="1:8" x14ac:dyDescent="0.2">
      <c r="A192" t="s">
        <v>382</v>
      </c>
      <c r="B192">
        <v>-2.17355268118604E-2</v>
      </c>
      <c r="C192">
        <v>1.36344038295614E-2</v>
      </c>
      <c r="D192">
        <v>0.110968026370926</v>
      </c>
      <c r="G192">
        <v>0.74114960770897398</v>
      </c>
      <c r="H192">
        <v>1</v>
      </c>
    </row>
    <row r="193" spans="1:8" x14ac:dyDescent="0.2">
      <c r="A193" t="s">
        <v>383</v>
      </c>
      <c r="B193">
        <v>8.2406250865496092E-3</v>
      </c>
      <c r="C193">
        <v>5.1983830157996298E-3</v>
      </c>
      <c r="D193">
        <v>0.113170410860333</v>
      </c>
      <c r="G193">
        <v>0.74362286974751102</v>
      </c>
      <c r="H193">
        <v>1</v>
      </c>
    </row>
    <row r="194" spans="1:8" x14ac:dyDescent="0.2">
      <c r="A194" t="s">
        <v>384</v>
      </c>
      <c r="B194">
        <v>0.118232915558085</v>
      </c>
      <c r="C194">
        <v>7.4655786342682606E-2</v>
      </c>
      <c r="D194">
        <v>0.113260337510294</v>
      </c>
      <c r="G194">
        <v>0.74362286974751102</v>
      </c>
      <c r="H194">
        <v>1</v>
      </c>
    </row>
    <row r="195" spans="1:8" x14ac:dyDescent="0.2">
      <c r="A195" t="s">
        <v>385</v>
      </c>
      <c r="B195">
        <v>2.9685043988803599E-2</v>
      </c>
      <c r="C195">
        <v>1.8763682639317599E-2</v>
      </c>
      <c r="D195">
        <v>0.113763864959173</v>
      </c>
      <c r="G195">
        <v>0.74362286974751102</v>
      </c>
      <c r="H195">
        <v>1</v>
      </c>
    </row>
    <row r="196" spans="1:8" x14ac:dyDescent="0.2">
      <c r="A196" t="s">
        <v>386</v>
      </c>
      <c r="B196">
        <v>-0.13301630626750599</v>
      </c>
      <c r="C196">
        <v>8.4175366124145307E-2</v>
      </c>
      <c r="D196">
        <v>0.11405456430604501</v>
      </c>
      <c r="G196">
        <v>0.74362286974751102</v>
      </c>
      <c r="H196">
        <v>1</v>
      </c>
    </row>
    <row r="197" spans="1:8" x14ac:dyDescent="0.2">
      <c r="A197" t="s">
        <v>387</v>
      </c>
      <c r="B197">
        <v>-1.9012474786334499E-2</v>
      </c>
      <c r="C197">
        <v>1.2044989947726801E-2</v>
      </c>
      <c r="D197">
        <v>0.114533318020115</v>
      </c>
      <c r="G197">
        <v>0.74362286974751102</v>
      </c>
      <c r="H197">
        <v>1</v>
      </c>
    </row>
    <row r="198" spans="1:8" x14ac:dyDescent="0.2">
      <c r="A198" t="s">
        <v>388</v>
      </c>
      <c r="B198">
        <v>1.7641968464213901E-2</v>
      </c>
      <c r="C198">
        <v>1.1186211201302599E-2</v>
      </c>
      <c r="D198">
        <v>0.114854280906629</v>
      </c>
      <c r="G198">
        <v>0.74362286974751102</v>
      </c>
      <c r="H198">
        <v>1</v>
      </c>
    </row>
    <row r="199" spans="1:8" x14ac:dyDescent="0.2">
      <c r="A199" t="s">
        <v>389</v>
      </c>
      <c r="B199">
        <v>-9.7681523491267797E-2</v>
      </c>
      <c r="C199">
        <v>6.23277211367591E-2</v>
      </c>
      <c r="D199">
        <v>0.117062256066317</v>
      </c>
      <c r="G199">
        <v>0.74600899126046305</v>
      </c>
      <c r="H199">
        <v>1</v>
      </c>
    </row>
    <row r="200" spans="1:8" x14ac:dyDescent="0.2">
      <c r="A200" t="s">
        <v>390</v>
      </c>
      <c r="B200">
        <v>6.1788932371277201E-2</v>
      </c>
      <c r="C200">
        <v>3.9383580600729502E-2</v>
      </c>
      <c r="D200">
        <v>0.117199437090462</v>
      </c>
      <c r="G200">
        <v>0.74600899126046305</v>
      </c>
      <c r="H200">
        <v>1</v>
      </c>
    </row>
    <row r="201" spans="1:8" x14ac:dyDescent="0.2">
      <c r="A201" t="s">
        <v>391</v>
      </c>
      <c r="B201">
        <v>2.13336372662307E-2</v>
      </c>
      <c r="C201">
        <v>1.3634055632827701E-2</v>
      </c>
      <c r="D201">
        <v>0.117704816058078</v>
      </c>
      <c r="G201">
        <v>0.74600899126046305</v>
      </c>
      <c r="H201">
        <v>1</v>
      </c>
    </row>
    <row r="202" spans="1:8" x14ac:dyDescent="0.2">
      <c r="A202" t="s">
        <v>392</v>
      </c>
      <c r="B202">
        <v>-1.9919553631749101E-2</v>
      </c>
      <c r="C202">
        <v>1.2773020941030101E-2</v>
      </c>
      <c r="D202">
        <v>0.118936413716899</v>
      </c>
      <c r="G202">
        <v>0.74600899126046305</v>
      </c>
      <c r="H202">
        <v>1</v>
      </c>
    </row>
    <row r="203" spans="1:8" x14ac:dyDescent="0.2">
      <c r="A203" t="s">
        <v>393</v>
      </c>
      <c r="B203">
        <v>-9.5575729433866205E-2</v>
      </c>
      <c r="C203">
        <v>6.1348463165441403E-2</v>
      </c>
      <c r="D203">
        <v>0.119253250366714</v>
      </c>
      <c r="G203">
        <v>0.74600899126046305</v>
      </c>
      <c r="H203">
        <v>1</v>
      </c>
    </row>
    <row r="204" spans="1:8" x14ac:dyDescent="0.2">
      <c r="A204" t="s">
        <v>394</v>
      </c>
      <c r="B204">
        <v>1.60953286989408E-2</v>
      </c>
      <c r="C204">
        <v>1.03601859534564E-2</v>
      </c>
      <c r="D204">
        <v>0.120399408197118</v>
      </c>
      <c r="G204">
        <v>0.74600899126046305</v>
      </c>
      <c r="H204">
        <v>1</v>
      </c>
    </row>
    <row r="205" spans="1:8" x14ac:dyDescent="0.2">
      <c r="A205" t="s">
        <v>395</v>
      </c>
      <c r="B205">
        <v>5.5732635672297602E-2</v>
      </c>
      <c r="C205">
        <v>3.5933464514244701E-2</v>
      </c>
      <c r="D205">
        <v>0.120902802978824</v>
      </c>
      <c r="G205">
        <v>0.74600899126046305</v>
      </c>
      <c r="H205">
        <v>1</v>
      </c>
    </row>
    <row r="206" spans="1:8" x14ac:dyDescent="0.2">
      <c r="A206" t="s">
        <v>396</v>
      </c>
      <c r="B206">
        <v>0.110949538728317</v>
      </c>
      <c r="C206">
        <v>7.1556805884781402E-2</v>
      </c>
      <c r="D206">
        <v>0.121019169824807</v>
      </c>
      <c r="G206">
        <v>0.74600899126046305</v>
      </c>
      <c r="H206">
        <v>1</v>
      </c>
    </row>
    <row r="207" spans="1:8" x14ac:dyDescent="0.2">
      <c r="A207" t="s">
        <v>397</v>
      </c>
      <c r="B207">
        <v>2.1158169338293099E-2</v>
      </c>
      <c r="C207">
        <v>1.3661886723921201E-2</v>
      </c>
      <c r="D207">
        <v>0.12151311828730001</v>
      </c>
      <c r="G207">
        <v>0.74600899126046305</v>
      </c>
      <c r="H207">
        <v>1</v>
      </c>
    </row>
    <row r="208" spans="1:8" x14ac:dyDescent="0.2">
      <c r="A208" t="s">
        <v>398</v>
      </c>
      <c r="B208">
        <v>9.9073770677803694E-2</v>
      </c>
      <c r="C208">
        <v>6.4084007746527102E-2</v>
      </c>
      <c r="D208">
        <v>0.122104964651955</v>
      </c>
      <c r="G208">
        <v>0.74600899126046305</v>
      </c>
      <c r="H208">
        <v>1</v>
      </c>
    </row>
    <row r="209" spans="1:8" x14ac:dyDescent="0.2">
      <c r="A209" t="s">
        <v>399</v>
      </c>
      <c r="B209">
        <v>2.0980545241114101E-2</v>
      </c>
      <c r="C209">
        <v>1.3568882006883999E-2</v>
      </c>
      <c r="D209">
        <v>0.122112108784412</v>
      </c>
      <c r="G209">
        <v>0.74600899126046305</v>
      </c>
      <c r="H209">
        <v>1</v>
      </c>
    </row>
    <row r="210" spans="1:8" x14ac:dyDescent="0.2">
      <c r="A210" t="s">
        <v>400</v>
      </c>
      <c r="B210">
        <v>0.144187938253445</v>
      </c>
      <c r="C210">
        <v>9.3403568566898604E-2</v>
      </c>
      <c r="D210">
        <v>0.122658822121494</v>
      </c>
      <c r="G210">
        <v>0.74600899126046305</v>
      </c>
      <c r="H210">
        <v>1</v>
      </c>
    </row>
    <row r="211" spans="1:8" x14ac:dyDescent="0.2">
      <c r="A211" t="s">
        <v>401</v>
      </c>
      <c r="B211">
        <v>6.5561695970580605E-2</v>
      </c>
      <c r="C211">
        <v>4.2560356932565199E-2</v>
      </c>
      <c r="D211">
        <v>0.123453024558469</v>
      </c>
      <c r="G211">
        <v>0.74600899126046305</v>
      </c>
      <c r="H211">
        <v>1</v>
      </c>
    </row>
    <row r="212" spans="1:8" x14ac:dyDescent="0.2">
      <c r="A212" t="s">
        <v>402</v>
      </c>
      <c r="B212">
        <v>6.5561695970580605E-2</v>
      </c>
      <c r="C212">
        <v>4.2560356932565199E-2</v>
      </c>
      <c r="D212">
        <v>0.123453024558469</v>
      </c>
      <c r="G212">
        <v>0.74600899126046305</v>
      </c>
      <c r="H212">
        <v>1</v>
      </c>
    </row>
    <row r="213" spans="1:8" x14ac:dyDescent="0.2">
      <c r="A213" t="s">
        <v>403</v>
      </c>
      <c r="B213">
        <v>2.0933640198782699E-2</v>
      </c>
      <c r="C213">
        <v>1.36222701896612E-2</v>
      </c>
      <c r="D213">
        <v>0.124421429524849</v>
      </c>
      <c r="G213">
        <v>0.748297602213428</v>
      </c>
      <c r="H213">
        <v>1</v>
      </c>
    </row>
    <row r="214" spans="1:8" x14ac:dyDescent="0.2">
      <c r="A214" t="s">
        <v>404</v>
      </c>
      <c r="B214">
        <v>2.0910338651952499E-2</v>
      </c>
      <c r="C214">
        <v>1.36380418511582E-2</v>
      </c>
      <c r="D214">
        <v>0.125277158092991</v>
      </c>
      <c r="G214">
        <v>0.74989015858493202</v>
      </c>
      <c r="H214">
        <v>1</v>
      </c>
    </row>
    <row r="215" spans="1:8" x14ac:dyDescent="0.2">
      <c r="A215" t="s">
        <v>405</v>
      </c>
      <c r="B215">
        <v>0.13156935806928</v>
      </c>
      <c r="C215">
        <v>8.6585244183593701E-2</v>
      </c>
      <c r="D215">
        <v>0.12862774258333401</v>
      </c>
      <c r="G215">
        <v>0.76633148046127197</v>
      </c>
      <c r="H215">
        <v>1</v>
      </c>
    </row>
    <row r="216" spans="1:8" x14ac:dyDescent="0.2">
      <c r="A216" t="s">
        <v>406</v>
      </c>
      <c r="B216">
        <v>0.160857312043406</v>
      </c>
      <c r="C216">
        <v>0.106641119528019</v>
      </c>
      <c r="D216">
        <v>0.131452549170855</v>
      </c>
      <c r="G216">
        <v>0.76810960828375396</v>
      </c>
      <c r="H216">
        <v>1</v>
      </c>
    </row>
    <row r="217" spans="1:8" x14ac:dyDescent="0.2">
      <c r="A217" t="s">
        <v>407</v>
      </c>
      <c r="B217">
        <v>1.8667215909486699E-2</v>
      </c>
      <c r="C217">
        <v>1.2400026980990299E-2</v>
      </c>
      <c r="D217">
        <v>0.13227601508770501</v>
      </c>
      <c r="G217">
        <v>0.76810960828375396</v>
      </c>
      <c r="H217">
        <v>1</v>
      </c>
    </row>
    <row r="218" spans="1:8" x14ac:dyDescent="0.2">
      <c r="A218" t="s">
        <v>408</v>
      </c>
      <c r="B218">
        <v>1.13974367378305E-2</v>
      </c>
      <c r="C218">
        <v>7.5682272064498098E-3</v>
      </c>
      <c r="D218">
        <v>0.13233296765212099</v>
      </c>
      <c r="G218">
        <v>0.76810960828375396</v>
      </c>
      <c r="H218">
        <v>1</v>
      </c>
    </row>
    <row r="219" spans="1:8" x14ac:dyDescent="0.2">
      <c r="A219" t="s">
        <v>409</v>
      </c>
      <c r="B219">
        <v>-6.4474000406463894E-2</v>
      </c>
      <c r="C219">
        <v>4.30127689897545E-2</v>
      </c>
      <c r="D219">
        <v>0.13388654143696499</v>
      </c>
      <c r="G219">
        <v>0.76810960828375396</v>
      </c>
      <c r="H219">
        <v>1</v>
      </c>
    </row>
    <row r="220" spans="1:8" x14ac:dyDescent="0.2">
      <c r="A220" t="s">
        <v>410</v>
      </c>
      <c r="B220">
        <v>1.8752577361725399E-2</v>
      </c>
      <c r="C220">
        <v>1.25140306194479E-2</v>
      </c>
      <c r="D220">
        <v>0.13407160070652699</v>
      </c>
      <c r="G220">
        <v>0.76810960828375396</v>
      </c>
      <c r="H220">
        <v>1</v>
      </c>
    </row>
    <row r="221" spans="1:8" x14ac:dyDescent="0.2">
      <c r="A221" t="s">
        <v>411</v>
      </c>
      <c r="B221">
        <v>-6.6827513226541402E-2</v>
      </c>
      <c r="C221">
        <v>4.4652491856411E-2</v>
      </c>
      <c r="D221">
        <v>0.13506501222488301</v>
      </c>
      <c r="G221">
        <v>0.76810960828375396</v>
      </c>
      <c r="H221">
        <v>1</v>
      </c>
    </row>
    <row r="222" spans="1:8" x14ac:dyDescent="0.2">
      <c r="A222" t="s">
        <v>412</v>
      </c>
      <c r="B222">
        <v>9.7982971429040305E-2</v>
      </c>
      <c r="C222">
        <v>6.5685857537922193E-2</v>
      </c>
      <c r="D222">
        <v>0.135780293711387</v>
      </c>
      <c r="G222">
        <v>0.76810960828375396</v>
      </c>
      <c r="H222">
        <v>1</v>
      </c>
    </row>
    <row r="223" spans="1:8" x14ac:dyDescent="0.2">
      <c r="A223" t="s">
        <v>413</v>
      </c>
      <c r="B223">
        <v>-1.7961817390301799E-2</v>
      </c>
      <c r="C223">
        <v>1.20436629210483E-2</v>
      </c>
      <c r="D223">
        <v>0.13592717685306599</v>
      </c>
      <c r="G223">
        <v>0.76810960828375396</v>
      </c>
      <c r="H223">
        <v>1</v>
      </c>
    </row>
    <row r="224" spans="1:8" x14ac:dyDescent="0.2">
      <c r="A224" t="s">
        <v>414</v>
      </c>
      <c r="B224">
        <v>7.5512532445671104E-2</v>
      </c>
      <c r="C224">
        <v>5.0653512413340401E-2</v>
      </c>
      <c r="D224">
        <v>0.13602294972034101</v>
      </c>
      <c r="G224">
        <v>0.76810960828375396</v>
      </c>
      <c r="H224">
        <v>1</v>
      </c>
    </row>
    <row r="225" spans="1:8" x14ac:dyDescent="0.2">
      <c r="A225" t="s">
        <v>415</v>
      </c>
      <c r="B225">
        <v>-6.7895381944959504E-2</v>
      </c>
      <c r="C225">
        <v>4.5561738162167603E-2</v>
      </c>
      <c r="D225">
        <v>0.13617581185333799</v>
      </c>
      <c r="G225">
        <v>0.76810960828375396</v>
      </c>
      <c r="H225">
        <v>1</v>
      </c>
    </row>
    <row r="226" spans="1:8" x14ac:dyDescent="0.2">
      <c r="A226" t="s">
        <v>416</v>
      </c>
      <c r="B226">
        <v>7.2730811936647002E-2</v>
      </c>
      <c r="C226">
        <v>4.8812844464894603E-2</v>
      </c>
      <c r="D226">
        <v>0.136225993686859</v>
      </c>
      <c r="G226">
        <v>0.76810960828375396</v>
      </c>
      <c r="H226">
        <v>1</v>
      </c>
    </row>
    <row r="227" spans="1:8" x14ac:dyDescent="0.2">
      <c r="A227" t="s">
        <v>417</v>
      </c>
      <c r="B227">
        <v>-2.0247381049856301E-2</v>
      </c>
      <c r="C227">
        <v>1.3592087675558299E-2</v>
      </c>
      <c r="D227">
        <v>0.136378176942408</v>
      </c>
      <c r="G227">
        <v>0.76810960828375396</v>
      </c>
      <c r="H227">
        <v>1</v>
      </c>
    </row>
    <row r="228" spans="1:8" x14ac:dyDescent="0.2">
      <c r="A228" t="s">
        <v>418</v>
      </c>
      <c r="B228">
        <v>0.13031315381973699</v>
      </c>
      <c r="C228">
        <v>8.7716686113896394E-2</v>
      </c>
      <c r="D228">
        <v>0.13738119882629701</v>
      </c>
      <c r="G228">
        <v>0.76810960828375396</v>
      </c>
      <c r="H228">
        <v>1</v>
      </c>
    </row>
    <row r="229" spans="1:8" x14ac:dyDescent="0.2">
      <c r="A229" t="s">
        <v>419</v>
      </c>
      <c r="B229">
        <v>2.02310766335747E-2</v>
      </c>
      <c r="C229">
        <v>1.36775533060348E-2</v>
      </c>
      <c r="D229">
        <v>0.139161843813598</v>
      </c>
      <c r="G229">
        <v>0.76810960828375396</v>
      </c>
      <c r="H229">
        <v>1</v>
      </c>
    </row>
    <row r="230" spans="1:8" x14ac:dyDescent="0.2">
      <c r="A230" t="s">
        <v>420</v>
      </c>
      <c r="B230">
        <v>0.11012112657016</v>
      </c>
      <c r="C230">
        <v>7.4474405050346706E-2</v>
      </c>
      <c r="D230">
        <v>0.13923550661148401</v>
      </c>
      <c r="G230">
        <v>0.76810960828375396</v>
      </c>
      <c r="H230">
        <v>1</v>
      </c>
    </row>
    <row r="231" spans="1:8" x14ac:dyDescent="0.2">
      <c r="A231" t="s">
        <v>421</v>
      </c>
      <c r="B231">
        <v>0.113452952204552</v>
      </c>
      <c r="C231">
        <v>7.6884985570080999E-2</v>
      </c>
      <c r="D231">
        <v>0.14004617824776899</v>
      </c>
      <c r="G231">
        <v>0.76810960828375396</v>
      </c>
      <c r="H231">
        <v>1</v>
      </c>
    </row>
    <row r="232" spans="1:8" x14ac:dyDescent="0.2">
      <c r="A232" t="s">
        <v>422</v>
      </c>
      <c r="B232">
        <v>7.6619044555892996E-2</v>
      </c>
      <c r="C232">
        <v>5.1927997260406998E-2</v>
      </c>
      <c r="D232">
        <v>0.14008186946982801</v>
      </c>
      <c r="G232">
        <v>0.76810960828375396</v>
      </c>
      <c r="H232">
        <v>1</v>
      </c>
    </row>
    <row r="233" spans="1:8" x14ac:dyDescent="0.2">
      <c r="A233" t="s">
        <v>423</v>
      </c>
      <c r="B233">
        <v>-7.0037266933323697E-2</v>
      </c>
      <c r="C233">
        <v>4.75023048012451E-2</v>
      </c>
      <c r="D233">
        <v>0.14037466804715801</v>
      </c>
      <c r="G233">
        <v>0.76810960828375396</v>
      </c>
      <c r="H233">
        <v>1</v>
      </c>
    </row>
    <row r="234" spans="1:8" x14ac:dyDescent="0.2">
      <c r="A234" t="s">
        <v>424</v>
      </c>
      <c r="B234">
        <v>0.140548778648971</v>
      </c>
      <c r="C234">
        <v>9.5740364832174699E-2</v>
      </c>
      <c r="D234">
        <v>0.14209876686915601</v>
      </c>
      <c r="G234">
        <v>0.76810960828375396</v>
      </c>
      <c r="H234">
        <v>1</v>
      </c>
    </row>
    <row r="235" spans="1:8" x14ac:dyDescent="0.2">
      <c r="A235" t="s">
        <v>425</v>
      </c>
      <c r="B235">
        <v>-1.99900885927011E-2</v>
      </c>
      <c r="C235">
        <v>1.3620537863510701E-2</v>
      </c>
      <c r="D235">
        <v>0.14226240215740901</v>
      </c>
      <c r="G235">
        <v>0.76810960828375396</v>
      </c>
      <c r="H235">
        <v>1</v>
      </c>
    </row>
    <row r="236" spans="1:8" x14ac:dyDescent="0.2">
      <c r="A236" t="s">
        <v>426</v>
      </c>
      <c r="B236">
        <v>0.12910628512924999</v>
      </c>
      <c r="C236">
        <v>8.8124584576256201E-2</v>
      </c>
      <c r="D236">
        <v>0.14290925027645801</v>
      </c>
      <c r="G236">
        <v>0.76810960828375396</v>
      </c>
      <c r="H236">
        <v>1</v>
      </c>
    </row>
    <row r="237" spans="1:8" x14ac:dyDescent="0.2">
      <c r="A237" t="s">
        <v>427</v>
      </c>
      <c r="B237">
        <v>7.6440110096006098E-2</v>
      </c>
      <c r="C237">
        <v>5.2211793614500498E-2</v>
      </c>
      <c r="D237">
        <v>0.143183250878717</v>
      </c>
      <c r="G237">
        <v>0.76810960828375396</v>
      </c>
      <c r="H237">
        <v>1</v>
      </c>
    </row>
    <row r="238" spans="1:8" x14ac:dyDescent="0.2">
      <c r="A238" t="s">
        <v>428</v>
      </c>
      <c r="B238">
        <v>1.99016084209424E-2</v>
      </c>
      <c r="C238">
        <v>1.36260370265189E-2</v>
      </c>
      <c r="D238">
        <v>0.14419642552765299</v>
      </c>
      <c r="G238">
        <v>0.76810960828375396</v>
      </c>
      <c r="H238">
        <v>1</v>
      </c>
    </row>
    <row r="239" spans="1:8" x14ac:dyDescent="0.2">
      <c r="A239" t="s">
        <v>429</v>
      </c>
      <c r="B239">
        <v>9.0982784872160202E-2</v>
      </c>
      <c r="C239">
        <v>6.23753475953664E-2</v>
      </c>
      <c r="D239">
        <v>0.14466594940518401</v>
      </c>
      <c r="G239">
        <v>0.76810960828375396</v>
      </c>
      <c r="H239">
        <v>1</v>
      </c>
    </row>
    <row r="240" spans="1:8" x14ac:dyDescent="0.2">
      <c r="A240" t="s">
        <v>430</v>
      </c>
      <c r="B240">
        <v>2.0709130232003301E-2</v>
      </c>
      <c r="C240">
        <v>1.42192046717598E-2</v>
      </c>
      <c r="D240">
        <v>0.145342420885783</v>
      </c>
      <c r="G240">
        <v>0.76810960828375396</v>
      </c>
      <c r="H240">
        <v>1</v>
      </c>
    </row>
    <row r="241" spans="1:8" x14ac:dyDescent="0.2">
      <c r="A241" t="s">
        <v>431</v>
      </c>
      <c r="B241">
        <v>-1.9778761305260101E-2</v>
      </c>
      <c r="C241">
        <v>1.3583383829636E-2</v>
      </c>
      <c r="D241">
        <v>0.14542747659966401</v>
      </c>
      <c r="G241">
        <v>0.76810960828375396</v>
      </c>
      <c r="H241">
        <v>1</v>
      </c>
    </row>
    <row r="242" spans="1:8" x14ac:dyDescent="0.2">
      <c r="A242" t="s">
        <v>432</v>
      </c>
      <c r="B242">
        <v>1.9791660987123399E-2</v>
      </c>
      <c r="C242">
        <v>1.3610679389696199E-2</v>
      </c>
      <c r="D242">
        <v>0.14597226702805699</v>
      </c>
      <c r="G242">
        <v>0.76810960828375396</v>
      </c>
      <c r="H242">
        <v>1</v>
      </c>
    </row>
    <row r="243" spans="1:8" x14ac:dyDescent="0.2">
      <c r="A243" t="s">
        <v>433</v>
      </c>
      <c r="B243">
        <v>1.1348538101322201E-2</v>
      </c>
      <c r="C243">
        <v>7.8084901783259204E-3</v>
      </c>
      <c r="D243">
        <v>0.14632258644874099</v>
      </c>
      <c r="G243">
        <v>0.76810960828375396</v>
      </c>
      <c r="H243">
        <v>1</v>
      </c>
    </row>
    <row r="244" spans="1:8" x14ac:dyDescent="0.2">
      <c r="A244" t="s">
        <v>434</v>
      </c>
      <c r="B244">
        <v>1.9879897229786399E-2</v>
      </c>
      <c r="C244">
        <v>1.36966767774063E-2</v>
      </c>
      <c r="D244">
        <v>0.14671730989255399</v>
      </c>
      <c r="G244">
        <v>0.76810960828375396</v>
      </c>
      <c r="H244">
        <v>1</v>
      </c>
    </row>
    <row r="245" spans="1:8" x14ac:dyDescent="0.2">
      <c r="A245" t="s">
        <v>435</v>
      </c>
      <c r="B245">
        <v>0.13764594941528699</v>
      </c>
      <c r="C245">
        <v>9.4935020517470603E-2</v>
      </c>
      <c r="D245">
        <v>0.14708739691009601</v>
      </c>
      <c r="G245">
        <v>0.76810960828375396</v>
      </c>
      <c r="H245">
        <v>1</v>
      </c>
    </row>
    <row r="246" spans="1:8" x14ac:dyDescent="0.2">
      <c r="A246" t="s">
        <v>436</v>
      </c>
      <c r="B246">
        <v>1.9836238250491699E-2</v>
      </c>
      <c r="C246">
        <v>1.36995166599329E-2</v>
      </c>
      <c r="D246">
        <v>0.14769010592689999</v>
      </c>
      <c r="G246">
        <v>0.76810960828375396</v>
      </c>
      <c r="H246">
        <v>1</v>
      </c>
    </row>
    <row r="247" spans="1:8" x14ac:dyDescent="0.2">
      <c r="A247" t="s">
        <v>437</v>
      </c>
      <c r="B247">
        <v>0.13462139975125501</v>
      </c>
      <c r="C247">
        <v>9.3605775549547396E-2</v>
      </c>
      <c r="D247">
        <v>0.15038466883524201</v>
      </c>
      <c r="G247">
        <v>0.77753229820059699</v>
      </c>
      <c r="H247">
        <v>1</v>
      </c>
    </row>
    <row r="248" spans="1:8" x14ac:dyDescent="0.2">
      <c r="A248" t="s">
        <v>438</v>
      </c>
      <c r="B248">
        <v>-9.2992318453084297E-2</v>
      </c>
      <c r="C248">
        <v>6.4786215195751104E-2</v>
      </c>
      <c r="D248">
        <v>0.15118112411897799</v>
      </c>
      <c r="G248">
        <v>0.77753229820059699</v>
      </c>
      <c r="H248">
        <v>1</v>
      </c>
    </row>
    <row r="249" spans="1:8" x14ac:dyDescent="0.2">
      <c r="A249" t="s">
        <v>439</v>
      </c>
      <c r="B249">
        <v>-0.14672932095807401</v>
      </c>
      <c r="C249">
        <v>0.102263629591197</v>
      </c>
      <c r="D249">
        <v>0.15134001391296101</v>
      </c>
      <c r="G249">
        <v>0.77753229820059699</v>
      </c>
      <c r="H249">
        <v>1</v>
      </c>
    </row>
    <row r="250" spans="1:8" x14ac:dyDescent="0.2">
      <c r="A250" t="s">
        <v>440</v>
      </c>
      <c r="B250">
        <v>1.2534531597277E-2</v>
      </c>
      <c r="C250">
        <v>8.7678729046063997E-3</v>
      </c>
      <c r="D250">
        <v>0.15298767404115299</v>
      </c>
      <c r="G250">
        <v>0.78095948394081105</v>
      </c>
      <c r="H250">
        <v>1</v>
      </c>
    </row>
    <row r="251" spans="1:8" x14ac:dyDescent="0.2">
      <c r="A251" t="s">
        <v>441</v>
      </c>
      <c r="B251">
        <v>1.5769515085858599E-2</v>
      </c>
      <c r="C251">
        <v>1.1049570932900399E-2</v>
      </c>
      <c r="D251">
        <v>0.15363235969508701</v>
      </c>
      <c r="G251">
        <v>0.78095948394081105</v>
      </c>
      <c r="H251">
        <v>1</v>
      </c>
    </row>
    <row r="252" spans="1:8" x14ac:dyDescent="0.2">
      <c r="A252" t="s">
        <v>442</v>
      </c>
      <c r="B252">
        <v>1.94446414169753E-2</v>
      </c>
      <c r="C252">
        <v>1.36536093942069E-2</v>
      </c>
      <c r="D252">
        <v>0.154465182258507</v>
      </c>
      <c r="G252">
        <v>0.78095948394081105</v>
      </c>
      <c r="H252">
        <v>1</v>
      </c>
    </row>
    <row r="253" spans="1:8" x14ac:dyDescent="0.2">
      <c r="A253" t="s">
        <v>443</v>
      </c>
      <c r="B253">
        <v>-1.9096898302360402E-2</v>
      </c>
      <c r="C253">
        <v>1.34095022838801E-2</v>
      </c>
      <c r="D253">
        <v>0.154468739534392</v>
      </c>
      <c r="G253">
        <v>0.78095948394081105</v>
      </c>
      <c r="H253">
        <v>1</v>
      </c>
    </row>
    <row r="254" spans="1:8" x14ac:dyDescent="0.2">
      <c r="A254" t="s">
        <v>444</v>
      </c>
      <c r="B254">
        <v>1.7309947220343701E-2</v>
      </c>
      <c r="C254">
        <v>1.2182439383543501E-2</v>
      </c>
      <c r="D254">
        <v>0.155412832375317</v>
      </c>
      <c r="G254">
        <v>0.78261462017570405</v>
      </c>
      <c r="H254">
        <v>1</v>
      </c>
    </row>
    <row r="255" spans="1:8" x14ac:dyDescent="0.2">
      <c r="A255" t="s">
        <v>445</v>
      </c>
      <c r="B255">
        <v>1.9280094165583801E-2</v>
      </c>
      <c r="C255">
        <v>1.3613999877554401E-2</v>
      </c>
      <c r="D255">
        <v>0.156776660731131</v>
      </c>
      <c r="G255">
        <v>0.78402391736326105</v>
      </c>
      <c r="H255">
        <v>1</v>
      </c>
    </row>
    <row r="256" spans="1:8" x14ac:dyDescent="0.2">
      <c r="A256" t="s">
        <v>446</v>
      </c>
      <c r="B256">
        <v>-1.9163327576748299E-2</v>
      </c>
      <c r="C256">
        <v>1.3552068141898001E-2</v>
      </c>
      <c r="D256">
        <v>0.15740839722258501</v>
      </c>
      <c r="G256">
        <v>0.78402391736326105</v>
      </c>
      <c r="H256">
        <v>1</v>
      </c>
    </row>
    <row r="257" spans="1:8" x14ac:dyDescent="0.2">
      <c r="A257" t="s">
        <v>447</v>
      </c>
      <c r="B257">
        <v>1.9288784584420099E-2</v>
      </c>
      <c r="C257">
        <v>1.3663877388581901E-2</v>
      </c>
      <c r="D257">
        <v>0.158108381885395</v>
      </c>
      <c r="G257">
        <v>0.78402391736326105</v>
      </c>
      <c r="H257">
        <v>1</v>
      </c>
    </row>
    <row r="258" spans="1:8" x14ac:dyDescent="0.2">
      <c r="A258" t="s">
        <v>448</v>
      </c>
      <c r="B258">
        <v>-0.12249268223858301</v>
      </c>
      <c r="C258">
        <v>8.6308039456702706E-2</v>
      </c>
      <c r="D258">
        <v>0.15816400539400699</v>
      </c>
      <c r="G258">
        <v>0.78402391736326105</v>
      </c>
      <c r="H258">
        <v>1</v>
      </c>
    </row>
    <row r="259" spans="1:8" x14ac:dyDescent="0.2">
      <c r="A259" t="s">
        <v>449</v>
      </c>
      <c r="B259">
        <v>1.8913994925017798E-2</v>
      </c>
      <c r="C259">
        <v>1.3460069760430999E-2</v>
      </c>
      <c r="D259">
        <v>0.1600230389583</v>
      </c>
      <c r="G259">
        <v>0.79015267096530195</v>
      </c>
      <c r="H259">
        <v>1</v>
      </c>
    </row>
    <row r="260" spans="1:8" x14ac:dyDescent="0.2">
      <c r="A260" t="s">
        <v>450</v>
      </c>
      <c r="B260">
        <v>1.9033758746531002E-2</v>
      </c>
      <c r="C260">
        <v>1.3620914562445499E-2</v>
      </c>
      <c r="D260">
        <v>0.16235427138422201</v>
      </c>
      <c r="G260">
        <v>0.79637070077786598</v>
      </c>
      <c r="H260">
        <v>1</v>
      </c>
    </row>
    <row r="261" spans="1:8" x14ac:dyDescent="0.2">
      <c r="A261" t="s">
        <v>451</v>
      </c>
      <c r="B261">
        <v>1.89929912064082E-2</v>
      </c>
      <c r="C261">
        <v>1.3621604165220499E-2</v>
      </c>
      <c r="D261">
        <v>0.163277795267048</v>
      </c>
      <c r="G261">
        <v>0.79637070077786598</v>
      </c>
      <c r="H261">
        <v>1</v>
      </c>
    </row>
    <row r="262" spans="1:8" x14ac:dyDescent="0.2">
      <c r="A262" t="s">
        <v>452</v>
      </c>
      <c r="B262">
        <v>1.0567078806498299E-2</v>
      </c>
      <c r="C262">
        <v>7.5876048540127897E-3</v>
      </c>
      <c r="D262">
        <v>0.163905837865985</v>
      </c>
      <c r="G262">
        <v>0.79637070077786598</v>
      </c>
      <c r="H262">
        <v>1</v>
      </c>
    </row>
    <row r="263" spans="1:8" x14ac:dyDescent="0.2">
      <c r="A263" t="s">
        <v>453</v>
      </c>
      <c r="B263">
        <v>0.116165542677617</v>
      </c>
      <c r="C263">
        <v>8.3601898447869097E-2</v>
      </c>
      <c r="D263">
        <v>0.16467819921738799</v>
      </c>
      <c r="G263">
        <v>0.79637070077786598</v>
      </c>
      <c r="H263">
        <v>1</v>
      </c>
    </row>
    <row r="264" spans="1:8" x14ac:dyDescent="0.2">
      <c r="A264" t="s">
        <v>454</v>
      </c>
      <c r="B264">
        <v>0.101580111478751</v>
      </c>
      <c r="C264">
        <v>7.3133280023235103E-2</v>
      </c>
      <c r="D264">
        <v>0.16484112626958899</v>
      </c>
      <c r="G264">
        <v>0.79637070077786598</v>
      </c>
      <c r="H264">
        <v>1</v>
      </c>
    </row>
    <row r="265" spans="1:8" x14ac:dyDescent="0.2">
      <c r="A265" t="s">
        <v>455</v>
      </c>
      <c r="B265">
        <v>6.8845438375818399E-2</v>
      </c>
      <c r="C265">
        <v>4.96061740290226E-2</v>
      </c>
      <c r="D265">
        <v>0.165185735857938</v>
      </c>
      <c r="G265">
        <v>0.79637070077786598</v>
      </c>
      <c r="H265">
        <v>1</v>
      </c>
    </row>
    <row r="266" spans="1:8" x14ac:dyDescent="0.2">
      <c r="A266" t="s">
        <v>456</v>
      </c>
      <c r="B266">
        <v>6.3798661404021906E-2</v>
      </c>
      <c r="C266">
        <v>4.6088131065952102E-2</v>
      </c>
      <c r="D266">
        <v>0.166274174509491</v>
      </c>
      <c r="G266">
        <v>0.79637070077786598</v>
      </c>
      <c r="H266">
        <v>1</v>
      </c>
    </row>
    <row r="267" spans="1:8" x14ac:dyDescent="0.2">
      <c r="A267" t="s">
        <v>457</v>
      </c>
      <c r="B267">
        <v>0.207170023517769</v>
      </c>
      <c r="C267">
        <v>0.149669659980493</v>
      </c>
      <c r="D267">
        <v>0.166302786214448</v>
      </c>
      <c r="G267">
        <v>0.79637070077786598</v>
      </c>
      <c r="H267">
        <v>1</v>
      </c>
    </row>
    <row r="268" spans="1:8" x14ac:dyDescent="0.2">
      <c r="A268" t="s">
        <v>458</v>
      </c>
      <c r="B268">
        <v>0.103373875902758</v>
      </c>
      <c r="C268">
        <v>7.5340327990292999E-2</v>
      </c>
      <c r="D268">
        <v>0.17003473931781099</v>
      </c>
      <c r="G268">
        <v>0.79967514745304302</v>
      </c>
      <c r="H268">
        <v>1</v>
      </c>
    </row>
    <row r="269" spans="1:8" x14ac:dyDescent="0.2">
      <c r="A269" t="s">
        <v>459</v>
      </c>
      <c r="B269">
        <v>-1.8466376444871799E-2</v>
      </c>
      <c r="C269">
        <v>1.34997668618228E-2</v>
      </c>
      <c r="D269">
        <v>0.17140290603195299</v>
      </c>
      <c r="G269">
        <v>0.79967514745304302</v>
      </c>
      <c r="H269">
        <v>1</v>
      </c>
    </row>
    <row r="270" spans="1:8" x14ac:dyDescent="0.2">
      <c r="A270" t="s">
        <v>460</v>
      </c>
      <c r="B270">
        <v>-4.1096017027458201E-2</v>
      </c>
      <c r="C270">
        <v>3.00935835398169E-2</v>
      </c>
      <c r="D270">
        <v>0.172062257592593</v>
      </c>
      <c r="G270">
        <v>0.79967514745304302</v>
      </c>
      <c r="H270">
        <v>1</v>
      </c>
    </row>
    <row r="271" spans="1:8" x14ac:dyDescent="0.2">
      <c r="A271" t="s">
        <v>461</v>
      </c>
      <c r="B271">
        <v>1.6988432800698901E-2</v>
      </c>
      <c r="C271">
        <v>1.24428248893709E-2</v>
      </c>
      <c r="D271">
        <v>0.172217251529593</v>
      </c>
      <c r="G271">
        <v>0.79967514745304302</v>
      </c>
      <c r="H271">
        <v>1</v>
      </c>
    </row>
    <row r="272" spans="1:8" x14ac:dyDescent="0.2">
      <c r="A272" t="s">
        <v>462</v>
      </c>
      <c r="B272">
        <v>0.113081170188553</v>
      </c>
      <c r="C272">
        <v>8.2898966792710305E-2</v>
      </c>
      <c r="D272">
        <v>0.172541069218698</v>
      </c>
      <c r="G272">
        <v>0.79967514745304302</v>
      </c>
      <c r="H272">
        <v>1</v>
      </c>
    </row>
    <row r="273" spans="1:8" x14ac:dyDescent="0.2">
      <c r="A273" t="s">
        <v>463</v>
      </c>
      <c r="B273">
        <v>-7.1216205490262696E-2</v>
      </c>
      <c r="C273">
        <v>5.2248343548584902E-2</v>
      </c>
      <c r="D273">
        <v>0.172872176694465</v>
      </c>
      <c r="G273">
        <v>0.79967514745304302</v>
      </c>
      <c r="H273">
        <v>1</v>
      </c>
    </row>
    <row r="274" spans="1:8" x14ac:dyDescent="0.2">
      <c r="A274" t="s">
        <v>464</v>
      </c>
      <c r="B274">
        <v>-7.1216205490262696E-2</v>
      </c>
      <c r="C274">
        <v>5.2248343548584902E-2</v>
      </c>
      <c r="D274">
        <v>0.172872176694465</v>
      </c>
      <c r="G274">
        <v>0.79967514745304302</v>
      </c>
      <c r="H274">
        <v>1</v>
      </c>
    </row>
    <row r="275" spans="1:8" x14ac:dyDescent="0.2">
      <c r="A275" t="s">
        <v>465</v>
      </c>
      <c r="B275">
        <v>1.8565790026953001E-2</v>
      </c>
      <c r="C275">
        <v>1.3626788205626499E-2</v>
      </c>
      <c r="D275">
        <v>0.17311643244675101</v>
      </c>
      <c r="G275">
        <v>0.79967514745304302</v>
      </c>
      <c r="H275">
        <v>1</v>
      </c>
    </row>
    <row r="276" spans="1:8" x14ac:dyDescent="0.2">
      <c r="A276" t="s">
        <v>466</v>
      </c>
      <c r="B276">
        <v>0.109915784448852</v>
      </c>
      <c r="C276">
        <v>8.0709715536413998E-2</v>
      </c>
      <c r="D276">
        <v>0.17324030705034901</v>
      </c>
      <c r="G276">
        <v>0.79967514745304302</v>
      </c>
      <c r="H276">
        <v>1</v>
      </c>
    </row>
    <row r="277" spans="1:8" x14ac:dyDescent="0.2">
      <c r="A277" t="s">
        <v>467</v>
      </c>
      <c r="B277">
        <v>1.8432228663448E-2</v>
      </c>
      <c r="C277">
        <v>1.35343650148052E-2</v>
      </c>
      <c r="D277">
        <v>0.173294456697862</v>
      </c>
      <c r="G277">
        <v>0.79967514745304302</v>
      </c>
      <c r="H277">
        <v>1</v>
      </c>
    </row>
    <row r="278" spans="1:8" x14ac:dyDescent="0.2">
      <c r="A278" t="s">
        <v>468</v>
      </c>
      <c r="B278">
        <v>1.8611909209073099E-2</v>
      </c>
      <c r="C278">
        <v>1.3701453238596799E-2</v>
      </c>
      <c r="D278">
        <v>0.17439857233866199</v>
      </c>
      <c r="G278">
        <v>0.80025178021919996</v>
      </c>
      <c r="H278">
        <v>1</v>
      </c>
    </row>
    <row r="279" spans="1:8" x14ac:dyDescent="0.2">
      <c r="A279" t="s">
        <v>469</v>
      </c>
      <c r="B279">
        <v>-5.7389377588270597E-2</v>
      </c>
      <c r="C279">
        <v>4.22814982139883E-2</v>
      </c>
      <c r="D279">
        <v>0.17468064863728799</v>
      </c>
      <c r="G279">
        <v>0.80025178021919996</v>
      </c>
      <c r="H279">
        <v>1</v>
      </c>
    </row>
    <row r="280" spans="1:8" x14ac:dyDescent="0.2">
      <c r="A280" t="s">
        <v>470</v>
      </c>
      <c r="B280">
        <v>-1.8302650693024499E-2</v>
      </c>
      <c r="C280">
        <v>1.35072570968359E-2</v>
      </c>
      <c r="D280">
        <v>0.175468986615643</v>
      </c>
      <c r="G280">
        <v>0.80097174106205404</v>
      </c>
      <c r="H280">
        <v>1</v>
      </c>
    </row>
    <row r="281" spans="1:8" x14ac:dyDescent="0.2">
      <c r="A281" t="s">
        <v>471</v>
      </c>
      <c r="B281">
        <v>-0.103607633747518</v>
      </c>
      <c r="C281">
        <v>7.6906470969107604E-2</v>
      </c>
      <c r="D281">
        <v>0.17791902634556001</v>
      </c>
      <c r="G281">
        <v>0.80249586478351798</v>
      </c>
      <c r="H281">
        <v>1</v>
      </c>
    </row>
    <row r="282" spans="1:8" x14ac:dyDescent="0.2">
      <c r="A282" t="s">
        <v>472</v>
      </c>
      <c r="B282">
        <v>1.10988365186815E-3</v>
      </c>
      <c r="C282">
        <v>8.2428459648175299E-4</v>
      </c>
      <c r="D282">
        <v>0.178382990350619</v>
      </c>
      <c r="G282">
        <v>0.80249586478351798</v>
      </c>
      <c r="H282">
        <v>1</v>
      </c>
    </row>
    <row r="283" spans="1:8" x14ac:dyDescent="0.2">
      <c r="A283" t="s">
        <v>473</v>
      </c>
      <c r="B283">
        <v>-8.5984438152005502E-2</v>
      </c>
      <c r="C283">
        <v>6.3937549321688505E-2</v>
      </c>
      <c r="D283">
        <v>0.178683657521409</v>
      </c>
      <c r="G283">
        <v>0.80249586478351798</v>
      </c>
      <c r="H283">
        <v>1</v>
      </c>
    </row>
    <row r="284" spans="1:8" x14ac:dyDescent="0.2">
      <c r="A284" t="s">
        <v>474</v>
      </c>
      <c r="B284">
        <v>0.11198281512703701</v>
      </c>
      <c r="C284">
        <v>8.3924558319138406E-2</v>
      </c>
      <c r="D284">
        <v>0.18209666970876501</v>
      </c>
      <c r="G284">
        <v>0.80249586478351798</v>
      </c>
      <c r="H284">
        <v>1</v>
      </c>
    </row>
    <row r="285" spans="1:8" x14ac:dyDescent="0.2">
      <c r="A285" t="s">
        <v>475</v>
      </c>
      <c r="B285">
        <v>0.11449100096149301</v>
      </c>
      <c r="C285">
        <v>8.5838582617415601E-2</v>
      </c>
      <c r="D285">
        <v>0.18227132253811401</v>
      </c>
      <c r="G285">
        <v>0.80249586478351798</v>
      </c>
      <c r="H285">
        <v>1</v>
      </c>
    </row>
    <row r="286" spans="1:8" x14ac:dyDescent="0.2">
      <c r="A286" t="s">
        <v>476</v>
      </c>
      <c r="B286">
        <v>9.5658810885993206E-3</v>
      </c>
      <c r="C286">
        <v>7.1721840154900197E-3</v>
      </c>
      <c r="D286">
        <v>0.18250256489700101</v>
      </c>
      <c r="G286">
        <v>0.80249586478351798</v>
      </c>
      <c r="H286">
        <v>1</v>
      </c>
    </row>
    <row r="287" spans="1:8" x14ac:dyDescent="0.2">
      <c r="A287" t="s">
        <v>477</v>
      </c>
      <c r="B287">
        <v>8.9119687717711699E-2</v>
      </c>
      <c r="C287">
        <v>6.6927513682114206E-2</v>
      </c>
      <c r="D287">
        <v>0.18299652587627699</v>
      </c>
      <c r="G287">
        <v>0.80249586478351798</v>
      </c>
      <c r="H287">
        <v>1</v>
      </c>
    </row>
    <row r="288" spans="1:8" x14ac:dyDescent="0.2">
      <c r="A288" t="s">
        <v>478</v>
      </c>
      <c r="B288">
        <v>1.8095646808089901E-2</v>
      </c>
      <c r="C288">
        <v>1.3599330019854101E-2</v>
      </c>
      <c r="D288">
        <v>0.18337087783970701</v>
      </c>
      <c r="G288">
        <v>0.80249586478351798</v>
      </c>
      <c r="H288">
        <v>1</v>
      </c>
    </row>
    <row r="289" spans="1:8" x14ac:dyDescent="0.2">
      <c r="A289" t="s">
        <v>479</v>
      </c>
      <c r="B289">
        <v>0.177400742647076</v>
      </c>
      <c r="C289">
        <v>0.133502196646654</v>
      </c>
      <c r="D289">
        <v>0.18390648789071601</v>
      </c>
      <c r="G289">
        <v>0.80249586478351798</v>
      </c>
      <c r="H289">
        <v>1</v>
      </c>
    </row>
    <row r="290" spans="1:8" x14ac:dyDescent="0.2">
      <c r="A290" t="s">
        <v>480</v>
      </c>
      <c r="B290">
        <v>-1.8745612794040901E-2</v>
      </c>
      <c r="C290">
        <v>1.4125137122681999E-2</v>
      </c>
      <c r="D290">
        <v>0.18454811019883799</v>
      </c>
      <c r="G290">
        <v>0.80249586478351798</v>
      </c>
      <c r="H290">
        <v>1</v>
      </c>
    </row>
    <row r="291" spans="1:8" x14ac:dyDescent="0.2">
      <c r="A291" t="s">
        <v>481</v>
      </c>
      <c r="B291">
        <v>8.9375430712287408E-3</v>
      </c>
      <c r="C291">
        <v>6.7331244857031097E-3</v>
      </c>
      <c r="D291">
        <v>0.18461595974508499</v>
      </c>
      <c r="G291">
        <v>0.80249586478351798</v>
      </c>
      <c r="H291">
        <v>1</v>
      </c>
    </row>
    <row r="292" spans="1:8" x14ac:dyDescent="0.2">
      <c r="A292" t="s">
        <v>482</v>
      </c>
      <c r="B292">
        <v>4.2862529076826299E-2</v>
      </c>
      <c r="C292">
        <v>3.2405940659135601E-2</v>
      </c>
      <c r="D292">
        <v>0.185943465254055</v>
      </c>
      <c r="G292">
        <v>0.80249586478351798</v>
      </c>
      <c r="H292">
        <v>1</v>
      </c>
    </row>
    <row r="293" spans="1:8" x14ac:dyDescent="0.2">
      <c r="A293" t="s">
        <v>483</v>
      </c>
      <c r="B293">
        <v>-2.6278001534053599E-2</v>
      </c>
      <c r="C293">
        <v>1.9889098219318301E-2</v>
      </c>
      <c r="D293">
        <v>0.186545029962807</v>
      </c>
      <c r="G293">
        <v>0.80249586478351798</v>
      </c>
      <c r="H293">
        <v>1</v>
      </c>
    </row>
    <row r="294" spans="1:8" x14ac:dyDescent="0.2">
      <c r="A294" t="s">
        <v>484</v>
      </c>
      <c r="B294">
        <v>-0.10701970810226299</v>
      </c>
      <c r="C294">
        <v>8.1118912452753003E-2</v>
      </c>
      <c r="D294">
        <v>0.18707078684106199</v>
      </c>
      <c r="G294">
        <v>0.80249586478351798</v>
      </c>
      <c r="H294">
        <v>1</v>
      </c>
    </row>
    <row r="295" spans="1:8" x14ac:dyDescent="0.2">
      <c r="A295" t="s">
        <v>485</v>
      </c>
      <c r="B295">
        <v>9.7114874098223503E-2</v>
      </c>
      <c r="C295">
        <v>7.3759248855367998E-2</v>
      </c>
      <c r="D295">
        <v>0.18795706597675399</v>
      </c>
      <c r="G295">
        <v>0.80249586478351798</v>
      </c>
      <c r="H295">
        <v>1</v>
      </c>
    </row>
    <row r="296" spans="1:8" x14ac:dyDescent="0.2">
      <c r="A296" t="s">
        <v>486</v>
      </c>
      <c r="B296">
        <v>7.4010273545408303E-2</v>
      </c>
      <c r="C296">
        <v>5.6281122752032099E-2</v>
      </c>
      <c r="D296">
        <v>0.18850633678131101</v>
      </c>
      <c r="G296">
        <v>0.80249586478351798</v>
      </c>
      <c r="H296">
        <v>1</v>
      </c>
    </row>
    <row r="297" spans="1:8" x14ac:dyDescent="0.2">
      <c r="A297" t="s">
        <v>487</v>
      </c>
      <c r="B297">
        <v>7.4010273545408303E-2</v>
      </c>
      <c r="C297">
        <v>5.6281122752032099E-2</v>
      </c>
      <c r="D297">
        <v>0.18850633678131101</v>
      </c>
      <c r="G297">
        <v>0.80249586478351798</v>
      </c>
      <c r="H297">
        <v>1</v>
      </c>
    </row>
    <row r="298" spans="1:8" x14ac:dyDescent="0.2">
      <c r="A298" t="s">
        <v>488</v>
      </c>
      <c r="B298">
        <v>1.79565002339548E-2</v>
      </c>
      <c r="C298">
        <v>1.3653533469763E-2</v>
      </c>
      <c r="D298">
        <v>0.18851557383176801</v>
      </c>
      <c r="G298">
        <v>0.80249586478351798</v>
      </c>
      <c r="H298">
        <v>1</v>
      </c>
    </row>
    <row r="299" spans="1:8" x14ac:dyDescent="0.2">
      <c r="A299" t="s">
        <v>489</v>
      </c>
      <c r="B299">
        <v>1.13977248840704E-2</v>
      </c>
      <c r="C299">
        <v>2.0873196865817401E-2</v>
      </c>
      <c r="D299">
        <v>0.18890660671520801</v>
      </c>
      <c r="G299">
        <v>0.80249586478351798</v>
      </c>
      <c r="H299">
        <v>1</v>
      </c>
    </row>
    <row r="300" spans="1:8" x14ac:dyDescent="0.2">
      <c r="A300" t="s">
        <v>490</v>
      </c>
      <c r="B300">
        <v>0.16933808724445601</v>
      </c>
      <c r="C300">
        <v>0.129309615479796</v>
      </c>
      <c r="D300">
        <v>0.19034633175707499</v>
      </c>
      <c r="G300">
        <v>0.80249586478351798</v>
      </c>
      <c r="H300">
        <v>1</v>
      </c>
    </row>
    <row r="301" spans="1:8" x14ac:dyDescent="0.2">
      <c r="A301" t="s">
        <v>491</v>
      </c>
      <c r="B301">
        <v>1.4510838918218799E-2</v>
      </c>
      <c r="C301">
        <v>1.1111392177322399E-2</v>
      </c>
      <c r="D301">
        <v>0.19163105103113101</v>
      </c>
      <c r="G301">
        <v>0.80249586478351798</v>
      </c>
      <c r="H301">
        <v>1</v>
      </c>
    </row>
    <row r="302" spans="1:8" x14ac:dyDescent="0.2">
      <c r="A302" t="s">
        <v>492</v>
      </c>
      <c r="B302">
        <v>0.119495921302799</v>
      </c>
      <c r="C302">
        <v>9.1553325583831405E-2</v>
      </c>
      <c r="D302">
        <v>0.191822817898128</v>
      </c>
      <c r="G302">
        <v>0.80249586478351798</v>
      </c>
      <c r="H302">
        <v>1</v>
      </c>
    </row>
    <row r="303" spans="1:8" x14ac:dyDescent="0.2">
      <c r="A303" t="s">
        <v>493</v>
      </c>
      <c r="B303">
        <v>5.25741006253981E-2</v>
      </c>
      <c r="C303">
        <v>4.0318852094795403E-2</v>
      </c>
      <c r="D303">
        <v>0.192247810893592</v>
      </c>
      <c r="G303">
        <v>0.80249586478351798</v>
      </c>
      <c r="H303">
        <v>1</v>
      </c>
    </row>
    <row r="304" spans="1:8" x14ac:dyDescent="0.2">
      <c r="A304" t="s">
        <v>494</v>
      </c>
      <c r="B304">
        <v>1.7721186887121501E-2</v>
      </c>
      <c r="C304">
        <v>1.35919574048645E-2</v>
      </c>
      <c r="D304">
        <v>0.19236135107739299</v>
      </c>
      <c r="G304">
        <v>0.80249586478351798</v>
      </c>
      <c r="H304">
        <v>1</v>
      </c>
    </row>
    <row r="305" spans="1:8" x14ac:dyDescent="0.2">
      <c r="A305" t="s">
        <v>495</v>
      </c>
      <c r="B305">
        <v>1.4462633616335201E-2</v>
      </c>
      <c r="C305">
        <v>1.1102571069204399E-2</v>
      </c>
      <c r="D305">
        <v>0.19278474677528001</v>
      </c>
      <c r="G305">
        <v>0.80249586478351798</v>
      </c>
      <c r="H305">
        <v>1</v>
      </c>
    </row>
    <row r="306" spans="1:8" x14ac:dyDescent="0.2">
      <c r="A306" t="s">
        <v>496</v>
      </c>
      <c r="B306">
        <v>1.7552700634287301E-2</v>
      </c>
      <c r="C306">
        <v>1.3486222421608501E-2</v>
      </c>
      <c r="D306">
        <v>0.19313597359561299</v>
      </c>
      <c r="G306">
        <v>0.80249586478351798</v>
      </c>
      <c r="H306">
        <v>1</v>
      </c>
    </row>
    <row r="307" spans="1:8" x14ac:dyDescent="0.2">
      <c r="A307" t="s">
        <v>497</v>
      </c>
      <c r="B307">
        <v>1.71221252062221E-2</v>
      </c>
      <c r="C307">
        <v>1.31905618277756E-2</v>
      </c>
      <c r="D307">
        <v>0.19432713189981499</v>
      </c>
      <c r="G307">
        <v>0.80249586478351798</v>
      </c>
      <c r="H307">
        <v>1</v>
      </c>
    </row>
    <row r="308" spans="1:8" x14ac:dyDescent="0.2">
      <c r="A308" t="s">
        <v>498</v>
      </c>
      <c r="B308">
        <v>5.7581545001090202E-2</v>
      </c>
      <c r="C308">
        <v>4.43809499178116E-2</v>
      </c>
      <c r="D308">
        <v>0.194480415521952</v>
      </c>
      <c r="G308">
        <v>0.80249586478351798</v>
      </c>
      <c r="H308">
        <v>1</v>
      </c>
    </row>
    <row r="309" spans="1:8" x14ac:dyDescent="0.2">
      <c r="A309" t="s">
        <v>499</v>
      </c>
      <c r="B309">
        <v>1.56375245734841E-2</v>
      </c>
      <c r="C309">
        <v>1.2081404899950901E-2</v>
      </c>
      <c r="D309">
        <v>0.195613050545656</v>
      </c>
      <c r="G309">
        <v>0.80249586478351798</v>
      </c>
      <c r="H309">
        <v>1</v>
      </c>
    </row>
    <row r="310" spans="1:8" x14ac:dyDescent="0.2">
      <c r="A310" t="s">
        <v>500</v>
      </c>
      <c r="B310">
        <v>1.9019757638574698E-2</v>
      </c>
      <c r="C310">
        <v>1.4700569299433201E-2</v>
      </c>
      <c r="D310">
        <v>0.19579537506407399</v>
      </c>
      <c r="G310">
        <v>0.80249586478351798</v>
      </c>
      <c r="H310">
        <v>1</v>
      </c>
    </row>
    <row r="311" spans="1:8" x14ac:dyDescent="0.2">
      <c r="A311" t="s">
        <v>501</v>
      </c>
      <c r="B311">
        <v>-7.5627184326079898E-3</v>
      </c>
      <c r="C311">
        <v>5.8614900781004302E-3</v>
      </c>
      <c r="D311">
        <v>0.19715909157377701</v>
      </c>
      <c r="G311">
        <v>0.80249586478351798</v>
      </c>
      <c r="H311">
        <v>1</v>
      </c>
    </row>
    <row r="312" spans="1:8" x14ac:dyDescent="0.2">
      <c r="A312" t="s">
        <v>502</v>
      </c>
      <c r="B312">
        <v>-1.7337509140339401E-2</v>
      </c>
      <c r="C312">
        <v>1.3446755366071201E-2</v>
      </c>
      <c r="D312">
        <v>0.197335584266256</v>
      </c>
      <c r="G312">
        <v>0.80249586478351798</v>
      </c>
      <c r="H312">
        <v>1</v>
      </c>
    </row>
    <row r="313" spans="1:8" x14ac:dyDescent="0.2">
      <c r="A313" t="s">
        <v>503</v>
      </c>
      <c r="B313">
        <v>9.3836799203784696E-2</v>
      </c>
      <c r="C313">
        <v>7.2797520829598603E-2</v>
      </c>
      <c r="D313">
        <v>0.19739429069148101</v>
      </c>
      <c r="G313">
        <v>0.80249586478351798</v>
      </c>
      <c r="H313">
        <v>1</v>
      </c>
    </row>
    <row r="314" spans="1:8" x14ac:dyDescent="0.2">
      <c r="A314" t="s">
        <v>504</v>
      </c>
      <c r="B314">
        <v>1.7510204802882099E-2</v>
      </c>
      <c r="C314">
        <v>1.36004684100793E-2</v>
      </c>
      <c r="D314">
        <v>0.19798793812246901</v>
      </c>
      <c r="G314">
        <v>0.80249586478351798</v>
      </c>
      <c r="H314">
        <v>1</v>
      </c>
    </row>
    <row r="315" spans="1:8" x14ac:dyDescent="0.2">
      <c r="A315" t="s">
        <v>505</v>
      </c>
      <c r="B315">
        <v>6.4461285523847597E-2</v>
      </c>
      <c r="C315">
        <v>5.0152493529134999E-2</v>
      </c>
      <c r="D315">
        <v>0.198685481053054</v>
      </c>
      <c r="G315">
        <v>0.80249586478351798</v>
      </c>
      <c r="H315">
        <v>1</v>
      </c>
    </row>
    <row r="316" spans="1:8" x14ac:dyDescent="0.2">
      <c r="A316" t="s">
        <v>506</v>
      </c>
      <c r="B316">
        <v>6.4461285523847597E-2</v>
      </c>
      <c r="C316">
        <v>5.0152493529134999E-2</v>
      </c>
      <c r="D316">
        <v>0.198685481053054</v>
      </c>
      <c r="G316">
        <v>0.80249586478351798</v>
      </c>
      <c r="H316">
        <v>1</v>
      </c>
    </row>
    <row r="317" spans="1:8" x14ac:dyDescent="0.2">
      <c r="A317" t="s">
        <v>507</v>
      </c>
      <c r="B317">
        <v>-8.34788172686909E-2</v>
      </c>
      <c r="C317">
        <v>6.5119385785544007E-2</v>
      </c>
      <c r="D317">
        <v>0.19986546257867799</v>
      </c>
      <c r="G317">
        <v>0.80249586478351798</v>
      </c>
      <c r="H317">
        <v>1</v>
      </c>
    </row>
    <row r="318" spans="1:8" x14ac:dyDescent="0.2">
      <c r="A318" t="s">
        <v>508</v>
      </c>
      <c r="B318">
        <v>0.12828627832890299</v>
      </c>
      <c r="C318">
        <v>0.10013543996078</v>
      </c>
      <c r="D318">
        <v>0.200148842304468</v>
      </c>
      <c r="G318">
        <v>0.80249586478351798</v>
      </c>
      <c r="H318">
        <v>1</v>
      </c>
    </row>
    <row r="319" spans="1:8" x14ac:dyDescent="0.2">
      <c r="A319" t="s">
        <v>509</v>
      </c>
      <c r="B319">
        <v>7.5533422239250594E-2</v>
      </c>
      <c r="C319">
        <v>5.9044201284732298E-2</v>
      </c>
      <c r="D319">
        <v>0.20080230993166701</v>
      </c>
      <c r="G319">
        <v>0.80249586478351798</v>
      </c>
      <c r="H319">
        <v>1</v>
      </c>
    </row>
    <row r="320" spans="1:8" x14ac:dyDescent="0.2">
      <c r="A320" t="s">
        <v>510</v>
      </c>
      <c r="B320">
        <v>1.7219629774796501E-2</v>
      </c>
      <c r="C320">
        <v>1.34777504292793E-2</v>
      </c>
      <c r="D320">
        <v>0.20143615438187801</v>
      </c>
      <c r="G320">
        <v>0.80249586478351798</v>
      </c>
      <c r="H320">
        <v>1</v>
      </c>
    </row>
    <row r="321" spans="1:8" x14ac:dyDescent="0.2">
      <c r="A321" t="s">
        <v>511</v>
      </c>
      <c r="B321">
        <v>1.2745605586657599E-2</v>
      </c>
      <c r="C321">
        <v>9.9813027533205492E-3</v>
      </c>
      <c r="D321">
        <v>0.20173063898025401</v>
      </c>
      <c r="G321">
        <v>0.80249586478351798</v>
      </c>
      <c r="H321">
        <v>1</v>
      </c>
    </row>
    <row r="322" spans="1:8" x14ac:dyDescent="0.2">
      <c r="A322" t="s">
        <v>512</v>
      </c>
      <c r="B322">
        <v>0.118764623106922</v>
      </c>
      <c r="C322">
        <v>9.3615855421107702E-2</v>
      </c>
      <c r="D322">
        <v>0.20457023702784799</v>
      </c>
      <c r="G322">
        <v>0.81124884621355997</v>
      </c>
      <c r="H322">
        <v>1</v>
      </c>
    </row>
    <row r="323" spans="1:8" x14ac:dyDescent="0.2">
      <c r="A323" t="s">
        <v>513</v>
      </c>
      <c r="B323">
        <v>4.2454603807215802E-2</v>
      </c>
      <c r="C323">
        <v>3.3514776161908601E-2</v>
      </c>
      <c r="D323">
        <v>0.205247245076708</v>
      </c>
      <c r="G323">
        <v>0.81139798754623804</v>
      </c>
      <c r="H323">
        <v>1</v>
      </c>
    </row>
    <row r="324" spans="1:8" x14ac:dyDescent="0.2">
      <c r="A324" t="s">
        <v>514</v>
      </c>
      <c r="B324">
        <v>6.8082493307176306E-2</v>
      </c>
      <c r="C324">
        <v>5.3889747416296201E-2</v>
      </c>
      <c r="D324">
        <v>0.20645755268590599</v>
      </c>
      <c r="G324">
        <v>0.81364793279010805</v>
      </c>
      <c r="H324">
        <v>1</v>
      </c>
    </row>
    <row r="325" spans="1:8" x14ac:dyDescent="0.2">
      <c r="A325" t="s">
        <v>515</v>
      </c>
      <c r="B325">
        <v>8.2362329693295905E-2</v>
      </c>
      <c r="C325">
        <v>6.5486284298546804E-2</v>
      </c>
      <c r="D325">
        <v>0.20849900198461899</v>
      </c>
      <c r="G325">
        <v>0.81914932977858002</v>
      </c>
      <c r="H325">
        <v>1</v>
      </c>
    </row>
    <row r="326" spans="1:8" x14ac:dyDescent="0.2">
      <c r="A326" t="s">
        <v>516</v>
      </c>
      <c r="B326">
        <v>-8.4715982766509906E-2</v>
      </c>
      <c r="C326">
        <v>6.7470149825885506E-2</v>
      </c>
      <c r="D326">
        <v>0.20925854404085101</v>
      </c>
      <c r="G326">
        <v>0.81959596416000002</v>
      </c>
      <c r="H326">
        <v>1</v>
      </c>
    </row>
    <row r="327" spans="1:8" x14ac:dyDescent="0.2">
      <c r="A327" t="s">
        <v>517</v>
      </c>
      <c r="B327">
        <v>1.7080892104659001E-2</v>
      </c>
      <c r="C327">
        <v>1.3630029735576201E-2</v>
      </c>
      <c r="D327">
        <v>0.21019734293289899</v>
      </c>
      <c r="G327">
        <v>0.81961164915514595</v>
      </c>
      <c r="H327">
        <v>1</v>
      </c>
    </row>
    <row r="328" spans="1:8" x14ac:dyDescent="0.2">
      <c r="A328" t="s">
        <v>518</v>
      </c>
      <c r="B328">
        <v>8.67351288603775E-2</v>
      </c>
      <c r="C328">
        <v>6.9179973108645598E-2</v>
      </c>
      <c r="D328">
        <v>0.211528303618677</v>
      </c>
      <c r="G328">
        <v>0.81961164915514595</v>
      </c>
      <c r="H328">
        <v>1</v>
      </c>
    </row>
    <row r="329" spans="1:8" x14ac:dyDescent="0.2">
      <c r="A329" t="s">
        <v>519</v>
      </c>
      <c r="B329">
        <v>8.7510720625093592E-3</v>
      </c>
      <c r="C329">
        <v>7.0065362241253596E-3</v>
      </c>
      <c r="D329">
        <v>0.21188752293350699</v>
      </c>
      <c r="G329">
        <v>0.81961164915514595</v>
      </c>
      <c r="H329">
        <v>1</v>
      </c>
    </row>
    <row r="330" spans="1:8" x14ac:dyDescent="0.2">
      <c r="A330" t="s">
        <v>520</v>
      </c>
      <c r="B330">
        <v>1.5798230683941601E-2</v>
      </c>
      <c r="C330">
        <v>1.2666319437395599E-2</v>
      </c>
      <c r="D330">
        <v>0.212357628068259</v>
      </c>
      <c r="G330">
        <v>0.81961164915514595</v>
      </c>
      <c r="H330">
        <v>1</v>
      </c>
    </row>
    <row r="331" spans="1:8" x14ac:dyDescent="0.2">
      <c r="A331" t="s">
        <v>521</v>
      </c>
      <c r="B331">
        <v>0.12570222043281301</v>
      </c>
      <c r="C331">
        <v>0.10101634450712001</v>
      </c>
      <c r="D331">
        <v>0.213361554992896</v>
      </c>
      <c r="G331">
        <v>0.81961164915514595</v>
      </c>
      <c r="H331">
        <v>1</v>
      </c>
    </row>
    <row r="332" spans="1:8" x14ac:dyDescent="0.2">
      <c r="A332" t="s">
        <v>522</v>
      </c>
      <c r="B332">
        <v>3.97629543559187E-2</v>
      </c>
      <c r="C332">
        <v>3.1969201030944298E-2</v>
      </c>
      <c r="D332">
        <v>0.213577071272126</v>
      </c>
      <c r="G332">
        <v>0.81961164915514595</v>
      </c>
      <c r="H332">
        <v>1</v>
      </c>
    </row>
    <row r="333" spans="1:8" x14ac:dyDescent="0.2">
      <c r="A333" t="s">
        <v>523</v>
      </c>
      <c r="B333">
        <v>-1.4728684544248799E-2</v>
      </c>
      <c r="C333">
        <v>1.18453170319437E-2</v>
      </c>
      <c r="D333">
        <v>0.213783653168127</v>
      </c>
      <c r="G333">
        <v>0.81961164915514595</v>
      </c>
      <c r="H333">
        <v>1</v>
      </c>
    </row>
    <row r="334" spans="1:8" x14ac:dyDescent="0.2">
      <c r="A334" t="s">
        <v>524</v>
      </c>
      <c r="B334">
        <v>1.5353340541140899E-2</v>
      </c>
      <c r="C334">
        <v>1.23754406627257E-2</v>
      </c>
      <c r="D334">
        <v>0.21480241774601699</v>
      </c>
      <c r="G334">
        <v>0.81971051303180797</v>
      </c>
      <c r="H334">
        <v>1</v>
      </c>
    </row>
    <row r="335" spans="1:8" x14ac:dyDescent="0.2">
      <c r="A335" t="s">
        <v>525</v>
      </c>
      <c r="B335">
        <v>1.4410287463460399E-2</v>
      </c>
      <c r="C335">
        <v>1.16225555074937E-2</v>
      </c>
      <c r="D335">
        <v>0.215101340299127</v>
      </c>
      <c r="G335">
        <v>0.81971051303180797</v>
      </c>
      <c r="H335">
        <v>1</v>
      </c>
    </row>
    <row r="336" spans="1:8" x14ac:dyDescent="0.2">
      <c r="A336" t="s">
        <v>526</v>
      </c>
      <c r="B336">
        <v>-1.5727927640838298E-2</v>
      </c>
      <c r="C336">
        <v>1.27596626646611E-2</v>
      </c>
      <c r="D336">
        <v>0.217780412127214</v>
      </c>
      <c r="G336">
        <v>0.82608291173592396</v>
      </c>
      <c r="H336">
        <v>1</v>
      </c>
    </row>
    <row r="337" spans="1:8" x14ac:dyDescent="0.2">
      <c r="A337" t="s">
        <v>527</v>
      </c>
      <c r="B337">
        <v>0.114492256383699</v>
      </c>
      <c r="C337">
        <v>9.2958709734229705E-2</v>
      </c>
      <c r="D337">
        <v>0.21808121549434301</v>
      </c>
      <c r="G337">
        <v>0.82608291173592396</v>
      </c>
      <c r="H337">
        <v>1</v>
      </c>
    </row>
    <row r="338" spans="1:8" x14ac:dyDescent="0.2">
      <c r="A338" t="s">
        <v>528</v>
      </c>
      <c r="B338">
        <v>-1.6890521908517E-2</v>
      </c>
      <c r="C338">
        <v>1.37313560064859E-2</v>
      </c>
      <c r="D338">
        <v>0.21872644471494901</v>
      </c>
      <c r="G338">
        <v>0.82608291173592396</v>
      </c>
      <c r="H338">
        <v>1</v>
      </c>
    </row>
    <row r="339" spans="1:8" x14ac:dyDescent="0.2">
      <c r="A339" t="s">
        <v>529</v>
      </c>
      <c r="B339">
        <v>-1.6630526836658301E-2</v>
      </c>
      <c r="C339">
        <v>1.35977172540355E-2</v>
      </c>
      <c r="D339">
        <v>0.22137120604928201</v>
      </c>
      <c r="G339">
        <v>0.83359068390664404</v>
      </c>
      <c r="H339">
        <v>1</v>
      </c>
    </row>
    <row r="340" spans="1:8" x14ac:dyDescent="0.2">
      <c r="A340" t="s">
        <v>530</v>
      </c>
      <c r="B340">
        <v>4.2684497899124901E-2</v>
      </c>
      <c r="C340">
        <v>3.4991877617169501E-2</v>
      </c>
      <c r="D340">
        <v>0.22252547062429001</v>
      </c>
      <c r="G340">
        <v>0.83412932795202499</v>
      </c>
      <c r="H340">
        <v>1</v>
      </c>
    </row>
    <row r="341" spans="1:8" x14ac:dyDescent="0.2">
      <c r="A341" t="s">
        <v>531</v>
      </c>
      <c r="B341">
        <v>-5.6088359542475603E-2</v>
      </c>
      <c r="C341">
        <v>4.6075647916159902E-2</v>
      </c>
      <c r="D341">
        <v>0.223486187158147</v>
      </c>
      <c r="G341">
        <v>0.83412932795202499</v>
      </c>
      <c r="H341">
        <v>1</v>
      </c>
    </row>
    <row r="342" spans="1:8" x14ac:dyDescent="0.2">
      <c r="A342" t="s">
        <v>532</v>
      </c>
      <c r="B342">
        <v>-5.6088359542475603E-2</v>
      </c>
      <c r="C342">
        <v>4.6075647916159902E-2</v>
      </c>
      <c r="D342">
        <v>0.223486187158147</v>
      </c>
      <c r="G342">
        <v>0.83412932795202499</v>
      </c>
      <c r="H342">
        <v>1</v>
      </c>
    </row>
    <row r="343" spans="1:8" x14ac:dyDescent="0.2">
      <c r="A343" t="s">
        <v>533</v>
      </c>
      <c r="B343">
        <v>-1.47377694028611E-2</v>
      </c>
      <c r="C343">
        <v>1.21470739505092E-2</v>
      </c>
      <c r="D343">
        <v>0.22510558817107401</v>
      </c>
      <c r="G343">
        <v>0.83626708837658703</v>
      </c>
      <c r="H343">
        <v>1</v>
      </c>
    </row>
    <row r="344" spans="1:8" x14ac:dyDescent="0.2">
      <c r="A344" t="s">
        <v>534</v>
      </c>
      <c r="B344">
        <v>-1.5473893430450201E-2</v>
      </c>
      <c r="C344">
        <v>1.27827290929935E-2</v>
      </c>
      <c r="D344">
        <v>0.226131427416562</v>
      </c>
      <c r="G344">
        <v>0.83626708837658703</v>
      </c>
      <c r="H344">
        <v>1</v>
      </c>
    </row>
    <row r="345" spans="1:8" x14ac:dyDescent="0.2">
      <c r="A345" t="s">
        <v>535</v>
      </c>
      <c r="B345">
        <v>-6.1132111731248003E-2</v>
      </c>
      <c r="C345">
        <v>5.0544579540070203E-2</v>
      </c>
      <c r="D345">
        <v>0.22648264045484401</v>
      </c>
      <c r="G345">
        <v>0.83626708837658703</v>
      </c>
      <c r="H345">
        <v>1</v>
      </c>
    </row>
    <row r="346" spans="1:8" x14ac:dyDescent="0.2">
      <c r="A346" t="s">
        <v>536</v>
      </c>
      <c r="B346">
        <v>7.3371766524193596E-2</v>
      </c>
      <c r="C346">
        <v>6.0692172381060699E-2</v>
      </c>
      <c r="D346">
        <v>0.226694939638728</v>
      </c>
      <c r="G346">
        <v>0.83626708837658703</v>
      </c>
      <c r="H346">
        <v>1</v>
      </c>
    </row>
    <row r="347" spans="1:8" x14ac:dyDescent="0.2">
      <c r="A347" t="s">
        <v>537</v>
      </c>
      <c r="B347">
        <v>-0.10044040781755501</v>
      </c>
      <c r="C347">
        <v>8.3312169456368199E-2</v>
      </c>
      <c r="D347">
        <v>0.22797520272260999</v>
      </c>
      <c r="G347">
        <v>0.83855226740577404</v>
      </c>
      <c r="H347">
        <v>1</v>
      </c>
    </row>
    <row r="348" spans="1:8" x14ac:dyDescent="0.2">
      <c r="A348" t="s">
        <v>538</v>
      </c>
      <c r="B348">
        <v>8.4163235154827692E-3</v>
      </c>
      <c r="C348">
        <v>7.0319189655834499E-3</v>
      </c>
      <c r="D348">
        <v>0.23156449283855399</v>
      </c>
      <c r="G348">
        <v>0.843330594328635</v>
      </c>
      <c r="H348">
        <v>1</v>
      </c>
    </row>
    <row r="349" spans="1:8" x14ac:dyDescent="0.2">
      <c r="A349" t="s">
        <v>539</v>
      </c>
      <c r="B349">
        <v>3.9979948231505802E-2</v>
      </c>
      <c r="C349">
        <v>3.3428339746618102E-2</v>
      </c>
      <c r="D349">
        <v>0.23170059948104399</v>
      </c>
      <c r="G349">
        <v>0.843330594328635</v>
      </c>
      <c r="H349">
        <v>1</v>
      </c>
    </row>
    <row r="350" spans="1:8" x14ac:dyDescent="0.2">
      <c r="A350" t="s">
        <v>540</v>
      </c>
      <c r="B350">
        <v>-1.6538778945492601E-2</v>
      </c>
      <c r="C350">
        <v>1.3886372054124E-2</v>
      </c>
      <c r="D350">
        <v>0.23370778623876001</v>
      </c>
      <c r="G350">
        <v>0.843330594328635</v>
      </c>
      <c r="H350">
        <v>1</v>
      </c>
    </row>
    <row r="351" spans="1:8" x14ac:dyDescent="0.2">
      <c r="A351" t="s">
        <v>541</v>
      </c>
      <c r="B351">
        <v>1.62135847187652E-2</v>
      </c>
      <c r="C351">
        <v>1.36203019742226E-2</v>
      </c>
      <c r="D351">
        <v>0.233944186505438</v>
      </c>
      <c r="G351">
        <v>0.843330594328635</v>
      </c>
      <c r="H351">
        <v>1</v>
      </c>
    </row>
    <row r="352" spans="1:8" x14ac:dyDescent="0.2">
      <c r="A352" t="s">
        <v>542</v>
      </c>
      <c r="B352">
        <v>7.6859613343532696E-2</v>
      </c>
      <c r="C352">
        <v>6.4606067147635907E-2</v>
      </c>
      <c r="D352">
        <v>0.23417786506501501</v>
      </c>
      <c r="G352">
        <v>0.843330594328635</v>
      </c>
      <c r="H352">
        <v>1</v>
      </c>
    </row>
    <row r="353" spans="1:8" x14ac:dyDescent="0.2">
      <c r="A353" t="s">
        <v>543</v>
      </c>
      <c r="B353">
        <v>1.6174546116884101E-2</v>
      </c>
      <c r="C353">
        <v>1.3627908368669801E-2</v>
      </c>
      <c r="D353">
        <v>0.235334832358741</v>
      </c>
      <c r="G353">
        <v>0.843330594328635</v>
      </c>
      <c r="H353">
        <v>1</v>
      </c>
    </row>
    <row r="354" spans="1:8" x14ac:dyDescent="0.2">
      <c r="A354" t="s">
        <v>544</v>
      </c>
      <c r="B354">
        <v>1.59996397363747E-2</v>
      </c>
      <c r="C354">
        <v>1.34996247861431E-2</v>
      </c>
      <c r="D354">
        <v>0.23599808924469801</v>
      </c>
      <c r="G354">
        <v>0.843330594328635</v>
      </c>
      <c r="H354">
        <v>1</v>
      </c>
    </row>
    <row r="355" spans="1:8" x14ac:dyDescent="0.2">
      <c r="A355" t="s">
        <v>545</v>
      </c>
      <c r="B355">
        <v>8.3931790318924296E-2</v>
      </c>
      <c r="C355">
        <v>7.0874207260255201E-2</v>
      </c>
      <c r="D355">
        <v>0.23631964064348701</v>
      </c>
      <c r="G355">
        <v>0.843330594328635</v>
      </c>
      <c r="H355">
        <v>1</v>
      </c>
    </row>
    <row r="356" spans="1:8" x14ac:dyDescent="0.2">
      <c r="A356" t="s">
        <v>546</v>
      </c>
      <c r="B356">
        <v>3.3299669121435303E-2</v>
      </c>
      <c r="C356">
        <v>2.8131106391078398E-2</v>
      </c>
      <c r="D356">
        <v>0.23651947309030899</v>
      </c>
      <c r="G356">
        <v>0.843330594328635</v>
      </c>
      <c r="H356">
        <v>1</v>
      </c>
    </row>
    <row r="357" spans="1:8" x14ac:dyDescent="0.2">
      <c r="A357" t="s">
        <v>547</v>
      </c>
      <c r="B357">
        <v>3.9455551276260201E-2</v>
      </c>
      <c r="C357">
        <v>3.3355782621959797E-2</v>
      </c>
      <c r="D357">
        <v>0.23686071222545399</v>
      </c>
      <c r="G357">
        <v>0.843330594328635</v>
      </c>
      <c r="H357">
        <v>1</v>
      </c>
    </row>
    <row r="358" spans="1:8" x14ac:dyDescent="0.2">
      <c r="A358" t="s">
        <v>548</v>
      </c>
      <c r="B358">
        <v>4.1612664678005701E-2</v>
      </c>
      <c r="C358">
        <v>3.51981383481305E-2</v>
      </c>
      <c r="D358">
        <v>0.237110286946979</v>
      </c>
      <c r="G358">
        <v>0.843330594328635</v>
      </c>
      <c r="H358">
        <v>1</v>
      </c>
    </row>
    <row r="359" spans="1:8" x14ac:dyDescent="0.2">
      <c r="A359" t="s">
        <v>549</v>
      </c>
      <c r="B359">
        <v>7.0717468067556202E-2</v>
      </c>
      <c r="C359">
        <v>5.9834338564662803E-2</v>
      </c>
      <c r="D359">
        <v>0.23725026787175901</v>
      </c>
      <c r="G359">
        <v>0.843330594328635</v>
      </c>
      <c r="H359">
        <v>1</v>
      </c>
    </row>
    <row r="360" spans="1:8" x14ac:dyDescent="0.2">
      <c r="A360" t="s">
        <v>550</v>
      </c>
      <c r="B360">
        <v>-1.55644169160603E-2</v>
      </c>
      <c r="C360">
        <v>1.3186052137914401E-2</v>
      </c>
      <c r="D360">
        <v>0.237913595563161</v>
      </c>
      <c r="G360">
        <v>0.843330594328635</v>
      </c>
      <c r="H360">
        <v>1</v>
      </c>
    </row>
    <row r="361" spans="1:8" x14ac:dyDescent="0.2">
      <c r="A361" t="s">
        <v>551</v>
      </c>
      <c r="B361">
        <v>1.2414447207931801E-2</v>
      </c>
      <c r="C361">
        <v>1.0590855926805001E-2</v>
      </c>
      <c r="D361">
        <v>0.24121230375352301</v>
      </c>
      <c r="G361">
        <v>0.84791401315890402</v>
      </c>
      <c r="H361">
        <v>1</v>
      </c>
    </row>
    <row r="362" spans="1:8" x14ac:dyDescent="0.2">
      <c r="A362" t="s">
        <v>552</v>
      </c>
      <c r="B362">
        <v>3.9010963315561101E-2</v>
      </c>
      <c r="C362">
        <v>3.3351658426571798E-2</v>
      </c>
      <c r="D362">
        <v>0.242127409958908</v>
      </c>
      <c r="G362">
        <v>0.84791401315890402</v>
      </c>
      <c r="H362">
        <v>1</v>
      </c>
    </row>
    <row r="363" spans="1:8" x14ac:dyDescent="0.2">
      <c r="A363" t="s">
        <v>553</v>
      </c>
      <c r="B363">
        <v>9.5930512409250004E-2</v>
      </c>
      <c r="C363">
        <v>8.2033333044230702E-2</v>
      </c>
      <c r="D363">
        <v>0.24223891274064699</v>
      </c>
      <c r="G363">
        <v>0.84791401315890402</v>
      </c>
      <c r="H363">
        <v>1</v>
      </c>
    </row>
    <row r="364" spans="1:8" x14ac:dyDescent="0.2">
      <c r="A364" t="s">
        <v>554</v>
      </c>
      <c r="B364">
        <v>1.5878239659324101E-2</v>
      </c>
      <c r="C364">
        <v>1.35819041910222E-2</v>
      </c>
      <c r="D364">
        <v>0.24242651868186901</v>
      </c>
      <c r="G364">
        <v>0.84791401315890402</v>
      </c>
      <c r="H364">
        <v>1</v>
      </c>
    </row>
    <row r="365" spans="1:8" x14ac:dyDescent="0.2">
      <c r="A365" t="s">
        <v>555</v>
      </c>
      <c r="B365">
        <v>-1.58013351878869E-2</v>
      </c>
      <c r="C365">
        <v>1.35390236143364E-2</v>
      </c>
      <c r="D365">
        <v>0.243226051991242</v>
      </c>
      <c r="G365">
        <v>0.84791401315890402</v>
      </c>
      <c r="H365">
        <v>1</v>
      </c>
    </row>
    <row r="366" spans="1:8" x14ac:dyDescent="0.2">
      <c r="A366" t="s">
        <v>556</v>
      </c>
      <c r="B366">
        <v>1.5856433103966401E-2</v>
      </c>
      <c r="C366">
        <v>1.3603431959952001E-2</v>
      </c>
      <c r="D366">
        <v>0.243821864550433</v>
      </c>
      <c r="G366">
        <v>0.84791401315890402</v>
      </c>
      <c r="H366">
        <v>1</v>
      </c>
    </row>
    <row r="367" spans="1:8" x14ac:dyDescent="0.2">
      <c r="A367" t="s">
        <v>557</v>
      </c>
      <c r="B367">
        <v>-1.52438606573296E-2</v>
      </c>
      <c r="C367">
        <v>1.30796914720409E-2</v>
      </c>
      <c r="D367">
        <v>0.24388385721276601</v>
      </c>
      <c r="G367">
        <v>0.84791401315890402</v>
      </c>
      <c r="H367">
        <v>1</v>
      </c>
    </row>
    <row r="368" spans="1:8" x14ac:dyDescent="0.2">
      <c r="A368" t="s">
        <v>558</v>
      </c>
      <c r="B368">
        <v>6.3841326961931205E-2</v>
      </c>
      <c r="C368">
        <v>5.4939557733501801E-2</v>
      </c>
      <c r="D368">
        <v>0.24522392470788901</v>
      </c>
      <c r="G368">
        <v>0.84792686772291903</v>
      </c>
      <c r="H368">
        <v>1</v>
      </c>
    </row>
    <row r="369" spans="1:8" x14ac:dyDescent="0.2">
      <c r="A369" t="s">
        <v>559</v>
      </c>
      <c r="B369">
        <v>6.3841326961931205E-2</v>
      </c>
      <c r="C369">
        <v>5.4939557733501801E-2</v>
      </c>
      <c r="D369">
        <v>0.24522392470788901</v>
      </c>
      <c r="G369">
        <v>0.84792686772291903</v>
      </c>
      <c r="H369">
        <v>1</v>
      </c>
    </row>
    <row r="370" spans="1:8" x14ac:dyDescent="0.2">
      <c r="A370" t="s">
        <v>560</v>
      </c>
      <c r="B370">
        <v>1.57742198039122E-2</v>
      </c>
      <c r="C370">
        <v>1.3627904172758601E-2</v>
      </c>
      <c r="D370">
        <v>0.24712181796428001</v>
      </c>
      <c r="G370">
        <v>0.852167355969216</v>
      </c>
      <c r="H370">
        <v>1</v>
      </c>
    </row>
    <row r="371" spans="1:8" x14ac:dyDescent="0.2">
      <c r="A371" t="s">
        <v>561</v>
      </c>
      <c r="B371">
        <v>0.104582970740421</v>
      </c>
      <c r="C371">
        <v>9.0723228422966207E-2</v>
      </c>
      <c r="D371">
        <v>0.24900500597148201</v>
      </c>
      <c r="G371">
        <v>0.85248088101507802</v>
      </c>
      <c r="H371">
        <v>1</v>
      </c>
    </row>
    <row r="372" spans="1:8" x14ac:dyDescent="0.2">
      <c r="A372" t="s">
        <v>562</v>
      </c>
      <c r="B372">
        <v>8.8007750581218402E-2</v>
      </c>
      <c r="C372">
        <v>7.6397431893852702E-2</v>
      </c>
      <c r="D372">
        <v>0.24933232033663899</v>
      </c>
      <c r="G372">
        <v>0.85248088101507802</v>
      </c>
      <c r="H372">
        <v>1</v>
      </c>
    </row>
    <row r="373" spans="1:8" x14ac:dyDescent="0.2">
      <c r="A373" t="s">
        <v>563</v>
      </c>
      <c r="B373">
        <v>1.5707577132715402E-2</v>
      </c>
      <c r="C373">
        <v>1.3633873866791499E-2</v>
      </c>
      <c r="D373">
        <v>0.249333537997489</v>
      </c>
      <c r="G373">
        <v>0.85248088101507802</v>
      </c>
      <c r="H373">
        <v>1</v>
      </c>
    </row>
    <row r="374" spans="1:8" x14ac:dyDescent="0.2">
      <c r="A374" t="s">
        <v>564</v>
      </c>
      <c r="B374">
        <v>0.110143634059285</v>
      </c>
      <c r="C374">
        <v>9.5789025758098598E-2</v>
      </c>
      <c r="D374">
        <v>0.25020297916072998</v>
      </c>
      <c r="G374">
        <v>0.85248088101507802</v>
      </c>
      <c r="H374">
        <v>1</v>
      </c>
    </row>
    <row r="375" spans="1:8" x14ac:dyDescent="0.2">
      <c r="A375" t="s">
        <v>565</v>
      </c>
      <c r="B375">
        <v>-6.0498796799453497E-2</v>
      </c>
      <c r="C375">
        <v>5.2655171556074298E-2</v>
      </c>
      <c r="D375">
        <v>0.25057160647645699</v>
      </c>
      <c r="G375">
        <v>0.85248088101507802</v>
      </c>
      <c r="H375">
        <v>1</v>
      </c>
    </row>
    <row r="376" spans="1:8" x14ac:dyDescent="0.2">
      <c r="A376" t="s">
        <v>566</v>
      </c>
      <c r="B376">
        <v>-1.32839351500986E-2</v>
      </c>
      <c r="C376">
        <v>1.1597139854258301E-2</v>
      </c>
      <c r="D376">
        <v>0.25209283843353902</v>
      </c>
      <c r="G376">
        <v>0.85432159440204403</v>
      </c>
      <c r="H376">
        <v>1</v>
      </c>
    </row>
    <row r="377" spans="1:8" x14ac:dyDescent="0.2">
      <c r="A377" t="s">
        <v>567</v>
      </c>
      <c r="B377">
        <v>-5.6655351498797302E-2</v>
      </c>
      <c r="C377">
        <v>4.9506735549784298E-2</v>
      </c>
      <c r="D377">
        <v>0.25245910000060401</v>
      </c>
      <c r="G377">
        <v>0.85432159440204403</v>
      </c>
      <c r="H377">
        <v>1</v>
      </c>
    </row>
    <row r="378" spans="1:8" x14ac:dyDescent="0.2">
      <c r="A378" t="s">
        <v>568</v>
      </c>
      <c r="B378">
        <v>1.2555072810611001E-2</v>
      </c>
      <c r="C378">
        <v>1.0992424986294101E-2</v>
      </c>
      <c r="D378">
        <v>0.25346901675852501</v>
      </c>
      <c r="G378">
        <v>0.85545793156002203</v>
      </c>
      <c r="H378">
        <v>1</v>
      </c>
    </row>
    <row r="379" spans="1:8" x14ac:dyDescent="0.2">
      <c r="A379" t="s">
        <v>569</v>
      </c>
      <c r="B379">
        <v>2.2800105266873798E-2</v>
      </c>
      <c r="C379">
        <v>1.9992177739561998E-2</v>
      </c>
      <c r="D379">
        <v>0.25421136413763401</v>
      </c>
      <c r="G379">
        <v>0.85568758909988696</v>
      </c>
      <c r="H379">
        <v>1</v>
      </c>
    </row>
    <row r="380" spans="1:8" x14ac:dyDescent="0.2">
      <c r="A380" t="s">
        <v>570</v>
      </c>
      <c r="B380">
        <v>1.33694156376435E-2</v>
      </c>
      <c r="C380">
        <v>1.1743545706641101E-2</v>
      </c>
      <c r="D380">
        <v>0.254999318445914</v>
      </c>
      <c r="G380">
        <v>0.85577631951970401</v>
      </c>
      <c r="H380">
        <v>1</v>
      </c>
    </row>
    <row r="381" spans="1:8" x14ac:dyDescent="0.2">
      <c r="A381" t="s">
        <v>571</v>
      </c>
      <c r="B381">
        <v>5.28776439052622E-2</v>
      </c>
      <c r="C381">
        <v>4.6510997403933399E-2</v>
      </c>
      <c r="D381">
        <v>0.25558646579824101</v>
      </c>
      <c r="G381">
        <v>0.85577631951970401</v>
      </c>
      <c r="H381">
        <v>1</v>
      </c>
    </row>
    <row r="382" spans="1:8" x14ac:dyDescent="0.2">
      <c r="A382" t="s">
        <v>572</v>
      </c>
      <c r="B382">
        <v>1.5303396448119899E-2</v>
      </c>
      <c r="C382">
        <v>1.3546272018723601E-2</v>
      </c>
      <c r="D382">
        <v>0.25864859848899602</v>
      </c>
      <c r="G382">
        <v>0.85683564412638002</v>
      </c>
      <c r="H382">
        <v>1</v>
      </c>
    </row>
    <row r="383" spans="1:8" x14ac:dyDescent="0.2">
      <c r="A383" t="s">
        <v>573</v>
      </c>
      <c r="B383">
        <v>9.0548971729110098E-2</v>
      </c>
      <c r="C383">
        <v>8.0303040289540994E-2</v>
      </c>
      <c r="D383">
        <v>0.25949276182591002</v>
      </c>
      <c r="G383">
        <v>0.85683564412638002</v>
      </c>
      <c r="H383">
        <v>1</v>
      </c>
    </row>
    <row r="384" spans="1:8" x14ac:dyDescent="0.2">
      <c r="A384" t="s">
        <v>574</v>
      </c>
      <c r="B384">
        <v>6.2382846263185701E-2</v>
      </c>
      <c r="C384">
        <v>5.5510984744064601E-2</v>
      </c>
      <c r="D384">
        <v>0.26110092681441399</v>
      </c>
      <c r="G384">
        <v>0.85683564412638002</v>
      </c>
      <c r="H384">
        <v>1</v>
      </c>
    </row>
    <row r="385" spans="1:8" x14ac:dyDescent="0.2">
      <c r="A385" t="s">
        <v>575</v>
      </c>
      <c r="B385">
        <v>-4.0985702523879397E-2</v>
      </c>
      <c r="C385">
        <v>3.6554197062372798E-2</v>
      </c>
      <c r="D385">
        <v>0.26218950555411102</v>
      </c>
      <c r="G385">
        <v>0.85683564412638002</v>
      </c>
      <c r="H385">
        <v>1</v>
      </c>
    </row>
    <row r="386" spans="1:8" x14ac:dyDescent="0.2">
      <c r="A386" t="s">
        <v>576</v>
      </c>
      <c r="B386">
        <v>7.4657126825876302E-2</v>
      </c>
      <c r="C386">
        <v>6.67474091872408E-2</v>
      </c>
      <c r="D386">
        <v>0.26335254950021297</v>
      </c>
      <c r="G386">
        <v>0.85683564412638002</v>
      </c>
      <c r="H386">
        <v>1</v>
      </c>
    </row>
    <row r="387" spans="1:8" x14ac:dyDescent="0.2">
      <c r="A387" t="s">
        <v>577</v>
      </c>
      <c r="B387">
        <v>6.4479172203056202E-3</v>
      </c>
      <c r="C387">
        <v>5.7759735839355E-3</v>
      </c>
      <c r="D387">
        <v>0.26447633694732797</v>
      </c>
      <c r="G387">
        <v>0.85683564412638002</v>
      </c>
      <c r="H387">
        <v>1</v>
      </c>
    </row>
    <row r="388" spans="1:8" x14ac:dyDescent="0.2">
      <c r="A388" t="s">
        <v>578</v>
      </c>
      <c r="B388">
        <v>7.0834214472037693E-2</v>
      </c>
      <c r="C388">
        <v>6.3482390172142494E-2</v>
      </c>
      <c r="D388">
        <v>0.26450395329970899</v>
      </c>
      <c r="G388">
        <v>0.85683564412638002</v>
      </c>
      <c r="H388">
        <v>1</v>
      </c>
    </row>
    <row r="389" spans="1:8" x14ac:dyDescent="0.2">
      <c r="A389" t="s">
        <v>579</v>
      </c>
      <c r="B389">
        <v>1.5125589804572501E-2</v>
      </c>
      <c r="C389">
        <v>1.3554476174394E-2</v>
      </c>
      <c r="D389">
        <v>0.26451361724547301</v>
      </c>
      <c r="G389">
        <v>0.85683564412638002</v>
      </c>
      <c r="H389">
        <v>1</v>
      </c>
    </row>
    <row r="390" spans="1:8" x14ac:dyDescent="0.2">
      <c r="A390" t="s">
        <v>580</v>
      </c>
      <c r="B390">
        <v>3.82425485398959E-3</v>
      </c>
      <c r="C390">
        <v>3.42593448845202E-3</v>
      </c>
      <c r="D390">
        <v>0.26453894432851799</v>
      </c>
      <c r="G390">
        <v>0.85683564412638002</v>
      </c>
      <c r="H390">
        <v>1</v>
      </c>
    </row>
    <row r="391" spans="1:8" x14ac:dyDescent="0.2">
      <c r="A391" t="s">
        <v>581</v>
      </c>
      <c r="B391">
        <v>6.8376469358140596E-2</v>
      </c>
      <c r="C391">
        <v>6.14376813686952E-2</v>
      </c>
      <c r="D391">
        <v>0.26573408561572598</v>
      </c>
      <c r="G391">
        <v>0.85683564412638002</v>
      </c>
      <c r="H391">
        <v>1</v>
      </c>
    </row>
    <row r="392" spans="1:8" x14ac:dyDescent="0.2">
      <c r="A392" t="s">
        <v>582</v>
      </c>
      <c r="B392">
        <v>8.6888565576483893E-3</v>
      </c>
      <c r="C392">
        <v>7.8148729822293296E-3</v>
      </c>
      <c r="D392">
        <v>0.26637603873578702</v>
      </c>
      <c r="G392">
        <v>0.85683564412638002</v>
      </c>
      <c r="H392">
        <v>1</v>
      </c>
    </row>
    <row r="393" spans="1:8" x14ac:dyDescent="0.2">
      <c r="A393" t="s">
        <v>583</v>
      </c>
      <c r="B393">
        <v>1.49611258315416E-2</v>
      </c>
      <c r="C393">
        <v>1.3513436080571199E-2</v>
      </c>
      <c r="D393">
        <v>0.26829098858211398</v>
      </c>
      <c r="G393">
        <v>0.85683564412638002</v>
      </c>
      <c r="H393">
        <v>1</v>
      </c>
    </row>
    <row r="394" spans="1:8" x14ac:dyDescent="0.2">
      <c r="A394" t="s">
        <v>584</v>
      </c>
      <c r="B394">
        <v>1.50816919847094E-2</v>
      </c>
      <c r="C394">
        <v>1.3637406867949901E-2</v>
      </c>
      <c r="D394">
        <v>0.26881784311364698</v>
      </c>
      <c r="G394">
        <v>0.85683564412638002</v>
      </c>
      <c r="H394">
        <v>1</v>
      </c>
    </row>
    <row r="395" spans="1:8" x14ac:dyDescent="0.2">
      <c r="A395" t="s">
        <v>585</v>
      </c>
      <c r="B395">
        <v>-1.4994195713965401E-2</v>
      </c>
      <c r="C395">
        <v>1.35625849494801E-2</v>
      </c>
      <c r="D395">
        <v>0.268970940891953</v>
      </c>
      <c r="G395">
        <v>0.85683564412638002</v>
      </c>
      <c r="H395">
        <v>1</v>
      </c>
    </row>
    <row r="396" spans="1:8" x14ac:dyDescent="0.2">
      <c r="A396" t="s">
        <v>586</v>
      </c>
      <c r="B396">
        <v>1.1383020554016E-2</v>
      </c>
      <c r="C396">
        <v>1.0301934611476399E-2</v>
      </c>
      <c r="D396">
        <v>0.26927902892926903</v>
      </c>
      <c r="G396">
        <v>0.85683564412638002</v>
      </c>
      <c r="H396">
        <v>1</v>
      </c>
    </row>
    <row r="397" spans="1:8" x14ac:dyDescent="0.2">
      <c r="A397" t="s">
        <v>587</v>
      </c>
      <c r="B397">
        <v>1.5052136097745399E-2</v>
      </c>
      <c r="C397">
        <v>1.36585283955115E-2</v>
      </c>
      <c r="D397">
        <v>0.27049920632549901</v>
      </c>
      <c r="G397">
        <v>0.85683564412638002</v>
      </c>
      <c r="H397">
        <v>1</v>
      </c>
    </row>
    <row r="398" spans="1:8" x14ac:dyDescent="0.2">
      <c r="A398" t="s">
        <v>588</v>
      </c>
      <c r="B398">
        <v>1.15960977431187E-2</v>
      </c>
      <c r="C398">
        <v>1.05261333355137E-2</v>
      </c>
      <c r="D398">
        <v>0.27070454953088602</v>
      </c>
      <c r="G398">
        <v>0.85683564412638002</v>
      </c>
      <c r="H398">
        <v>1</v>
      </c>
    </row>
    <row r="399" spans="1:8" x14ac:dyDescent="0.2">
      <c r="A399" t="s">
        <v>589</v>
      </c>
      <c r="B399">
        <v>7.1697199289093905E-2</v>
      </c>
      <c r="C399">
        <v>6.5142768577463095E-2</v>
      </c>
      <c r="D399">
        <v>0.271063645768998</v>
      </c>
      <c r="G399">
        <v>0.85683564412638002</v>
      </c>
      <c r="H399">
        <v>1</v>
      </c>
    </row>
    <row r="400" spans="1:8" x14ac:dyDescent="0.2">
      <c r="A400" t="s">
        <v>590</v>
      </c>
      <c r="B400">
        <v>6.6165604034939193E-2</v>
      </c>
      <c r="C400">
        <v>6.0231318254877299E-2</v>
      </c>
      <c r="D400">
        <v>0.271975342373239</v>
      </c>
      <c r="G400">
        <v>0.85683564412638002</v>
      </c>
      <c r="H400">
        <v>1</v>
      </c>
    </row>
    <row r="401" spans="1:8" x14ac:dyDescent="0.2">
      <c r="A401" t="s">
        <v>591</v>
      </c>
      <c r="B401">
        <v>-3.33968347063857E-2</v>
      </c>
      <c r="C401">
        <v>3.0403489688491499E-2</v>
      </c>
      <c r="D401">
        <v>0.27200629587937802</v>
      </c>
      <c r="G401">
        <v>0.85683564412638002</v>
      </c>
      <c r="H401">
        <v>1</v>
      </c>
    </row>
    <row r="402" spans="1:8" x14ac:dyDescent="0.2">
      <c r="A402" t="s">
        <v>592</v>
      </c>
      <c r="B402">
        <v>-0.108221727930759</v>
      </c>
      <c r="C402">
        <v>9.8526867016895406E-2</v>
      </c>
      <c r="D402">
        <v>0.272030672195677</v>
      </c>
      <c r="G402">
        <v>0.85683564412638002</v>
      </c>
      <c r="H402">
        <v>1</v>
      </c>
    </row>
    <row r="403" spans="1:8" x14ac:dyDescent="0.2">
      <c r="A403" t="s">
        <v>593</v>
      </c>
      <c r="B403">
        <v>-1.2445981341801899E-2</v>
      </c>
      <c r="C403">
        <v>1.13589341224399E-2</v>
      </c>
      <c r="D403">
        <v>0.27328099398449401</v>
      </c>
      <c r="G403">
        <v>0.85683564412638002</v>
      </c>
      <c r="H403">
        <v>1</v>
      </c>
    </row>
    <row r="404" spans="1:8" x14ac:dyDescent="0.2">
      <c r="A404" t="s">
        <v>594</v>
      </c>
      <c r="B404">
        <v>-3.9044481787990297E-2</v>
      </c>
      <c r="C404">
        <v>3.5646156442496697E-2</v>
      </c>
      <c r="D404">
        <v>0.27336991130578098</v>
      </c>
      <c r="G404">
        <v>0.85683564412638002</v>
      </c>
      <c r="H404">
        <v>1</v>
      </c>
    </row>
    <row r="405" spans="1:8" x14ac:dyDescent="0.2">
      <c r="A405" t="s">
        <v>595</v>
      </c>
      <c r="B405">
        <v>1.4979808153125201E-2</v>
      </c>
      <c r="C405">
        <v>1.3686039017895999E-2</v>
      </c>
      <c r="D405">
        <v>0.27377370896763797</v>
      </c>
      <c r="G405">
        <v>0.85683564412638002</v>
      </c>
      <c r="H405">
        <v>1</v>
      </c>
    </row>
    <row r="406" spans="1:8" x14ac:dyDescent="0.2">
      <c r="A406" t="s">
        <v>596</v>
      </c>
      <c r="B406">
        <v>7.5814557463005196E-3</v>
      </c>
      <c r="C406">
        <v>6.9472229739254397E-3</v>
      </c>
      <c r="D406">
        <v>0.27531169789105697</v>
      </c>
      <c r="G406">
        <v>0.85683564412638002</v>
      </c>
      <c r="H406">
        <v>1</v>
      </c>
    </row>
    <row r="407" spans="1:8" x14ac:dyDescent="0.2">
      <c r="A407" t="s">
        <v>597</v>
      </c>
      <c r="B407">
        <v>6.7500061105330397E-2</v>
      </c>
      <c r="C407">
        <v>6.1902324350075401E-2</v>
      </c>
      <c r="D407">
        <v>0.27552441603938799</v>
      </c>
      <c r="G407">
        <v>0.85683564412638002</v>
      </c>
      <c r="H407">
        <v>1</v>
      </c>
    </row>
    <row r="408" spans="1:8" x14ac:dyDescent="0.2">
      <c r="A408" t="s">
        <v>598</v>
      </c>
      <c r="B408">
        <v>1.4801119240527001E-2</v>
      </c>
      <c r="C408">
        <v>1.36034247492002E-2</v>
      </c>
      <c r="D408">
        <v>0.276625924261022</v>
      </c>
      <c r="G408">
        <v>0.85683564412638002</v>
      </c>
      <c r="H408">
        <v>1</v>
      </c>
    </row>
    <row r="409" spans="1:8" x14ac:dyDescent="0.2">
      <c r="A409" t="s">
        <v>599</v>
      </c>
      <c r="B409">
        <v>-4.5961747872264001E-2</v>
      </c>
      <c r="C409">
        <v>4.2323919708146099E-2</v>
      </c>
      <c r="D409">
        <v>0.27750020173068202</v>
      </c>
      <c r="G409">
        <v>0.85683564412638002</v>
      </c>
      <c r="H409">
        <v>1</v>
      </c>
    </row>
    <row r="410" spans="1:8" x14ac:dyDescent="0.2">
      <c r="A410" t="s">
        <v>600</v>
      </c>
      <c r="B410">
        <v>4.0303758161485299E-3</v>
      </c>
      <c r="C410">
        <v>3.7186647917279202E-3</v>
      </c>
      <c r="D410">
        <v>0.27865241063745699</v>
      </c>
      <c r="G410">
        <v>0.85683564412638002</v>
      </c>
      <c r="H410">
        <v>1</v>
      </c>
    </row>
    <row r="411" spans="1:8" x14ac:dyDescent="0.2">
      <c r="A411" t="s">
        <v>601</v>
      </c>
      <c r="B411">
        <v>7.7528421146540696E-2</v>
      </c>
      <c r="C411">
        <v>7.1792614589898995E-2</v>
      </c>
      <c r="D411">
        <v>0.28018933947511898</v>
      </c>
      <c r="G411">
        <v>0.85683564412638002</v>
      </c>
      <c r="H411">
        <v>1</v>
      </c>
    </row>
    <row r="412" spans="1:8" x14ac:dyDescent="0.2">
      <c r="A412" t="s">
        <v>602</v>
      </c>
      <c r="B412">
        <v>7.7528421146540696E-2</v>
      </c>
      <c r="C412">
        <v>7.1792614589898995E-2</v>
      </c>
      <c r="D412">
        <v>0.28018933947511898</v>
      </c>
      <c r="G412">
        <v>0.85683564412638002</v>
      </c>
      <c r="H412">
        <v>1</v>
      </c>
    </row>
    <row r="413" spans="1:8" x14ac:dyDescent="0.2">
      <c r="A413" t="s">
        <v>603</v>
      </c>
      <c r="B413">
        <v>1.4102913709038699E-2</v>
      </c>
      <c r="C413">
        <v>1.31010926047497E-2</v>
      </c>
      <c r="D413">
        <v>0.28176649005077797</v>
      </c>
      <c r="G413">
        <v>0.85683564412638002</v>
      </c>
      <c r="H413">
        <v>1</v>
      </c>
    </row>
    <row r="414" spans="1:8" x14ac:dyDescent="0.2">
      <c r="A414" t="s">
        <v>604</v>
      </c>
      <c r="B414">
        <v>1.4570967806221099E-2</v>
      </c>
      <c r="C414">
        <v>1.357084388982E-2</v>
      </c>
      <c r="D414">
        <v>0.28300897900163702</v>
      </c>
      <c r="G414">
        <v>0.85683564412638002</v>
      </c>
      <c r="H414">
        <v>1</v>
      </c>
    </row>
    <row r="415" spans="1:8" x14ac:dyDescent="0.2">
      <c r="A415" t="s">
        <v>605</v>
      </c>
      <c r="B415">
        <v>1.4543416524628899E-2</v>
      </c>
      <c r="C415">
        <v>1.35634371769456E-2</v>
      </c>
      <c r="D415">
        <v>0.28365523678146998</v>
      </c>
      <c r="G415">
        <v>0.85683564412638002</v>
      </c>
      <c r="H415">
        <v>1</v>
      </c>
    </row>
    <row r="416" spans="1:8" x14ac:dyDescent="0.2">
      <c r="A416" t="s">
        <v>606</v>
      </c>
      <c r="B416">
        <v>1.63714366241384E-2</v>
      </c>
      <c r="C416">
        <v>1.52754688278606E-2</v>
      </c>
      <c r="D416">
        <v>0.28395687578027201</v>
      </c>
      <c r="G416">
        <v>0.85683564412638002</v>
      </c>
      <c r="H416">
        <v>1</v>
      </c>
    </row>
    <row r="417" spans="1:8" x14ac:dyDescent="0.2">
      <c r="A417" t="s">
        <v>607</v>
      </c>
      <c r="B417">
        <v>-0.121542547212571</v>
      </c>
      <c r="C417">
        <v>0.11361699909615</v>
      </c>
      <c r="D417">
        <v>0.28472883239375002</v>
      </c>
      <c r="G417">
        <v>0.85683564412638002</v>
      </c>
      <c r="H417">
        <v>1</v>
      </c>
    </row>
    <row r="418" spans="1:8" x14ac:dyDescent="0.2">
      <c r="A418" t="s">
        <v>608</v>
      </c>
      <c r="B418">
        <v>-1.33835777389807E-2</v>
      </c>
      <c r="C418">
        <v>1.2532955787500801E-2</v>
      </c>
      <c r="D418">
        <v>0.28563029377197002</v>
      </c>
      <c r="G418">
        <v>0.85683564412638002</v>
      </c>
      <c r="H418">
        <v>1</v>
      </c>
    </row>
    <row r="419" spans="1:8" x14ac:dyDescent="0.2">
      <c r="A419" t="s">
        <v>609</v>
      </c>
      <c r="B419">
        <v>1.4326532537942799E-2</v>
      </c>
      <c r="C419">
        <v>1.3464529286326601E-2</v>
      </c>
      <c r="D419">
        <v>0.28736832139840002</v>
      </c>
      <c r="G419">
        <v>0.85683564412638002</v>
      </c>
      <c r="H419">
        <v>1</v>
      </c>
    </row>
    <row r="420" spans="1:8" x14ac:dyDescent="0.2">
      <c r="A420" t="s">
        <v>610</v>
      </c>
      <c r="B420">
        <v>1.4510176887034701E-2</v>
      </c>
      <c r="C420">
        <v>1.36387359351022E-2</v>
      </c>
      <c r="D420">
        <v>0.28742578326715301</v>
      </c>
      <c r="G420">
        <v>0.85683564412638002</v>
      </c>
      <c r="H420">
        <v>1</v>
      </c>
    </row>
    <row r="421" spans="1:8" x14ac:dyDescent="0.2">
      <c r="A421" t="s">
        <v>611</v>
      </c>
      <c r="B421">
        <v>1.5615638184583501E-2</v>
      </c>
      <c r="C421">
        <v>1.46861751444328E-2</v>
      </c>
      <c r="D421">
        <v>0.28771283656211699</v>
      </c>
      <c r="G421">
        <v>0.85683564412638002</v>
      </c>
      <c r="H421">
        <v>1</v>
      </c>
    </row>
    <row r="422" spans="1:8" x14ac:dyDescent="0.2">
      <c r="A422" t="s">
        <v>612</v>
      </c>
      <c r="B422">
        <v>5.6000916799975799E-2</v>
      </c>
      <c r="C422">
        <v>5.2699094655279603E-2</v>
      </c>
      <c r="D422">
        <v>0.28793877620990599</v>
      </c>
      <c r="G422">
        <v>0.85683564412638002</v>
      </c>
      <c r="H422">
        <v>1</v>
      </c>
    </row>
    <row r="423" spans="1:8" x14ac:dyDescent="0.2">
      <c r="A423" t="s">
        <v>613</v>
      </c>
      <c r="B423">
        <v>4.7672418767155597E-2</v>
      </c>
      <c r="C423">
        <v>4.4877696246654997E-2</v>
      </c>
      <c r="D423">
        <v>0.28811122452173199</v>
      </c>
      <c r="G423">
        <v>0.85683564412638002</v>
      </c>
      <c r="H423">
        <v>1</v>
      </c>
    </row>
    <row r="424" spans="1:8" x14ac:dyDescent="0.2">
      <c r="A424" t="s">
        <v>614</v>
      </c>
      <c r="B424">
        <v>8.9314202807259102E-2</v>
      </c>
      <c r="C424">
        <v>8.4340053145307195E-2</v>
      </c>
      <c r="D424">
        <v>0.28961011226672301</v>
      </c>
      <c r="G424">
        <v>0.85683564412638002</v>
      </c>
      <c r="H424">
        <v>1</v>
      </c>
    </row>
    <row r="425" spans="1:8" x14ac:dyDescent="0.2">
      <c r="A425" t="s">
        <v>615</v>
      </c>
      <c r="B425">
        <v>-6.5903170631872302E-2</v>
      </c>
      <c r="C425">
        <v>6.2273092860610599E-2</v>
      </c>
      <c r="D425">
        <v>0.28992193912874997</v>
      </c>
      <c r="G425">
        <v>0.85683564412638002</v>
      </c>
      <c r="H425">
        <v>1</v>
      </c>
    </row>
    <row r="426" spans="1:8" x14ac:dyDescent="0.2">
      <c r="A426" t="s">
        <v>616</v>
      </c>
      <c r="B426">
        <v>4.7100625956209702E-2</v>
      </c>
      <c r="C426">
        <v>4.4705831119959398E-2</v>
      </c>
      <c r="D426">
        <v>0.29208081930561097</v>
      </c>
      <c r="G426">
        <v>0.85683564412638002</v>
      </c>
      <c r="H426">
        <v>1</v>
      </c>
    </row>
    <row r="427" spans="1:8" x14ac:dyDescent="0.2">
      <c r="A427" t="s">
        <v>617</v>
      </c>
      <c r="B427">
        <v>1.42649043766877E-2</v>
      </c>
      <c r="C427">
        <v>1.35419947439197E-2</v>
      </c>
      <c r="D427">
        <v>0.29221527613447201</v>
      </c>
      <c r="G427">
        <v>0.85683564412638002</v>
      </c>
      <c r="H427">
        <v>1</v>
      </c>
    </row>
    <row r="428" spans="1:8" x14ac:dyDescent="0.2">
      <c r="A428" t="s">
        <v>618</v>
      </c>
      <c r="B428">
        <v>-1.00059259946859E-2</v>
      </c>
      <c r="C428">
        <v>9.53229260158572E-3</v>
      </c>
      <c r="D428">
        <v>0.29397360381659798</v>
      </c>
      <c r="G428">
        <v>0.85683564412638002</v>
      </c>
      <c r="H428">
        <v>1</v>
      </c>
    </row>
    <row r="429" spans="1:8" x14ac:dyDescent="0.2">
      <c r="A429" t="s">
        <v>619</v>
      </c>
      <c r="B429">
        <v>-0.105910314574429</v>
      </c>
      <c r="C429">
        <v>0.100927940725206</v>
      </c>
      <c r="D429">
        <v>0.29400985929432299</v>
      </c>
      <c r="G429">
        <v>0.85683564412638002</v>
      </c>
      <c r="H429">
        <v>1</v>
      </c>
    </row>
    <row r="430" spans="1:8" x14ac:dyDescent="0.2">
      <c r="A430" t="s">
        <v>620</v>
      </c>
      <c r="B430">
        <v>4.2457213887531799E-2</v>
      </c>
      <c r="C430">
        <v>4.0502541786250901E-2</v>
      </c>
      <c r="D430">
        <v>0.29451861241751398</v>
      </c>
      <c r="G430">
        <v>0.85683564412638002</v>
      </c>
      <c r="H430">
        <v>1</v>
      </c>
    </row>
    <row r="431" spans="1:8" x14ac:dyDescent="0.2">
      <c r="A431" t="s">
        <v>621</v>
      </c>
      <c r="B431">
        <v>-4.2848741561621599E-2</v>
      </c>
      <c r="C431">
        <v>4.0897033153145801E-2</v>
      </c>
      <c r="D431">
        <v>0.29476648090128099</v>
      </c>
      <c r="G431">
        <v>0.85683564412638002</v>
      </c>
      <c r="H431">
        <v>1</v>
      </c>
    </row>
    <row r="432" spans="1:8" x14ac:dyDescent="0.2">
      <c r="A432" t="s">
        <v>622</v>
      </c>
      <c r="B432">
        <v>1.43425916203954E-2</v>
      </c>
      <c r="C432">
        <v>1.37059074417043E-2</v>
      </c>
      <c r="D432">
        <v>0.29539922299427501</v>
      </c>
      <c r="G432">
        <v>0.85683564412638002</v>
      </c>
      <c r="H432">
        <v>1</v>
      </c>
    </row>
    <row r="433" spans="1:8" x14ac:dyDescent="0.2">
      <c r="A433" t="s">
        <v>623</v>
      </c>
      <c r="B433">
        <v>1.4983023638361501E-2</v>
      </c>
      <c r="C433">
        <v>1.43184579911887E-2</v>
      </c>
      <c r="D433">
        <v>0.29542123914368001</v>
      </c>
      <c r="G433">
        <v>0.85683564412638002</v>
      </c>
      <c r="H433">
        <v>1</v>
      </c>
    </row>
    <row r="434" spans="1:8" x14ac:dyDescent="0.2">
      <c r="A434" t="s">
        <v>624</v>
      </c>
      <c r="B434">
        <v>1.4187378028890901E-2</v>
      </c>
      <c r="C434">
        <v>1.35682812038015E-2</v>
      </c>
      <c r="D434">
        <v>0.295781319128959</v>
      </c>
      <c r="G434">
        <v>0.85683564412638002</v>
      </c>
      <c r="H434">
        <v>1</v>
      </c>
    </row>
    <row r="435" spans="1:8" x14ac:dyDescent="0.2">
      <c r="A435" t="s">
        <v>625</v>
      </c>
      <c r="B435">
        <v>-7.0014871869735901E-2</v>
      </c>
      <c r="C435">
        <v>6.6980595114072894E-2</v>
      </c>
      <c r="D435">
        <v>0.29588395278352703</v>
      </c>
      <c r="G435">
        <v>0.85683564412638002</v>
      </c>
      <c r="H435">
        <v>1</v>
      </c>
    </row>
    <row r="436" spans="1:8" x14ac:dyDescent="0.2">
      <c r="A436" t="s">
        <v>626</v>
      </c>
      <c r="B436">
        <v>-2.0494486324519001E-2</v>
      </c>
      <c r="C436">
        <v>1.9625300700857402E-2</v>
      </c>
      <c r="D436">
        <v>0.29645394737015701</v>
      </c>
      <c r="G436">
        <v>0.85683564412638002</v>
      </c>
      <c r="H436">
        <v>1</v>
      </c>
    </row>
    <row r="437" spans="1:8" x14ac:dyDescent="0.2">
      <c r="A437" t="s">
        <v>627</v>
      </c>
      <c r="B437">
        <v>1.16236048788456E-2</v>
      </c>
      <c r="C437">
        <v>1.1158164248922299E-2</v>
      </c>
      <c r="D437">
        <v>0.29759270534280702</v>
      </c>
      <c r="G437">
        <v>0.85683564412638002</v>
      </c>
      <c r="H437">
        <v>1</v>
      </c>
    </row>
    <row r="438" spans="1:8" x14ac:dyDescent="0.2">
      <c r="A438" t="s">
        <v>628</v>
      </c>
      <c r="B438">
        <v>-4.20694709005267E-2</v>
      </c>
      <c r="C438">
        <v>4.0432088453734097E-2</v>
      </c>
      <c r="D438">
        <v>0.29810900932856299</v>
      </c>
      <c r="G438">
        <v>0.85683564412638002</v>
      </c>
      <c r="H438">
        <v>1</v>
      </c>
    </row>
    <row r="439" spans="1:8" x14ac:dyDescent="0.2">
      <c r="A439" t="s">
        <v>629</v>
      </c>
      <c r="B439">
        <v>1.4230377131071999E-2</v>
      </c>
      <c r="C439">
        <v>1.3681667408799499E-2</v>
      </c>
      <c r="D439">
        <v>0.29833883986026999</v>
      </c>
      <c r="G439">
        <v>0.85683564412638002</v>
      </c>
      <c r="H439">
        <v>1</v>
      </c>
    </row>
    <row r="440" spans="1:8" x14ac:dyDescent="0.2">
      <c r="A440" t="s">
        <v>630</v>
      </c>
      <c r="B440">
        <v>-0.13005481620273601</v>
      </c>
      <c r="C440">
        <v>0.125056015725901</v>
      </c>
      <c r="D440">
        <v>0.29835268131035902</v>
      </c>
      <c r="G440">
        <v>0.85683564412638002</v>
      </c>
      <c r="H440">
        <v>1</v>
      </c>
    </row>
    <row r="441" spans="1:8" x14ac:dyDescent="0.2">
      <c r="A441" t="s">
        <v>631</v>
      </c>
      <c r="B441">
        <v>-8.9333244597884207E-2</v>
      </c>
      <c r="C441">
        <v>8.5978586964227693E-2</v>
      </c>
      <c r="D441">
        <v>0.29879666176730502</v>
      </c>
      <c r="G441">
        <v>0.85683564412638002</v>
      </c>
      <c r="H441">
        <v>1</v>
      </c>
    </row>
    <row r="442" spans="1:8" x14ac:dyDescent="0.2">
      <c r="A442" t="s">
        <v>632</v>
      </c>
      <c r="B442">
        <v>-8.9333244597884207E-2</v>
      </c>
      <c r="C442">
        <v>8.5978586964227693E-2</v>
      </c>
      <c r="D442">
        <v>0.29879666176730502</v>
      </c>
      <c r="G442">
        <v>0.85683564412638002</v>
      </c>
      <c r="H442">
        <v>1</v>
      </c>
    </row>
    <row r="443" spans="1:8" x14ac:dyDescent="0.2">
      <c r="A443" t="s">
        <v>633</v>
      </c>
      <c r="B443">
        <v>-1.45363254097332E-2</v>
      </c>
      <c r="C443">
        <v>1.40042997545619E-2</v>
      </c>
      <c r="D443">
        <v>0.299323728410196</v>
      </c>
      <c r="G443">
        <v>0.85683564412638002</v>
      </c>
      <c r="H443">
        <v>1</v>
      </c>
    </row>
    <row r="444" spans="1:8" x14ac:dyDescent="0.2">
      <c r="A444" t="s">
        <v>634</v>
      </c>
      <c r="B444">
        <v>-5.4078939388185698E-2</v>
      </c>
      <c r="C444">
        <v>5.2230318984424901E-2</v>
      </c>
      <c r="D444">
        <v>0.30048512097741398</v>
      </c>
      <c r="G444">
        <v>0.85683564412638002</v>
      </c>
      <c r="H444">
        <v>1</v>
      </c>
    </row>
    <row r="445" spans="1:8" x14ac:dyDescent="0.2">
      <c r="A445" t="s">
        <v>635</v>
      </c>
      <c r="B445">
        <v>-1.19926603274015E-2</v>
      </c>
      <c r="C445">
        <v>1.1592419450918399E-2</v>
      </c>
      <c r="D445">
        <v>0.30095657021849298</v>
      </c>
      <c r="G445">
        <v>0.85683564412638002</v>
      </c>
      <c r="H445">
        <v>1</v>
      </c>
    </row>
    <row r="446" spans="1:8" x14ac:dyDescent="0.2">
      <c r="A446" t="s">
        <v>636</v>
      </c>
      <c r="B446">
        <v>4.1596029251770403E-2</v>
      </c>
      <c r="C446">
        <v>4.0295368448583002E-2</v>
      </c>
      <c r="D446">
        <v>0.30194182394848601</v>
      </c>
      <c r="G446">
        <v>0.85683564412638002</v>
      </c>
      <c r="H446">
        <v>1</v>
      </c>
    </row>
    <row r="447" spans="1:8" x14ac:dyDescent="0.2">
      <c r="A447" t="s">
        <v>637</v>
      </c>
      <c r="B447">
        <v>4.1741887091869701E-3</v>
      </c>
      <c r="C447">
        <v>4.0541033854730501E-3</v>
      </c>
      <c r="D447">
        <v>0.30338246999247298</v>
      </c>
      <c r="G447">
        <v>0.85683564412638002</v>
      </c>
      <c r="H447">
        <v>1</v>
      </c>
    </row>
    <row r="448" spans="1:8" x14ac:dyDescent="0.2">
      <c r="A448" t="s">
        <v>638</v>
      </c>
      <c r="B448">
        <v>1.3920659984001899E-2</v>
      </c>
      <c r="C448">
        <v>1.35356309184537E-2</v>
      </c>
      <c r="D448">
        <v>0.30378987601844798</v>
      </c>
      <c r="G448">
        <v>0.85683564412638002</v>
      </c>
      <c r="H448">
        <v>1</v>
      </c>
    </row>
    <row r="449" spans="1:8" x14ac:dyDescent="0.2">
      <c r="A449" t="s">
        <v>639</v>
      </c>
      <c r="B449">
        <v>7.5316577379313895E-2</v>
      </c>
      <c r="C449">
        <v>7.28582322634765E-2</v>
      </c>
      <c r="D449">
        <v>0.303911168226286</v>
      </c>
      <c r="G449">
        <v>0.85683564412638002</v>
      </c>
      <c r="H449">
        <v>1</v>
      </c>
    </row>
    <row r="450" spans="1:8" x14ac:dyDescent="0.2">
      <c r="A450" t="s">
        <v>640</v>
      </c>
      <c r="B450">
        <v>0.14057544340534101</v>
      </c>
      <c r="C450">
        <v>0.137073279296029</v>
      </c>
      <c r="D450">
        <v>0.30510394598478502</v>
      </c>
      <c r="G450">
        <v>0.85683564412638002</v>
      </c>
      <c r="H450">
        <v>1</v>
      </c>
    </row>
    <row r="451" spans="1:8" x14ac:dyDescent="0.2">
      <c r="A451" t="s">
        <v>641</v>
      </c>
      <c r="B451">
        <v>-1.3949358912378701E-2</v>
      </c>
      <c r="C451">
        <v>1.3606405742098799E-2</v>
      </c>
      <c r="D451">
        <v>0.30531520802828099</v>
      </c>
      <c r="G451">
        <v>0.85683564412638002</v>
      </c>
      <c r="H451">
        <v>1</v>
      </c>
    </row>
    <row r="452" spans="1:8" x14ac:dyDescent="0.2">
      <c r="A452" t="s">
        <v>642</v>
      </c>
      <c r="B452">
        <v>1.21297905418282E-2</v>
      </c>
      <c r="C452">
        <v>1.1837534476293999E-2</v>
      </c>
      <c r="D452">
        <v>0.30556843749336599</v>
      </c>
      <c r="G452">
        <v>0.85683564412638002</v>
      </c>
      <c r="H452">
        <v>1</v>
      </c>
    </row>
    <row r="453" spans="1:8" x14ac:dyDescent="0.2">
      <c r="A453" t="s">
        <v>643</v>
      </c>
      <c r="B453">
        <v>1.39919483438698E-2</v>
      </c>
      <c r="C453">
        <v>1.36682625697465E-2</v>
      </c>
      <c r="D453">
        <v>0.30603194070925799</v>
      </c>
      <c r="G453">
        <v>0.85683564412638002</v>
      </c>
      <c r="H453">
        <v>1</v>
      </c>
    </row>
    <row r="454" spans="1:8" x14ac:dyDescent="0.2">
      <c r="A454" t="s">
        <v>644</v>
      </c>
      <c r="B454">
        <v>-1.1944942553096E-2</v>
      </c>
      <c r="C454">
        <v>1.16868548381233E-2</v>
      </c>
      <c r="D454">
        <v>0.30678811782433002</v>
      </c>
      <c r="G454">
        <v>0.85683564412638002</v>
      </c>
      <c r="H454">
        <v>1</v>
      </c>
    </row>
    <row r="455" spans="1:8" x14ac:dyDescent="0.2">
      <c r="A455" t="s">
        <v>645</v>
      </c>
      <c r="B455">
        <v>7.5978038419003704E-2</v>
      </c>
      <c r="C455">
        <v>7.4577173474415004E-2</v>
      </c>
      <c r="D455">
        <v>0.30830547671186598</v>
      </c>
      <c r="G455">
        <v>0.85683564412638002</v>
      </c>
      <c r="H455">
        <v>1</v>
      </c>
    </row>
    <row r="456" spans="1:8" x14ac:dyDescent="0.2">
      <c r="A456" t="s">
        <v>646</v>
      </c>
      <c r="B456">
        <v>1.3899189407974201E-2</v>
      </c>
      <c r="C456">
        <v>1.3662813832935E-2</v>
      </c>
      <c r="D456">
        <v>0.30905801359974999</v>
      </c>
      <c r="G456">
        <v>0.85683564412638002</v>
      </c>
      <c r="H456">
        <v>1</v>
      </c>
    </row>
    <row r="457" spans="1:8" x14ac:dyDescent="0.2">
      <c r="A457" t="s">
        <v>647</v>
      </c>
      <c r="B457">
        <v>-9.1350480098000994E-2</v>
      </c>
      <c r="C457">
        <v>8.98527921463151E-2</v>
      </c>
      <c r="D457">
        <v>0.30931127907100497</v>
      </c>
      <c r="G457">
        <v>0.85683564412638002</v>
      </c>
      <c r="H457">
        <v>1</v>
      </c>
    </row>
    <row r="458" spans="1:8" x14ac:dyDescent="0.2">
      <c r="A458" t="s">
        <v>648</v>
      </c>
      <c r="B458">
        <v>-6.6076226500982396E-2</v>
      </c>
      <c r="C458">
        <v>6.5000094706164399E-2</v>
      </c>
      <c r="D458">
        <v>0.30936476622210501</v>
      </c>
      <c r="G458">
        <v>0.85683564412638002</v>
      </c>
      <c r="H458">
        <v>1</v>
      </c>
    </row>
    <row r="459" spans="1:8" x14ac:dyDescent="0.2">
      <c r="A459" t="s">
        <v>649</v>
      </c>
      <c r="B459">
        <v>8.6195748377029993E-2</v>
      </c>
      <c r="C459">
        <v>8.4814841691155204E-2</v>
      </c>
      <c r="D459">
        <v>0.30949539025876999</v>
      </c>
      <c r="G459">
        <v>0.85683564412638002</v>
      </c>
      <c r="H459">
        <v>1</v>
      </c>
    </row>
    <row r="460" spans="1:8" x14ac:dyDescent="0.2">
      <c r="A460" t="s">
        <v>650</v>
      </c>
      <c r="B460">
        <v>-3.7808921394589599E-2</v>
      </c>
      <c r="C460">
        <v>3.7398982941789102E-2</v>
      </c>
      <c r="D460">
        <v>0.31203499131938101</v>
      </c>
      <c r="G460">
        <v>0.85683564412638002</v>
      </c>
      <c r="H460">
        <v>1</v>
      </c>
    </row>
    <row r="461" spans="1:8" x14ac:dyDescent="0.2">
      <c r="A461" t="s">
        <v>651</v>
      </c>
      <c r="B461">
        <v>-1.32913474848556E-2</v>
      </c>
      <c r="C461">
        <v>1.3159048974806299E-2</v>
      </c>
      <c r="D461">
        <v>0.31251908916141802</v>
      </c>
      <c r="G461">
        <v>0.85683564412638002</v>
      </c>
      <c r="H461">
        <v>1</v>
      </c>
    </row>
    <row r="462" spans="1:8" x14ac:dyDescent="0.2">
      <c r="A462" t="s">
        <v>652</v>
      </c>
      <c r="B462">
        <v>9.3885363743975103E-2</v>
      </c>
      <c r="C462">
        <v>9.2999298503765204E-2</v>
      </c>
      <c r="D462">
        <v>0.31272164550436798</v>
      </c>
      <c r="G462">
        <v>0.85683564412638002</v>
      </c>
      <c r="H462">
        <v>1</v>
      </c>
    </row>
    <row r="463" spans="1:8" x14ac:dyDescent="0.2">
      <c r="A463" t="s">
        <v>653</v>
      </c>
      <c r="B463">
        <v>1.36546372101066E-2</v>
      </c>
      <c r="C463">
        <v>1.35633531828092E-2</v>
      </c>
      <c r="D463">
        <v>0.314111760854693</v>
      </c>
      <c r="G463">
        <v>0.85683564412638002</v>
      </c>
      <c r="H463">
        <v>1</v>
      </c>
    </row>
    <row r="464" spans="1:8" x14ac:dyDescent="0.2">
      <c r="A464" t="s">
        <v>654</v>
      </c>
      <c r="B464">
        <v>-1.1381928447919701E-2</v>
      </c>
      <c r="C464">
        <v>1.13139478178135E-2</v>
      </c>
      <c r="D464">
        <v>0.31447563315127203</v>
      </c>
      <c r="G464">
        <v>0.85683564412638002</v>
      </c>
      <c r="H464">
        <v>1</v>
      </c>
    </row>
    <row r="465" spans="1:8" x14ac:dyDescent="0.2">
      <c r="A465" t="s">
        <v>655</v>
      </c>
      <c r="B465">
        <v>7.8168737994063001E-2</v>
      </c>
      <c r="C465">
        <v>7.7812726755230294E-2</v>
      </c>
      <c r="D465">
        <v>0.31510142879278003</v>
      </c>
      <c r="G465">
        <v>0.85683564412638002</v>
      </c>
      <c r="H465">
        <v>1</v>
      </c>
    </row>
    <row r="466" spans="1:8" x14ac:dyDescent="0.2">
      <c r="A466" t="s">
        <v>656</v>
      </c>
      <c r="B466">
        <v>6.33443191453682E-2</v>
      </c>
      <c r="C466">
        <v>6.3074793688189801E-2</v>
      </c>
      <c r="D466">
        <v>0.31524699163013498</v>
      </c>
      <c r="G466">
        <v>0.85683564412638002</v>
      </c>
      <c r="H466">
        <v>1</v>
      </c>
    </row>
    <row r="467" spans="1:8" x14ac:dyDescent="0.2">
      <c r="A467" t="s">
        <v>657</v>
      </c>
      <c r="B467">
        <v>-1.20372980198872E-2</v>
      </c>
      <c r="C467">
        <v>1.20012181044813E-2</v>
      </c>
      <c r="D467">
        <v>0.31591451856047498</v>
      </c>
      <c r="G467">
        <v>0.85683564412638002</v>
      </c>
      <c r="H467">
        <v>1</v>
      </c>
    </row>
    <row r="468" spans="1:8" x14ac:dyDescent="0.2">
      <c r="A468" t="s">
        <v>658</v>
      </c>
      <c r="B468">
        <v>6.4066049030881506E-2</v>
      </c>
      <c r="C468">
        <v>6.3929160966148493E-2</v>
      </c>
      <c r="D468">
        <v>0.31627537955576002</v>
      </c>
      <c r="G468">
        <v>0.85683564412638002</v>
      </c>
      <c r="H468">
        <v>1</v>
      </c>
    </row>
    <row r="469" spans="1:8" x14ac:dyDescent="0.2">
      <c r="A469" t="s">
        <v>659</v>
      </c>
      <c r="B469">
        <v>-1.35648718839176E-2</v>
      </c>
      <c r="C469">
        <v>1.35526564549998E-2</v>
      </c>
      <c r="D469">
        <v>0.31692289624897102</v>
      </c>
      <c r="G469">
        <v>0.85683564412638002</v>
      </c>
      <c r="H469">
        <v>1</v>
      </c>
    </row>
    <row r="470" spans="1:8" x14ac:dyDescent="0.2">
      <c r="A470" t="s">
        <v>660</v>
      </c>
      <c r="B470">
        <v>1.3751687555858901E-2</v>
      </c>
      <c r="C470">
        <v>1.37461120283504E-2</v>
      </c>
      <c r="D470">
        <v>0.31716055708392898</v>
      </c>
      <c r="G470">
        <v>0.85683564412638002</v>
      </c>
      <c r="H470">
        <v>1</v>
      </c>
    </row>
    <row r="471" spans="1:8" x14ac:dyDescent="0.2">
      <c r="A471" t="s">
        <v>661</v>
      </c>
      <c r="B471">
        <v>6.8371213029258396E-3</v>
      </c>
      <c r="C471">
        <v>6.8492719100971102E-3</v>
      </c>
      <c r="D471">
        <v>0.318357146233747</v>
      </c>
      <c r="G471">
        <v>0.85683564412638002</v>
      </c>
      <c r="H471">
        <v>1</v>
      </c>
    </row>
    <row r="472" spans="1:8" x14ac:dyDescent="0.2">
      <c r="A472" t="s">
        <v>662</v>
      </c>
      <c r="B472">
        <v>1.2229902811085901E-2</v>
      </c>
      <c r="C472">
        <v>1.22733327179736E-2</v>
      </c>
      <c r="D472">
        <v>0.319077767700986</v>
      </c>
      <c r="G472">
        <v>0.85683564412638002</v>
      </c>
      <c r="H472">
        <v>1</v>
      </c>
    </row>
    <row r="473" spans="1:8" x14ac:dyDescent="0.2">
      <c r="A473" t="s">
        <v>663</v>
      </c>
      <c r="B473">
        <v>3.1467695009911999E-2</v>
      </c>
      <c r="C473">
        <v>3.15841922271312E-2</v>
      </c>
      <c r="D473">
        <v>0.31909880136507401</v>
      </c>
      <c r="G473">
        <v>0.85683564412638002</v>
      </c>
      <c r="H473">
        <v>1</v>
      </c>
    </row>
    <row r="474" spans="1:8" x14ac:dyDescent="0.2">
      <c r="A474" t="s">
        <v>664</v>
      </c>
      <c r="B474">
        <v>8.6312509894625897E-2</v>
      </c>
      <c r="C474">
        <v>8.6660014622343004E-2</v>
      </c>
      <c r="D474">
        <v>0.31925499315036898</v>
      </c>
      <c r="G474">
        <v>0.85683564412638002</v>
      </c>
      <c r="H474">
        <v>1</v>
      </c>
    </row>
    <row r="475" spans="1:8" x14ac:dyDescent="0.2">
      <c r="A475" t="s">
        <v>665</v>
      </c>
      <c r="B475">
        <v>7.8792517870729606E-2</v>
      </c>
      <c r="C475">
        <v>7.9128900597209603E-2</v>
      </c>
      <c r="D475">
        <v>0.31937215104159</v>
      </c>
      <c r="G475">
        <v>0.85683564412638002</v>
      </c>
      <c r="H475">
        <v>1</v>
      </c>
    </row>
    <row r="476" spans="1:8" x14ac:dyDescent="0.2">
      <c r="A476" t="s">
        <v>666</v>
      </c>
      <c r="B476">
        <v>5.5928721494514097E-2</v>
      </c>
      <c r="C476">
        <v>5.6325970411593901E-2</v>
      </c>
      <c r="D476">
        <v>0.32073562653022603</v>
      </c>
      <c r="G476">
        <v>0.85867829128028905</v>
      </c>
      <c r="H476">
        <v>1</v>
      </c>
    </row>
    <row r="477" spans="1:8" x14ac:dyDescent="0.2">
      <c r="A477" t="s">
        <v>667</v>
      </c>
      <c r="B477">
        <v>1.9942153775437101E-2</v>
      </c>
      <c r="C477">
        <v>2.0148495540223001E-2</v>
      </c>
      <c r="D477">
        <v>0.32239001775617099</v>
      </c>
      <c r="G477">
        <v>0.86129038427911797</v>
      </c>
      <c r="H477">
        <v>1</v>
      </c>
    </row>
    <row r="478" spans="1:8" x14ac:dyDescent="0.2">
      <c r="A478" t="s">
        <v>668</v>
      </c>
      <c r="B478">
        <v>-3.9560398451740399E-2</v>
      </c>
      <c r="C478">
        <v>4.0199454203735899E-2</v>
      </c>
      <c r="D478">
        <v>0.32506493352974802</v>
      </c>
      <c r="G478">
        <v>0.86537964938325795</v>
      </c>
      <c r="H478">
        <v>1</v>
      </c>
    </row>
    <row r="479" spans="1:8" x14ac:dyDescent="0.2">
      <c r="A479" t="s">
        <v>669</v>
      </c>
      <c r="B479">
        <v>1.21699211351835E-2</v>
      </c>
      <c r="C479">
        <v>1.2370789660658899E-2</v>
      </c>
      <c r="D479">
        <v>0.32528454905895499</v>
      </c>
      <c r="G479">
        <v>0.86537964938325795</v>
      </c>
      <c r="H479">
        <v>1</v>
      </c>
    </row>
    <row r="480" spans="1:8" x14ac:dyDescent="0.2">
      <c r="A480" t="s">
        <v>670</v>
      </c>
      <c r="B480">
        <v>-1.0957911051902299E-2</v>
      </c>
      <c r="C480">
        <v>1.1182070318537801E-2</v>
      </c>
      <c r="D480">
        <v>0.32717568104233202</v>
      </c>
      <c r="G480">
        <v>0.86830768864390895</v>
      </c>
      <c r="H480">
        <v>1</v>
      </c>
    </row>
    <row r="481" spans="1:8" x14ac:dyDescent="0.2">
      <c r="A481" t="s">
        <v>671</v>
      </c>
      <c r="B481">
        <v>-8.1178139417039996E-2</v>
      </c>
      <c r="C481">
        <v>8.2949223777631503E-2</v>
      </c>
      <c r="D481">
        <v>0.32775365079624302</v>
      </c>
      <c r="G481">
        <v>0.86830768864390895</v>
      </c>
      <c r="H481">
        <v>1</v>
      </c>
    </row>
    <row r="482" spans="1:8" x14ac:dyDescent="0.2">
      <c r="A482" t="s">
        <v>672</v>
      </c>
      <c r="B482">
        <v>1.8476904176611901E-2</v>
      </c>
      <c r="C482">
        <v>1.8916809623476302E-2</v>
      </c>
      <c r="D482">
        <v>0.32877921045288799</v>
      </c>
      <c r="G482">
        <v>0.86913540984785498</v>
      </c>
      <c r="H482">
        <v>1</v>
      </c>
    </row>
    <row r="483" spans="1:8" x14ac:dyDescent="0.2">
      <c r="A483" t="s">
        <v>673</v>
      </c>
      <c r="B483">
        <v>-6.7528075827603404E-3</v>
      </c>
      <c r="C483">
        <v>6.9220651589572803E-3</v>
      </c>
      <c r="D483">
        <v>0.32943588032846199</v>
      </c>
      <c r="G483">
        <v>0.86913540984785498</v>
      </c>
      <c r="H483">
        <v>1</v>
      </c>
    </row>
    <row r="484" spans="1:8" x14ac:dyDescent="0.2">
      <c r="A484" t="s">
        <v>674</v>
      </c>
      <c r="B484">
        <v>1.32056819393988E-2</v>
      </c>
      <c r="C484">
        <v>1.3575572405565501E-2</v>
      </c>
      <c r="D484">
        <v>0.33071987542554199</v>
      </c>
      <c r="G484">
        <v>0.87009320894424202</v>
      </c>
      <c r="H484">
        <v>1</v>
      </c>
    </row>
    <row r="485" spans="1:8" x14ac:dyDescent="0.2">
      <c r="A485" t="s">
        <v>675</v>
      </c>
      <c r="B485">
        <v>1.30727333495356E-2</v>
      </c>
      <c r="C485">
        <v>1.34693895856383E-2</v>
      </c>
      <c r="D485">
        <v>0.33181423888575501</v>
      </c>
      <c r="G485">
        <v>0.87009320894424202</v>
      </c>
      <c r="H485">
        <v>1</v>
      </c>
    </row>
    <row r="486" spans="1:8" x14ac:dyDescent="0.2">
      <c r="A486" t="s">
        <v>676</v>
      </c>
      <c r="B486">
        <v>3.9514784601703198E-2</v>
      </c>
      <c r="C486">
        <v>4.0737270655866901E-2</v>
      </c>
      <c r="D486">
        <v>0.33205099413953199</v>
      </c>
      <c r="G486">
        <v>0.87009320894424202</v>
      </c>
      <c r="H486">
        <v>1</v>
      </c>
    </row>
    <row r="487" spans="1:8" x14ac:dyDescent="0.2">
      <c r="A487" t="s">
        <v>677</v>
      </c>
      <c r="B487">
        <v>5.8488808872363497E-2</v>
      </c>
      <c r="C487">
        <v>6.03838466710118E-2</v>
      </c>
      <c r="D487">
        <v>0.332736413570968</v>
      </c>
      <c r="G487">
        <v>0.87009320894424202</v>
      </c>
      <c r="H487">
        <v>1</v>
      </c>
    </row>
    <row r="488" spans="1:8" x14ac:dyDescent="0.2">
      <c r="A488" t="s">
        <v>678</v>
      </c>
      <c r="B488">
        <v>3.5229362234724601E-2</v>
      </c>
      <c r="C488">
        <v>3.6428948121561402E-2</v>
      </c>
      <c r="D488">
        <v>0.33350877559296199</v>
      </c>
      <c r="G488">
        <v>0.87009320894424202</v>
      </c>
      <c r="H488">
        <v>1</v>
      </c>
    </row>
    <row r="489" spans="1:8" x14ac:dyDescent="0.2">
      <c r="A489" t="s">
        <v>679</v>
      </c>
      <c r="B489">
        <v>5.8881016267767997E-2</v>
      </c>
      <c r="C489">
        <v>6.0936873235770302E-2</v>
      </c>
      <c r="D489">
        <v>0.33391283905109997</v>
      </c>
      <c r="G489">
        <v>0.87009320894424202</v>
      </c>
      <c r="H489">
        <v>1</v>
      </c>
    </row>
    <row r="490" spans="1:8" x14ac:dyDescent="0.2">
      <c r="A490" t="s">
        <v>680</v>
      </c>
      <c r="B490">
        <v>-6.1191575469201301E-2</v>
      </c>
      <c r="C490">
        <v>6.3498991000750002E-2</v>
      </c>
      <c r="D490">
        <v>0.33521532639621099</v>
      </c>
      <c r="G490">
        <v>0.87046905218158799</v>
      </c>
      <c r="H490">
        <v>1</v>
      </c>
    </row>
    <row r="491" spans="1:8" x14ac:dyDescent="0.2">
      <c r="A491" t="s">
        <v>681</v>
      </c>
      <c r="B491">
        <v>1.30976570944341E-2</v>
      </c>
      <c r="C491">
        <v>1.36192971348695E-2</v>
      </c>
      <c r="D491">
        <v>0.33624745385190802</v>
      </c>
      <c r="G491">
        <v>0.87046905218158799</v>
      </c>
      <c r="H491">
        <v>1</v>
      </c>
    </row>
    <row r="492" spans="1:8" x14ac:dyDescent="0.2">
      <c r="A492" t="s">
        <v>682</v>
      </c>
      <c r="B492">
        <v>5.8806284175717802E-2</v>
      </c>
      <c r="C492">
        <v>6.1287275021274602E-2</v>
      </c>
      <c r="D492">
        <v>0.33729752246294298</v>
      </c>
      <c r="G492">
        <v>0.87046905218158799</v>
      </c>
      <c r="H492">
        <v>1</v>
      </c>
    </row>
    <row r="493" spans="1:8" x14ac:dyDescent="0.2">
      <c r="A493" t="s">
        <v>683</v>
      </c>
      <c r="B493">
        <v>-1.30217397565104E-2</v>
      </c>
      <c r="C493">
        <v>1.3611165175983399E-2</v>
      </c>
      <c r="D493">
        <v>0.33876573071541</v>
      </c>
      <c r="G493">
        <v>0.87046905218158799</v>
      </c>
      <c r="H493">
        <v>1</v>
      </c>
    </row>
    <row r="494" spans="1:8" x14ac:dyDescent="0.2">
      <c r="A494" t="s">
        <v>684</v>
      </c>
      <c r="B494">
        <v>2.8305875291737601E-2</v>
      </c>
      <c r="C494">
        <v>2.9646903090365401E-2</v>
      </c>
      <c r="D494">
        <v>0.33969569999923199</v>
      </c>
      <c r="G494">
        <v>0.87046905218158799</v>
      </c>
      <c r="H494">
        <v>1</v>
      </c>
    </row>
    <row r="495" spans="1:8" x14ac:dyDescent="0.2">
      <c r="A495" t="s">
        <v>685</v>
      </c>
      <c r="B495">
        <v>2.8305875291737601E-2</v>
      </c>
      <c r="C495">
        <v>2.9646903090365401E-2</v>
      </c>
      <c r="D495">
        <v>0.33969569999923199</v>
      </c>
      <c r="G495">
        <v>0.87046905218158799</v>
      </c>
      <c r="H495">
        <v>1</v>
      </c>
    </row>
    <row r="496" spans="1:8" x14ac:dyDescent="0.2">
      <c r="A496" t="s">
        <v>686</v>
      </c>
      <c r="B496">
        <v>-1.88323470102147E-2</v>
      </c>
      <c r="C496">
        <v>1.9809420333756E-2</v>
      </c>
      <c r="D496">
        <v>0.34186027658732598</v>
      </c>
      <c r="G496">
        <v>0.87046905218158799</v>
      </c>
      <c r="H496">
        <v>1</v>
      </c>
    </row>
    <row r="497" spans="1:8" x14ac:dyDescent="0.2">
      <c r="A497" t="s">
        <v>687</v>
      </c>
      <c r="B497">
        <v>3.9197396205234896E-3</v>
      </c>
      <c r="C497">
        <v>4.1283695801162803E-3</v>
      </c>
      <c r="D497">
        <v>0.34256638157130997</v>
      </c>
      <c r="G497">
        <v>0.87046905218158799</v>
      </c>
      <c r="H497">
        <v>1</v>
      </c>
    </row>
    <row r="498" spans="1:8" x14ac:dyDescent="0.2">
      <c r="A498" t="s">
        <v>688</v>
      </c>
      <c r="B498">
        <v>-1.28747132791329E-2</v>
      </c>
      <c r="C498">
        <v>1.3566104726028099E-2</v>
      </c>
      <c r="D498">
        <v>0.34264791194593902</v>
      </c>
      <c r="G498">
        <v>0.87046905218158799</v>
      </c>
      <c r="H498">
        <v>1</v>
      </c>
    </row>
    <row r="499" spans="1:8" x14ac:dyDescent="0.2">
      <c r="A499" t="s">
        <v>689</v>
      </c>
      <c r="B499">
        <v>1.86866004165358E-2</v>
      </c>
      <c r="C499">
        <v>1.9725189781800798E-2</v>
      </c>
      <c r="D499">
        <v>0.34355510714844301</v>
      </c>
      <c r="G499">
        <v>0.87046905218158799</v>
      </c>
      <c r="H499">
        <v>1</v>
      </c>
    </row>
    <row r="500" spans="1:8" x14ac:dyDescent="0.2">
      <c r="A500" t="s">
        <v>690</v>
      </c>
      <c r="B500">
        <v>-1.2769228456635799E-2</v>
      </c>
      <c r="C500">
        <v>1.3490922376224099E-2</v>
      </c>
      <c r="D500">
        <v>0.34393513380556301</v>
      </c>
      <c r="G500">
        <v>0.87046905218158799</v>
      </c>
      <c r="H500">
        <v>1</v>
      </c>
    </row>
    <row r="501" spans="1:8" x14ac:dyDescent="0.2">
      <c r="A501" t="s">
        <v>691</v>
      </c>
      <c r="B501">
        <v>-5.4941454227539203E-2</v>
      </c>
      <c r="C501">
        <v>5.8062097570806402E-2</v>
      </c>
      <c r="D501">
        <v>0.34401938184959102</v>
      </c>
      <c r="G501">
        <v>0.87046905218158799</v>
      </c>
      <c r="H501">
        <v>1</v>
      </c>
    </row>
    <row r="502" spans="1:8" x14ac:dyDescent="0.2">
      <c r="A502" t="s">
        <v>692</v>
      </c>
      <c r="B502">
        <v>1.2880079080636E-2</v>
      </c>
      <c r="C502">
        <v>1.3625807621483599E-2</v>
      </c>
      <c r="D502">
        <v>0.34456450951679601</v>
      </c>
      <c r="G502">
        <v>0.87046905218158799</v>
      </c>
      <c r="H502">
        <v>1</v>
      </c>
    </row>
    <row r="503" spans="1:8" x14ac:dyDescent="0.2">
      <c r="A503" t="s">
        <v>693</v>
      </c>
      <c r="B503">
        <v>-7.2283672317006303E-2</v>
      </c>
      <c r="C503">
        <v>7.6839223643140095E-2</v>
      </c>
      <c r="D503">
        <v>0.346851850265124</v>
      </c>
      <c r="G503">
        <v>0.87046905218158799</v>
      </c>
      <c r="H503">
        <v>1</v>
      </c>
    </row>
    <row r="504" spans="1:8" x14ac:dyDescent="0.2">
      <c r="A504" t="s">
        <v>694</v>
      </c>
      <c r="B504">
        <v>6.9596281046248598E-2</v>
      </c>
      <c r="C504">
        <v>7.3992165434873594E-2</v>
      </c>
      <c r="D504">
        <v>0.34691507665072202</v>
      </c>
      <c r="G504">
        <v>0.87046905218158799</v>
      </c>
      <c r="H504">
        <v>1</v>
      </c>
    </row>
    <row r="505" spans="1:8" x14ac:dyDescent="0.2">
      <c r="A505" t="s">
        <v>695</v>
      </c>
      <c r="B505">
        <v>3.4243230174117602E-2</v>
      </c>
      <c r="C505">
        <v>3.6423668505734502E-2</v>
      </c>
      <c r="D505">
        <v>0.34714740842971997</v>
      </c>
      <c r="G505">
        <v>0.87046905218158799</v>
      </c>
      <c r="H505">
        <v>1</v>
      </c>
    </row>
    <row r="506" spans="1:8" x14ac:dyDescent="0.2">
      <c r="A506" t="s">
        <v>696</v>
      </c>
      <c r="B506">
        <v>-7.9337252146759601E-2</v>
      </c>
      <c r="C506">
        <v>8.4464577779456401E-2</v>
      </c>
      <c r="D506">
        <v>0.347578718229824</v>
      </c>
      <c r="G506">
        <v>0.87046905218158799</v>
      </c>
      <c r="H506">
        <v>1</v>
      </c>
    </row>
    <row r="507" spans="1:8" x14ac:dyDescent="0.2">
      <c r="A507" t="s">
        <v>697</v>
      </c>
      <c r="B507">
        <v>-8.7664110747504603E-2</v>
      </c>
      <c r="C507">
        <v>9.3377572846038204E-2</v>
      </c>
      <c r="D507">
        <v>0.34782659023123602</v>
      </c>
      <c r="G507">
        <v>0.87046905218158799</v>
      </c>
      <c r="H507">
        <v>1</v>
      </c>
    </row>
    <row r="508" spans="1:8" x14ac:dyDescent="0.2">
      <c r="A508" t="s">
        <v>698</v>
      </c>
      <c r="B508">
        <v>-7.3278215310042402E-2</v>
      </c>
      <c r="C508">
        <v>7.8299566202873802E-2</v>
      </c>
      <c r="D508">
        <v>0.349340123092298</v>
      </c>
      <c r="G508">
        <v>0.87046905218158799</v>
      </c>
      <c r="H508">
        <v>1</v>
      </c>
    </row>
    <row r="509" spans="1:8" x14ac:dyDescent="0.2">
      <c r="A509" t="s">
        <v>699</v>
      </c>
      <c r="B509">
        <v>-2.66453848090011E-2</v>
      </c>
      <c r="C509">
        <v>2.8463195281493998E-2</v>
      </c>
      <c r="D509">
        <v>0.34939201411793303</v>
      </c>
      <c r="G509">
        <v>0.87046905218158799</v>
      </c>
      <c r="H509">
        <v>1</v>
      </c>
    </row>
    <row r="510" spans="1:8" x14ac:dyDescent="0.2">
      <c r="A510" t="s">
        <v>700</v>
      </c>
      <c r="B510">
        <v>8.9046991117549795E-2</v>
      </c>
      <c r="C510">
        <v>9.5196407018463505E-2</v>
      </c>
      <c r="D510">
        <v>0.34958072501662202</v>
      </c>
      <c r="G510">
        <v>0.87046905218158799</v>
      </c>
      <c r="H510">
        <v>1</v>
      </c>
    </row>
    <row r="511" spans="1:8" x14ac:dyDescent="0.2">
      <c r="A511" t="s">
        <v>701</v>
      </c>
      <c r="B511">
        <v>8.53008336177183E-2</v>
      </c>
      <c r="C511">
        <v>9.1304303407310605E-2</v>
      </c>
      <c r="D511">
        <v>0.350176145972243</v>
      </c>
      <c r="G511">
        <v>0.87046905218158799</v>
      </c>
      <c r="H511">
        <v>1</v>
      </c>
    </row>
    <row r="512" spans="1:8" x14ac:dyDescent="0.2">
      <c r="A512" t="s">
        <v>702</v>
      </c>
      <c r="B512">
        <v>2.06224763453258E-2</v>
      </c>
      <c r="C512">
        <v>2.2095971471899602E-2</v>
      </c>
      <c r="D512">
        <v>0.35077104553849697</v>
      </c>
      <c r="G512">
        <v>0.87046905218158799</v>
      </c>
      <c r="H512">
        <v>1</v>
      </c>
    </row>
    <row r="513" spans="1:8" x14ac:dyDescent="0.2">
      <c r="A513" t="s">
        <v>703</v>
      </c>
      <c r="B513">
        <v>-7.3510392670499705E-2</v>
      </c>
      <c r="C513">
        <v>7.8826669772963695E-2</v>
      </c>
      <c r="D513">
        <v>0.35104854721249701</v>
      </c>
      <c r="G513">
        <v>0.87046905218158799</v>
      </c>
      <c r="H513">
        <v>1</v>
      </c>
    </row>
    <row r="514" spans="1:8" x14ac:dyDescent="0.2">
      <c r="A514" t="s">
        <v>704</v>
      </c>
      <c r="B514">
        <v>1.2417197667395199E-2</v>
      </c>
      <c r="C514">
        <v>1.33369267317566E-2</v>
      </c>
      <c r="D514">
        <v>0.35187556047138202</v>
      </c>
      <c r="G514">
        <v>0.87046905218158799</v>
      </c>
      <c r="H514">
        <v>1</v>
      </c>
    </row>
    <row r="515" spans="1:8" x14ac:dyDescent="0.2">
      <c r="A515" t="s">
        <v>705</v>
      </c>
      <c r="B515">
        <v>-1.22149004264846E-2</v>
      </c>
      <c r="C515">
        <v>1.31339995818389E-2</v>
      </c>
      <c r="D515">
        <v>0.35240236073311498</v>
      </c>
      <c r="G515">
        <v>0.87046905218158799</v>
      </c>
      <c r="H515">
        <v>1</v>
      </c>
    </row>
    <row r="516" spans="1:8" x14ac:dyDescent="0.2">
      <c r="A516" t="s">
        <v>706</v>
      </c>
      <c r="B516">
        <v>3.5672433251266802E-2</v>
      </c>
      <c r="C516">
        <v>3.8456571473563003E-2</v>
      </c>
      <c r="D516">
        <v>0.35361351152411502</v>
      </c>
      <c r="G516">
        <v>0.87046905218158799</v>
      </c>
      <c r="H516">
        <v>1</v>
      </c>
    </row>
    <row r="517" spans="1:8" x14ac:dyDescent="0.2">
      <c r="A517" t="s">
        <v>707</v>
      </c>
      <c r="B517">
        <v>9.2477883544131195E-2</v>
      </c>
      <c r="C517">
        <v>9.9538617502807195E-2</v>
      </c>
      <c r="D517">
        <v>0.35464584503478003</v>
      </c>
      <c r="G517">
        <v>0.87046905218158799</v>
      </c>
      <c r="H517">
        <v>1</v>
      </c>
    </row>
    <row r="518" spans="1:8" x14ac:dyDescent="0.2">
      <c r="A518" t="s">
        <v>708</v>
      </c>
      <c r="B518">
        <v>1.2529544333459699E-2</v>
      </c>
      <c r="C518">
        <v>1.3544564365761499E-2</v>
      </c>
      <c r="D518">
        <v>0.35498066911343201</v>
      </c>
      <c r="G518">
        <v>0.87046905218158799</v>
      </c>
      <c r="H518">
        <v>1</v>
      </c>
    </row>
    <row r="519" spans="1:8" x14ac:dyDescent="0.2">
      <c r="A519" t="s">
        <v>709</v>
      </c>
      <c r="B519">
        <v>-1.07647892295194E-2</v>
      </c>
      <c r="C519">
        <v>1.1640599987937201E-2</v>
      </c>
      <c r="D519">
        <v>0.355147022781513</v>
      </c>
      <c r="G519">
        <v>0.87046905218158799</v>
      </c>
      <c r="H519">
        <v>1</v>
      </c>
    </row>
    <row r="520" spans="1:8" x14ac:dyDescent="0.2">
      <c r="A520" t="s">
        <v>710</v>
      </c>
      <c r="B520">
        <v>1.25524101795975E-2</v>
      </c>
      <c r="C520">
        <v>1.35790167755621E-2</v>
      </c>
      <c r="D520">
        <v>0.35532148859737001</v>
      </c>
      <c r="G520">
        <v>0.87046905218158799</v>
      </c>
      <c r="H520">
        <v>1</v>
      </c>
    </row>
    <row r="521" spans="1:8" x14ac:dyDescent="0.2">
      <c r="A521" t="s">
        <v>711</v>
      </c>
      <c r="B521">
        <v>1.25119600538919E-2</v>
      </c>
      <c r="C521">
        <v>1.35659909864152E-2</v>
      </c>
      <c r="D521">
        <v>0.35641103639514199</v>
      </c>
      <c r="G521">
        <v>0.87059797878780798</v>
      </c>
      <c r="H521">
        <v>1</v>
      </c>
    </row>
    <row r="522" spans="1:8" x14ac:dyDescent="0.2">
      <c r="A522" t="s">
        <v>712</v>
      </c>
      <c r="B522">
        <v>-1.1593206840171601E-2</v>
      </c>
      <c r="C522">
        <v>1.26067689519573E-2</v>
      </c>
      <c r="D522">
        <v>0.357827321754558</v>
      </c>
      <c r="G522">
        <v>0.87059797878780798</v>
      </c>
      <c r="H522">
        <v>1</v>
      </c>
    </row>
    <row r="523" spans="1:8" x14ac:dyDescent="0.2">
      <c r="A523" t="s">
        <v>713</v>
      </c>
      <c r="B523">
        <v>1.02197086709509E-2</v>
      </c>
      <c r="C523">
        <v>1.1137810037545199E-2</v>
      </c>
      <c r="D523">
        <v>0.35890657845867502</v>
      </c>
      <c r="G523">
        <v>0.87059797878780798</v>
      </c>
      <c r="H523">
        <v>1</v>
      </c>
    </row>
    <row r="524" spans="1:8" x14ac:dyDescent="0.2">
      <c r="A524" t="s">
        <v>714</v>
      </c>
      <c r="B524">
        <v>-1.09666049547702E-2</v>
      </c>
      <c r="C524">
        <v>1.1982789797637E-2</v>
      </c>
      <c r="D524">
        <v>0.36014023513714699</v>
      </c>
      <c r="G524">
        <v>0.87059797878780798</v>
      </c>
      <c r="H524">
        <v>1</v>
      </c>
    </row>
    <row r="525" spans="1:8" x14ac:dyDescent="0.2">
      <c r="A525" t="s">
        <v>715</v>
      </c>
      <c r="B525">
        <v>-7.1067641577408205E-2</v>
      </c>
      <c r="C525">
        <v>7.7410421052315104E-2</v>
      </c>
      <c r="D525">
        <v>0.36033508687157301</v>
      </c>
      <c r="G525">
        <v>0.87059797878780798</v>
      </c>
      <c r="H525">
        <v>1</v>
      </c>
    </row>
    <row r="526" spans="1:8" x14ac:dyDescent="0.2">
      <c r="A526" t="s">
        <v>716</v>
      </c>
      <c r="B526">
        <v>-1.24046309443227E-2</v>
      </c>
      <c r="C526">
        <v>1.35733097921262E-2</v>
      </c>
      <c r="D526">
        <v>0.36081258594318899</v>
      </c>
      <c r="G526">
        <v>0.87059797878780798</v>
      </c>
      <c r="H526">
        <v>1</v>
      </c>
    </row>
    <row r="527" spans="1:8" x14ac:dyDescent="0.2">
      <c r="A527" t="s">
        <v>717</v>
      </c>
      <c r="B527">
        <v>6.0761900814681698E-2</v>
      </c>
      <c r="C527">
        <v>6.67292369479935E-2</v>
      </c>
      <c r="D527">
        <v>0.36251993334820398</v>
      </c>
      <c r="G527">
        <v>0.87059797878780798</v>
      </c>
      <c r="H527">
        <v>1</v>
      </c>
    </row>
    <row r="528" spans="1:8" x14ac:dyDescent="0.2">
      <c r="A528" t="s">
        <v>718</v>
      </c>
      <c r="B528">
        <v>4.8240843268375702E-2</v>
      </c>
      <c r="C528">
        <v>5.3040177140496997E-2</v>
      </c>
      <c r="D528">
        <v>0.36307827840727702</v>
      </c>
      <c r="G528">
        <v>0.87059797878780798</v>
      </c>
      <c r="H528">
        <v>1</v>
      </c>
    </row>
    <row r="529" spans="1:8" x14ac:dyDescent="0.2">
      <c r="A529" t="s">
        <v>719</v>
      </c>
      <c r="B529">
        <v>-5.4103176619635297E-2</v>
      </c>
      <c r="C529">
        <v>5.9556710924561197E-2</v>
      </c>
      <c r="D529">
        <v>0.36365042796978903</v>
      </c>
      <c r="G529">
        <v>0.87059797878780798</v>
      </c>
      <c r="H529">
        <v>1</v>
      </c>
    </row>
    <row r="530" spans="1:8" x14ac:dyDescent="0.2">
      <c r="A530" t="s">
        <v>720</v>
      </c>
      <c r="B530">
        <v>-6.2203876621677201E-2</v>
      </c>
      <c r="C530">
        <v>6.8358523979350397E-2</v>
      </c>
      <c r="D530">
        <v>0.36374744400563103</v>
      </c>
      <c r="G530">
        <v>0.87059797878780798</v>
      </c>
      <c r="H530">
        <v>1</v>
      </c>
    </row>
    <row r="531" spans="1:8" x14ac:dyDescent="0.2">
      <c r="A531" t="s">
        <v>721</v>
      </c>
      <c r="B531">
        <v>-8.2557857303858798E-2</v>
      </c>
      <c r="C531">
        <v>9.1102742555666999E-2</v>
      </c>
      <c r="D531">
        <v>0.36482679657463402</v>
      </c>
      <c r="G531">
        <v>0.87059797878780798</v>
      </c>
      <c r="H531">
        <v>1</v>
      </c>
    </row>
    <row r="532" spans="1:8" x14ac:dyDescent="0.2">
      <c r="A532" t="s">
        <v>722</v>
      </c>
      <c r="B532">
        <v>1.2286919332751899E-2</v>
      </c>
      <c r="C532">
        <v>1.35602032006464E-2</v>
      </c>
      <c r="D532">
        <v>0.364925330242313</v>
      </c>
      <c r="G532">
        <v>0.87059797878780798</v>
      </c>
      <c r="H532">
        <v>1</v>
      </c>
    </row>
    <row r="533" spans="1:8" x14ac:dyDescent="0.2">
      <c r="A533" t="s">
        <v>723</v>
      </c>
      <c r="B533">
        <v>3.3692770452448603E-2</v>
      </c>
      <c r="C533">
        <v>3.7211836616998999E-2</v>
      </c>
      <c r="D533">
        <v>0.36523681411802</v>
      </c>
      <c r="G533">
        <v>0.87059797878780798</v>
      </c>
      <c r="H533">
        <v>1</v>
      </c>
    </row>
    <row r="534" spans="1:8" x14ac:dyDescent="0.2">
      <c r="A534" t="s">
        <v>724</v>
      </c>
      <c r="B534">
        <v>3.4257959987998202E-2</v>
      </c>
      <c r="C534">
        <v>3.8013823909870001E-2</v>
      </c>
      <c r="D534">
        <v>0.36748336310179602</v>
      </c>
      <c r="G534">
        <v>0.87059797878780798</v>
      </c>
      <c r="H534">
        <v>1</v>
      </c>
    </row>
    <row r="535" spans="1:8" x14ac:dyDescent="0.2">
      <c r="A535" t="s">
        <v>725</v>
      </c>
      <c r="B535">
        <v>-1.08374022543254E-2</v>
      </c>
      <c r="C535">
        <v>1.2027338564592E-2</v>
      </c>
      <c r="D535">
        <v>0.36759361864837298</v>
      </c>
      <c r="G535">
        <v>0.87059797878780798</v>
      </c>
      <c r="H535">
        <v>1</v>
      </c>
    </row>
    <row r="536" spans="1:8" x14ac:dyDescent="0.2">
      <c r="A536" t="s">
        <v>726</v>
      </c>
      <c r="B536">
        <v>-3.50186487094028E-2</v>
      </c>
      <c r="C536">
        <v>3.8887526438875199E-2</v>
      </c>
      <c r="D536">
        <v>0.36784832775423998</v>
      </c>
      <c r="G536">
        <v>0.87059797878780798</v>
      </c>
      <c r="H536">
        <v>1</v>
      </c>
    </row>
    <row r="537" spans="1:8" x14ac:dyDescent="0.2">
      <c r="A537" t="s">
        <v>727</v>
      </c>
      <c r="B537">
        <v>1.2269680036611901E-2</v>
      </c>
      <c r="C537">
        <v>1.36382618149277E-2</v>
      </c>
      <c r="D537">
        <v>0.36834621411427398</v>
      </c>
      <c r="G537">
        <v>0.87059797878780798</v>
      </c>
      <c r="H537">
        <v>1</v>
      </c>
    </row>
    <row r="538" spans="1:8" x14ac:dyDescent="0.2">
      <c r="A538" t="s">
        <v>728</v>
      </c>
      <c r="B538">
        <v>1.7932424549443299E-2</v>
      </c>
      <c r="C538">
        <v>1.9934582630999099E-2</v>
      </c>
      <c r="D538">
        <v>0.36843980575623297</v>
      </c>
      <c r="G538">
        <v>0.87059797878780798</v>
      </c>
      <c r="H538">
        <v>1</v>
      </c>
    </row>
    <row r="539" spans="1:8" x14ac:dyDescent="0.2">
      <c r="A539" t="s">
        <v>729</v>
      </c>
      <c r="B539">
        <v>3.8191284595438502E-3</v>
      </c>
      <c r="C539">
        <v>4.2546936770747499E-3</v>
      </c>
      <c r="D539">
        <v>0.369543137953115</v>
      </c>
      <c r="G539">
        <v>0.87059797878780798</v>
      </c>
      <c r="H539">
        <v>1</v>
      </c>
    </row>
    <row r="540" spans="1:8" x14ac:dyDescent="0.2">
      <c r="A540" t="s">
        <v>730</v>
      </c>
      <c r="B540">
        <v>3.8187480106615802E-2</v>
      </c>
      <c r="C540">
        <v>4.2569473828505303E-2</v>
      </c>
      <c r="D540">
        <v>0.369685548848255</v>
      </c>
      <c r="G540">
        <v>0.87059797878780798</v>
      </c>
      <c r="H540">
        <v>1</v>
      </c>
    </row>
    <row r="541" spans="1:8" x14ac:dyDescent="0.2">
      <c r="A541" t="s">
        <v>731</v>
      </c>
      <c r="B541">
        <v>7.8643050619166002E-2</v>
      </c>
      <c r="C541">
        <v>8.7800429698564303E-2</v>
      </c>
      <c r="D541">
        <v>0.37041175858276099</v>
      </c>
      <c r="G541">
        <v>0.87059797878780798</v>
      </c>
      <c r="H541">
        <v>1</v>
      </c>
    </row>
    <row r="542" spans="1:8" x14ac:dyDescent="0.2">
      <c r="A542" t="s">
        <v>732</v>
      </c>
      <c r="B542">
        <v>-7.0880309438588807E-2</v>
      </c>
      <c r="C542">
        <v>7.9231091761117797E-2</v>
      </c>
      <c r="D542">
        <v>0.37099977240798399</v>
      </c>
      <c r="G542">
        <v>0.87059797878780798</v>
      </c>
      <c r="H542">
        <v>1</v>
      </c>
    </row>
    <row r="543" spans="1:8" x14ac:dyDescent="0.2">
      <c r="A543" t="s">
        <v>733</v>
      </c>
      <c r="B543">
        <v>-1.20123057378408E-2</v>
      </c>
      <c r="C543">
        <v>1.34577480577476E-2</v>
      </c>
      <c r="D543">
        <v>0.37211632820628598</v>
      </c>
      <c r="G543">
        <v>0.87059797878780798</v>
      </c>
      <c r="H543">
        <v>1</v>
      </c>
    </row>
    <row r="544" spans="1:8" x14ac:dyDescent="0.2">
      <c r="A544" t="s">
        <v>734</v>
      </c>
      <c r="B544">
        <v>3.18256690077151E-2</v>
      </c>
      <c r="C544">
        <v>3.5705880686649601E-2</v>
      </c>
      <c r="D544">
        <v>0.37275296436779598</v>
      </c>
      <c r="G544">
        <v>0.87059797878780798</v>
      </c>
      <c r="H544">
        <v>1</v>
      </c>
    </row>
    <row r="545" spans="1:8" x14ac:dyDescent="0.2">
      <c r="A545" t="s">
        <v>735</v>
      </c>
      <c r="B545">
        <v>0.16168547265897101</v>
      </c>
      <c r="C545">
        <v>0.18158080132177101</v>
      </c>
      <c r="D545">
        <v>0.37323362159662299</v>
      </c>
      <c r="G545">
        <v>0.87059797878780798</v>
      </c>
      <c r="H545">
        <v>1</v>
      </c>
    </row>
    <row r="546" spans="1:8" x14ac:dyDescent="0.2">
      <c r="A546" t="s">
        <v>736</v>
      </c>
      <c r="B546">
        <v>8.9869760957776608E-3</v>
      </c>
      <c r="C546">
        <v>1.00995661650124E-2</v>
      </c>
      <c r="D546">
        <v>0.37363298131063899</v>
      </c>
      <c r="G546">
        <v>0.87059797878780798</v>
      </c>
      <c r="H546">
        <v>1</v>
      </c>
    </row>
    <row r="547" spans="1:8" x14ac:dyDescent="0.2">
      <c r="A547" t="s">
        <v>737</v>
      </c>
      <c r="B547">
        <v>5.2778670148284197E-2</v>
      </c>
      <c r="C547">
        <v>5.9375684402795899E-2</v>
      </c>
      <c r="D547">
        <v>0.37406022653405901</v>
      </c>
      <c r="G547">
        <v>0.87059797878780798</v>
      </c>
      <c r="H547">
        <v>1</v>
      </c>
    </row>
    <row r="548" spans="1:8" x14ac:dyDescent="0.2">
      <c r="A548" t="s">
        <v>738</v>
      </c>
      <c r="B548">
        <v>-2.02674449034877E-2</v>
      </c>
      <c r="C548">
        <v>2.2820397811532899E-2</v>
      </c>
      <c r="D548">
        <v>0.374583527516267</v>
      </c>
      <c r="G548">
        <v>0.87059797878780798</v>
      </c>
      <c r="H548">
        <v>1</v>
      </c>
    </row>
    <row r="549" spans="1:8" x14ac:dyDescent="0.2">
      <c r="A549" t="s">
        <v>739</v>
      </c>
      <c r="B549">
        <v>-1.2112953847044999E-2</v>
      </c>
      <c r="C549">
        <v>1.37119254382202E-2</v>
      </c>
      <c r="D549">
        <v>0.37706542484736</v>
      </c>
      <c r="G549">
        <v>0.87476421230585</v>
      </c>
      <c r="H549">
        <v>1</v>
      </c>
    </row>
    <row r="550" spans="1:8" x14ac:dyDescent="0.2">
      <c r="A550" t="s">
        <v>740</v>
      </c>
      <c r="B550">
        <v>-5.5884138154723498E-2</v>
      </c>
      <c r="C550">
        <v>6.3409739028076201E-2</v>
      </c>
      <c r="D550">
        <v>0.378145779360686</v>
      </c>
      <c r="G550">
        <v>0.87518699044903603</v>
      </c>
      <c r="H550">
        <v>1</v>
      </c>
    </row>
    <row r="551" spans="1:8" x14ac:dyDescent="0.2">
      <c r="A551" t="s">
        <v>741</v>
      </c>
      <c r="B551">
        <v>1.19735004952502E-2</v>
      </c>
      <c r="C551">
        <v>1.3611937868063801E-2</v>
      </c>
      <c r="D551">
        <v>0.37910017628980403</v>
      </c>
      <c r="G551">
        <v>0.87518699044903603</v>
      </c>
      <c r="H551">
        <v>1</v>
      </c>
    </row>
    <row r="552" spans="1:8" x14ac:dyDescent="0.2">
      <c r="A552" t="s">
        <v>742</v>
      </c>
      <c r="B552">
        <v>-4.3471533037661297E-2</v>
      </c>
      <c r="C552">
        <v>4.9446889776037603E-2</v>
      </c>
      <c r="D552">
        <v>0.37931666252716301</v>
      </c>
      <c r="G552">
        <v>0.87518699044903603</v>
      </c>
      <c r="H552">
        <v>1</v>
      </c>
    </row>
    <row r="553" spans="1:8" x14ac:dyDescent="0.2">
      <c r="A553" t="s">
        <v>743</v>
      </c>
      <c r="B553">
        <v>1.1941590133604E-2</v>
      </c>
      <c r="C553">
        <v>1.36020977570486E-2</v>
      </c>
      <c r="D553">
        <v>0.38002614685731001</v>
      </c>
      <c r="G553">
        <v>0.87523263223580094</v>
      </c>
      <c r="H553">
        <v>1</v>
      </c>
    </row>
    <row r="554" spans="1:8" x14ac:dyDescent="0.2">
      <c r="A554" t="s">
        <v>744</v>
      </c>
      <c r="B554">
        <v>-6.99644108182845E-2</v>
      </c>
      <c r="C554">
        <v>8.0241388288069801E-2</v>
      </c>
      <c r="D554">
        <v>0.38324971348530001</v>
      </c>
      <c r="G554">
        <v>0.88105776524066304</v>
      </c>
      <c r="H554">
        <v>1</v>
      </c>
    </row>
    <row r="555" spans="1:8" x14ac:dyDescent="0.2">
      <c r="A555" t="s">
        <v>745</v>
      </c>
      <c r="B555">
        <v>-8.6263521609460797E-2</v>
      </c>
      <c r="C555">
        <v>9.9340406837685594E-2</v>
      </c>
      <c r="D555">
        <v>0.38519571004067399</v>
      </c>
      <c r="G555">
        <v>0.88248422744010402</v>
      </c>
      <c r="H555">
        <v>1</v>
      </c>
    </row>
    <row r="556" spans="1:8" x14ac:dyDescent="0.2">
      <c r="A556" t="s">
        <v>746</v>
      </c>
      <c r="B556">
        <v>1.07241111140672E-2</v>
      </c>
      <c r="C556">
        <v>1.2379606595766099E-2</v>
      </c>
      <c r="D556">
        <v>0.38638416661526198</v>
      </c>
      <c r="G556">
        <v>0.88248422744010402</v>
      </c>
      <c r="H556">
        <v>1</v>
      </c>
    </row>
    <row r="557" spans="1:8" x14ac:dyDescent="0.2">
      <c r="A557" t="s">
        <v>747</v>
      </c>
      <c r="B557">
        <v>1.1215598369077101E-2</v>
      </c>
      <c r="C557">
        <v>1.2949763773147899E-2</v>
      </c>
      <c r="D557">
        <v>0.38648368363321201</v>
      </c>
      <c r="G557">
        <v>0.88248422744010402</v>
      </c>
      <c r="H557">
        <v>1</v>
      </c>
    </row>
    <row r="558" spans="1:8" x14ac:dyDescent="0.2">
      <c r="A558" t="s">
        <v>748</v>
      </c>
      <c r="B558">
        <v>1.0528338077869299E-2</v>
      </c>
      <c r="C558">
        <v>1.21607396375095E-2</v>
      </c>
      <c r="D558">
        <v>0.38666400728795203</v>
      </c>
      <c r="G558">
        <v>0.88248422744010402</v>
      </c>
      <c r="H558">
        <v>1</v>
      </c>
    </row>
    <row r="559" spans="1:8" x14ac:dyDescent="0.2">
      <c r="A559" t="s">
        <v>749</v>
      </c>
      <c r="B559">
        <v>1.0826917193648601E-2</v>
      </c>
      <c r="C559">
        <v>1.2561231644118801E-2</v>
      </c>
      <c r="D559">
        <v>0.38876639964919202</v>
      </c>
      <c r="G559">
        <v>0.88248422744010402</v>
      </c>
      <c r="H559">
        <v>1</v>
      </c>
    </row>
    <row r="560" spans="1:8" x14ac:dyDescent="0.2">
      <c r="A560" t="s">
        <v>750</v>
      </c>
      <c r="B560">
        <v>-3.1131205921483201E-2</v>
      </c>
      <c r="C560">
        <v>3.6121204854752703E-2</v>
      </c>
      <c r="D560">
        <v>0.38903608622845298</v>
      </c>
      <c r="G560">
        <v>0.88248422744010402</v>
      </c>
      <c r="H560">
        <v>1</v>
      </c>
    </row>
    <row r="561" spans="1:8" x14ac:dyDescent="0.2">
      <c r="A561" t="s">
        <v>751</v>
      </c>
      <c r="B561">
        <v>5.8848291302066202E-2</v>
      </c>
      <c r="C561">
        <v>6.8324674973329905E-2</v>
      </c>
      <c r="D561">
        <v>0.38907083107456902</v>
      </c>
      <c r="G561">
        <v>0.88248422744010402</v>
      </c>
      <c r="H561">
        <v>1</v>
      </c>
    </row>
    <row r="562" spans="1:8" x14ac:dyDescent="0.2">
      <c r="A562" t="s">
        <v>752</v>
      </c>
      <c r="B562">
        <v>1.6659677052035499E-2</v>
      </c>
      <c r="C562">
        <v>1.9408703697785998E-2</v>
      </c>
      <c r="D562">
        <v>0.39077530707456998</v>
      </c>
      <c r="G562">
        <v>0.88248422744010402</v>
      </c>
      <c r="H562">
        <v>1</v>
      </c>
    </row>
    <row r="563" spans="1:8" x14ac:dyDescent="0.2">
      <c r="A563" t="s">
        <v>753</v>
      </c>
      <c r="B563">
        <v>-8.4184855842678805E-2</v>
      </c>
      <c r="C563">
        <v>9.8098658899252802E-2</v>
      </c>
      <c r="D563">
        <v>0.390801245614526</v>
      </c>
      <c r="G563">
        <v>0.88248422744010402</v>
      </c>
      <c r="H563">
        <v>1</v>
      </c>
    </row>
    <row r="564" spans="1:8" x14ac:dyDescent="0.2">
      <c r="A564" t="s">
        <v>754</v>
      </c>
      <c r="B564">
        <v>5.7223225154051899E-2</v>
      </c>
      <c r="C564">
        <v>6.6684152032287697E-2</v>
      </c>
      <c r="D564">
        <v>0.39082437810980197</v>
      </c>
      <c r="G564">
        <v>0.88248422744010402</v>
      </c>
      <c r="H564">
        <v>1</v>
      </c>
    </row>
    <row r="565" spans="1:8" x14ac:dyDescent="0.2">
      <c r="A565" t="s">
        <v>755</v>
      </c>
      <c r="B565">
        <v>1.15040162272228E-2</v>
      </c>
      <c r="C565">
        <v>1.3434776029529799E-2</v>
      </c>
      <c r="D565">
        <v>0.391878967806989</v>
      </c>
      <c r="G565">
        <v>0.88319813682969595</v>
      </c>
      <c r="H565">
        <v>1</v>
      </c>
    </row>
    <row r="566" spans="1:8" x14ac:dyDescent="0.2">
      <c r="A566" t="s">
        <v>756</v>
      </c>
      <c r="B566">
        <v>-7.3794153354546199E-2</v>
      </c>
      <c r="C566">
        <v>8.6369980498689297E-2</v>
      </c>
      <c r="D566">
        <v>0.39288569168565202</v>
      </c>
      <c r="G566">
        <v>0.88319813682969595</v>
      </c>
      <c r="H566">
        <v>1</v>
      </c>
    </row>
    <row r="567" spans="1:8" x14ac:dyDescent="0.2">
      <c r="A567" t="s">
        <v>757</v>
      </c>
      <c r="B567">
        <v>-5.15349873445284E-3</v>
      </c>
      <c r="C567">
        <v>6.0339079950780198E-3</v>
      </c>
      <c r="D567">
        <v>0.39322848487689399</v>
      </c>
      <c r="G567">
        <v>0.88319813682969595</v>
      </c>
      <c r="H567">
        <v>1</v>
      </c>
    </row>
    <row r="568" spans="1:8" x14ac:dyDescent="0.2">
      <c r="A568" t="s">
        <v>758</v>
      </c>
      <c r="B568">
        <v>1.03264101834546E-2</v>
      </c>
      <c r="C568">
        <v>1.21258950091461E-2</v>
      </c>
      <c r="D568">
        <v>0.39448121450754298</v>
      </c>
      <c r="G568">
        <v>0.884446397897654</v>
      </c>
      <c r="H568">
        <v>1</v>
      </c>
    </row>
    <row r="569" spans="1:8" x14ac:dyDescent="0.2">
      <c r="A569" t="s">
        <v>759</v>
      </c>
      <c r="B569">
        <v>5.1116249926387997E-2</v>
      </c>
      <c r="C569">
        <v>6.0125110086270597E-2</v>
      </c>
      <c r="D569">
        <v>0.395233489786395</v>
      </c>
      <c r="G569">
        <v>0.88457019142669402</v>
      </c>
      <c r="H569">
        <v>1</v>
      </c>
    </row>
    <row r="570" spans="1:8" x14ac:dyDescent="0.2">
      <c r="A570" t="s">
        <v>760</v>
      </c>
      <c r="B570">
        <v>-7.85685819593782E-2</v>
      </c>
      <c r="C570">
        <v>9.2730680508392394E-2</v>
      </c>
      <c r="D570">
        <v>0.39684068831099101</v>
      </c>
      <c r="G570">
        <v>0.88660358004691497</v>
      </c>
      <c r="H570">
        <v>1</v>
      </c>
    </row>
    <row r="571" spans="1:8" x14ac:dyDescent="0.2">
      <c r="A571" t="s">
        <v>761</v>
      </c>
      <c r="B571">
        <v>0.103461345152024</v>
      </c>
      <c r="C571">
        <v>0.122398494724705</v>
      </c>
      <c r="D571">
        <v>0.397952949150496</v>
      </c>
      <c r="G571">
        <v>0.88752599731455095</v>
      </c>
      <c r="H571">
        <v>1</v>
      </c>
    </row>
    <row r="572" spans="1:8" x14ac:dyDescent="0.2">
      <c r="A572" t="s">
        <v>762</v>
      </c>
      <c r="B572">
        <v>9.7500431569220499E-3</v>
      </c>
      <c r="C572">
        <v>1.1587055099294001E-2</v>
      </c>
      <c r="D572">
        <v>0.40014120772131401</v>
      </c>
      <c r="G572">
        <v>0.88825052099928703</v>
      </c>
      <c r="H572">
        <v>1</v>
      </c>
    </row>
    <row r="573" spans="1:8" x14ac:dyDescent="0.2">
      <c r="A573" t="s">
        <v>763</v>
      </c>
      <c r="B573">
        <v>1.1332283766481399E-2</v>
      </c>
      <c r="C573">
        <v>1.34764838547909E-2</v>
      </c>
      <c r="D573">
        <v>0.40044840195554299</v>
      </c>
      <c r="G573">
        <v>0.88825052099928703</v>
      </c>
      <c r="H573">
        <v>1</v>
      </c>
    </row>
    <row r="574" spans="1:8" x14ac:dyDescent="0.2">
      <c r="A574" t="s">
        <v>764</v>
      </c>
      <c r="B574">
        <v>0.14068758389925801</v>
      </c>
      <c r="C574">
        <v>0.16757216492764301</v>
      </c>
      <c r="D574">
        <v>0.40115280130277697</v>
      </c>
      <c r="G574">
        <v>0.88825052099928703</v>
      </c>
      <c r="H574">
        <v>1</v>
      </c>
    </row>
    <row r="575" spans="1:8" x14ac:dyDescent="0.2">
      <c r="A575" t="s">
        <v>765</v>
      </c>
      <c r="B575">
        <v>5.3687241034407203E-2</v>
      </c>
      <c r="C575">
        <v>6.3970088287235896E-2</v>
      </c>
      <c r="D575">
        <v>0.40132601383720001</v>
      </c>
      <c r="G575">
        <v>0.88825052099928703</v>
      </c>
      <c r="H575">
        <v>1</v>
      </c>
    </row>
    <row r="576" spans="1:8" x14ac:dyDescent="0.2">
      <c r="A576" t="s">
        <v>766</v>
      </c>
      <c r="B576">
        <v>5.6010281352844901E-2</v>
      </c>
      <c r="C576">
        <v>6.6895646571147702E-2</v>
      </c>
      <c r="D576">
        <v>0.40243608571644002</v>
      </c>
      <c r="G576">
        <v>0.88825052099928703</v>
      </c>
      <c r="H576">
        <v>1</v>
      </c>
    </row>
    <row r="577" spans="1:8" x14ac:dyDescent="0.2">
      <c r="A577" t="s">
        <v>767</v>
      </c>
      <c r="B577">
        <v>-7.1785757573884695E-2</v>
      </c>
      <c r="C577">
        <v>8.55061466445836E-2</v>
      </c>
      <c r="D577">
        <v>0.40269633566784402</v>
      </c>
      <c r="G577">
        <v>0.88825052099928703</v>
      </c>
      <c r="H577">
        <v>1</v>
      </c>
    </row>
    <row r="578" spans="1:8" x14ac:dyDescent="0.2">
      <c r="A578" t="s">
        <v>768</v>
      </c>
      <c r="B578">
        <v>-1.15688575776447E-2</v>
      </c>
      <c r="C578">
        <v>1.38378141293235E-2</v>
      </c>
      <c r="D578">
        <v>0.40317754144648499</v>
      </c>
      <c r="G578">
        <v>0.88825052099928703</v>
      </c>
      <c r="H578">
        <v>1</v>
      </c>
    </row>
    <row r="579" spans="1:8" x14ac:dyDescent="0.2">
      <c r="A579" t="s">
        <v>769</v>
      </c>
      <c r="B579">
        <v>-1.12891062881341E-2</v>
      </c>
      <c r="C579">
        <v>1.35314843057698E-2</v>
      </c>
      <c r="D579">
        <v>0.40415883340485997</v>
      </c>
      <c r="G579">
        <v>0.88832836535173099</v>
      </c>
      <c r="H579">
        <v>1</v>
      </c>
    </row>
    <row r="580" spans="1:8" x14ac:dyDescent="0.2">
      <c r="A580" t="s">
        <v>770</v>
      </c>
      <c r="B580">
        <v>-3.4712276342827503E-2</v>
      </c>
      <c r="C580">
        <v>4.1771577618827202E-2</v>
      </c>
      <c r="D580">
        <v>0.40597233995758603</v>
      </c>
      <c r="G580">
        <v>0.88832836535173099</v>
      </c>
      <c r="H580">
        <v>1</v>
      </c>
    </row>
    <row r="581" spans="1:8" x14ac:dyDescent="0.2">
      <c r="A581" t="s">
        <v>771</v>
      </c>
      <c r="B581">
        <v>1.1297764273613E-2</v>
      </c>
      <c r="C581">
        <v>1.3599994099955499E-2</v>
      </c>
      <c r="D581">
        <v>0.40617379781845497</v>
      </c>
      <c r="G581">
        <v>0.88832836535173099</v>
      </c>
      <c r="H581">
        <v>1</v>
      </c>
    </row>
    <row r="582" spans="1:8" x14ac:dyDescent="0.2">
      <c r="A582" t="s">
        <v>772</v>
      </c>
      <c r="B582">
        <v>1.81308645184096E-2</v>
      </c>
      <c r="C582">
        <v>2.1822651427186202E-2</v>
      </c>
      <c r="D582">
        <v>0.40617741555214998</v>
      </c>
      <c r="G582">
        <v>0.88832836535173099</v>
      </c>
      <c r="H582">
        <v>1</v>
      </c>
    </row>
    <row r="583" spans="1:8" x14ac:dyDescent="0.2">
      <c r="A583" t="s">
        <v>773</v>
      </c>
      <c r="B583">
        <v>3.8418353904883101E-2</v>
      </c>
      <c r="C583">
        <v>4.6304360256735101E-2</v>
      </c>
      <c r="D583">
        <v>0.40671298681588303</v>
      </c>
      <c r="G583">
        <v>0.88832836535173099</v>
      </c>
      <c r="H583">
        <v>1</v>
      </c>
    </row>
    <row r="584" spans="1:8" x14ac:dyDescent="0.2">
      <c r="A584" t="s">
        <v>774</v>
      </c>
      <c r="B584">
        <v>8.1681542754221195E-3</v>
      </c>
      <c r="C584">
        <v>9.8772393492185806E-3</v>
      </c>
      <c r="D584">
        <v>0.40833242255440699</v>
      </c>
      <c r="G584">
        <v>0.89033306567275305</v>
      </c>
      <c r="H584">
        <v>1</v>
      </c>
    </row>
    <row r="585" spans="1:8" x14ac:dyDescent="0.2">
      <c r="A585" t="s">
        <v>775</v>
      </c>
      <c r="B585">
        <v>1.8097642585413701E-2</v>
      </c>
      <c r="C585">
        <v>2.19319720331905E-2</v>
      </c>
      <c r="D585">
        <v>0.40937408147674598</v>
      </c>
      <c r="G585">
        <v>0.89107325796567904</v>
      </c>
      <c r="H585">
        <v>1</v>
      </c>
    </row>
    <row r="586" spans="1:8" x14ac:dyDescent="0.2">
      <c r="A586" t="s">
        <v>776</v>
      </c>
      <c r="B586">
        <v>-9.7027644036433106E-3</v>
      </c>
      <c r="C586">
        <v>1.1807320454440299E-2</v>
      </c>
      <c r="D586">
        <v>0.41126147557876602</v>
      </c>
      <c r="G586">
        <v>0.89364865155728401</v>
      </c>
      <c r="H586">
        <v>1</v>
      </c>
    </row>
    <row r="587" spans="1:8" x14ac:dyDescent="0.2">
      <c r="A587" t="s">
        <v>777</v>
      </c>
      <c r="B587">
        <v>1.11006398588952E-2</v>
      </c>
      <c r="C587">
        <v>1.3562183851548301E-2</v>
      </c>
      <c r="D587">
        <v>0.41311129643670502</v>
      </c>
      <c r="G587">
        <v>0.89402392946405096</v>
      </c>
      <c r="H587">
        <v>1</v>
      </c>
    </row>
    <row r="588" spans="1:8" x14ac:dyDescent="0.2">
      <c r="A588" t="s">
        <v>778</v>
      </c>
      <c r="B588">
        <v>-6.0641907187375103E-2</v>
      </c>
      <c r="C588">
        <v>7.4432934614967194E-2</v>
      </c>
      <c r="D588">
        <v>0.41523332019412501</v>
      </c>
      <c r="G588">
        <v>0.89402392946405096</v>
      </c>
      <c r="H588">
        <v>1</v>
      </c>
    </row>
    <row r="589" spans="1:8" x14ac:dyDescent="0.2">
      <c r="A589" t="s">
        <v>779</v>
      </c>
      <c r="B589">
        <v>-7.6729002137445504E-2</v>
      </c>
      <c r="C589">
        <v>9.4454799415478602E-2</v>
      </c>
      <c r="D589">
        <v>0.41659905200348502</v>
      </c>
      <c r="G589">
        <v>0.89402392946405096</v>
      </c>
      <c r="H589">
        <v>1</v>
      </c>
    </row>
    <row r="590" spans="1:8" x14ac:dyDescent="0.2">
      <c r="A590" t="s">
        <v>780</v>
      </c>
      <c r="B590">
        <v>-3.1981752163330102E-2</v>
      </c>
      <c r="C590">
        <v>3.9404935669132002E-2</v>
      </c>
      <c r="D590">
        <v>0.41701090195745399</v>
      </c>
      <c r="G590">
        <v>0.89402392946405096</v>
      </c>
      <c r="H590">
        <v>1</v>
      </c>
    </row>
    <row r="591" spans="1:8" x14ac:dyDescent="0.2">
      <c r="A591" t="s">
        <v>781</v>
      </c>
      <c r="B591">
        <v>7.2804360760960099E-2</v>
      </c>
      <c r="C591">
        <v>8.9733514311490098E-2</v>
      </c>
      <c r="D591">
        <v>0.41717062901954899</v>
      </c>
      <c r="G591">
        <v>0.89402392946405096</v>
      </c>
      <c r="H591">
        <v>1</v>
      </c>
    </row>
    <row r="592" spans="1:8" x14ac:dyDescent="0.2">
      <c r="A592" t="s">
        <v>782</v>
      </c>
      <c r="B592">
        <v>-5.4645202363032601E-2</v>
      </c>
      <c r="C592">
        <v>6.7275624459667199E-2</v>
      </c>
      <c r="D592">
        <v>0.41745006807961599</v>
      </c>
      <c r="G592">
        <v>0.89402392946405096</v>
      </c>
      <c r="H592">
        <v>1</v>
      </c>
    </row>
    <row r="593" spans="1:8" x14ac:dyDescent="0.2">
      <c r="A593" t="s">
        <v>783</v>
      </c>
      <c r="B593">
        <v>-9.9323057049611196E-2</v>
      </c>
      <c r="C593">
        <v>0.12249240652997399</v>
      </c>
      <c r="D593">
        <v>0.417451398504114</v>
      </c>
      <c r="G593">
        <v>0.89402392946405096</v>
      </c>
      <c r="H593">
        <v>1</v>
      </c>
    </row>
    <row r="594" spans="1:8" x14ac:dyDescent="0.2">
      <c r="A594" t="s">
        <v>784</v>
      </c>
      <c r="B594">
        <v>1.09668498016415E-2</v>
      </c>
      <c r="C594">
        <v>1.3538488747760201E-2</v>
      </c>
      <c r="D594">
        <v>0.41795072631445801</v>
      </c>
      <c r="G594">
        <v>0.89402392946405096</v>
      </c>
      <c r="H594">
        <v>1</v>
      </c>
    </row>
    <row r="595" spans="1:8" x14ac:dyDescent="0.2">
      <c r="A595" t="s">
        <v>785</v>
      </c>
      <c r="B595">
        <v>1.0698689309684199E-2</v>
      </c>
      <c r="C595">
        <v>1.3236111306906899E-2</v>
      </c>
      <c r="D595">
        <v>0.41895686041045399</v>
      </c>
      <c r="G595">
        <v>0.89402392946405096</v>
      </c>
      <c r="H595">
        <v>1</v>
      </c>
    </row>
    <row r="596" spans="1:8" x14ac:dyDescent="0.2">
      <c r="A596" t="s">
        <v>786</v>
      </c>
      <c r="B596">
        <v>1.0532690412715699E-2</v>
      </c>
      <c r="C596">
        <v>1.3046307861664001E-2</v>
      </c>
      <c r="D596">
        <v>0.41951292788447703</v>
      </c>
      <c r="G596">
        <v>0.89402392946405096</v>
      </c>
      <c r="H596">
        <v>1</v>
      </c>
    </row>
    <row r="597" spans="1:8" x14ac:dyDescent="0.2">
      <c r="A597" t="s">
        <v>787</v>
      </c>
      <c r="B597">
        <v>-1.03277805500534E-2</v>
      </c>
      <c r="C597">
        <v>1.2808841286515601E-2</v>
      </c>
      <c r="D597">
        <v>0.42011112243863402</v>
      </c>
      <c r="G597">
        <v>0.89402392946405096</v>
      </c>
      <c r="H597">
        <v>1</v>
      </c>
    </row>
    <row r="598" spans="1:8" x14ac:dyDescent="0.2">
      <c r="A598" t="s">
        <v>788</v>
      </c>
      <c r="B598">
        <v>1.0665275080872E-2</v>
      </c>
      <c r="C598">
        <v>1.32441668286632E-2</v>
      </c>
      <c r="D598">
        <v>0.42069468775983698</v>
      </c>
      <c r="G598">
        <v>0.89402392946405096</v>
      </c>
      <c r="H598">
        <v>1</v>
      </c>
    </row>
    <row r="599" spans="1:8" x14ac:dyDescent="0.2">
      <c r="A599" t="s">
        <v>789</v>
      </c>
      <c r="B599">
        <v>1.0955076040764299E-2</v>
      </c>
      <c r="C599">
        <v>1.3612154530464301E-2</v>
      </c>
      <c r="D599">
        <v>0.42097158037495003</v>
      </c>
      <c r="G599">
        <v>0.89402392946405096</v>
      </c>
      <c r="H599">
        <v>1</v>
      </c>
    </row>
    <row r="600" spans="1:8" x14ac:dyDescent="0.2">
      <c r="A600" t="s">
        <v>790</v>
      </c>
      <c r="B600">
        <v>1.08345292066986E-2</v>
      </c>
      <c r="C600">
        <v>1.34718016340584E-2</v>
      </c>
      <c r="D600">
        <v>0.42129732846296503</v>
      </c>
      <c r="G600">
        <v>0.89402392946405096</v>
      </c>
      <c r="H600">
        <v>1</v>
      </c>
    </row>
    <row r="601" spans="1:8" x14ac:dyDescent="0.2">
      <c r="A601" t="s">
        <v>791</v>
      </c>
      <c r="B601">
        <v>1.08937766293619E-2</v>
      </c>
      <c r="C601">
        <v>1.35924819519232E-2</v>
      </c>
      <c r="D601">
        <v>0.42290549081159701</v>
      </c>
      <c r="G601">
        <v>0.89593834363925995</v>
      </c>
      <c r="H601">
        <v>1</v>
      </c>
    </row>
    <row r="602" spans="1:8" x14ac:dyDescent="0.2">
      <c r="A602" t="s">
        <v>792</v>
      </c>
      <c r="B602">
        <v>-1.0970167779809701E-2</v>
      </c>
      <c r="C602">
        <v>1.37564742865375E-2</v>
      </c>
      <c r="D602">
        <v>0.425222731045518</v>
      </c>
      <c r="G602">
        <v>0.89800066510701404</v>
      </c>
      <c r="H602">
        <v>1</v>
      </c>
    </row>
    <row r="603" spans="1:8" x14ac:dyDescent="0.2">
      <c r="A603" t="s">
        <v>793</v>
      </c>
      <c r="B603">
        <v>1.07991242930379E-2</v>
      </c>
      <c r="C603">
        <v>1.35440232355468E-2</v>
      </c>
      <c r="D603">
        <v>0.42529424722562298</v>
      </c>
      <c r="G603">
        <v>0.89800066510701404</v>
      </c>
      <c r="H603">
        <v>1</v>
      </c>
    </row>
    <row r="604" spans="1:8" x14ac:dyDescent="0.2">
      <c r="A604" t="s">
        <v>794</v>
      </c>
      <c r="B604">
        <v>1.0720583209101599E-2</v>
      </c>
      <c r="C604">
        <v>1.350761410144E-2</v>
      </c>
      <c r="D604">
        <v>0.42742499253106597</v>
      </c>
      <c r="G604">
        <v>0.89829602172453804</v>
      </c>
      <c r="H604">
        <v>1</v>
      </c>
    </row>
    <row r="605" spans="1:8" x14ac:dyDescent="0.2">
      <c r="A605" t="s">
        <v>795</v>
      </c>
      <c r="B605">
        <v>-1.1039986248007901E-2</v>
      </c>
      <c r="C605">
        <v>1.3912186200870201E-2</v>
      </c>
      <c r="D605">
        <v>0.42749679125823797</v>
      </c>
      <c r="G605">
        <v>0.89829602172453804</v>
      </c>
      <c r="H605">
        <v>1</v>
      </c>
    </row>
    <row r="606" spans="1:8" x14ac:dyDescent="0.2">
      <c r="A606" t="s">
        <v>796</v>
      </c>
      <c r="B606">
        <v>8.6417126409786792E-3</v>
      </c>
      <c r="C606">
        <v>1.0902882886430701E-2</v>
      </c>
      <c r="D606">
        <v>0.42806413164080098</v>
      </c>
      <c r="G606">
        <v>0.89829602172453804</v>
      </c>
      <c r="H606">
        <v>1</v>
      </c>
    </row>
    <row r="607" spans="1:8" x14ac:dyDescent="0.2">
      <c r="A607" t="s">
        <v>797</v>
      </c>
      <c r="B607">
        <v>-5.7982157891234003E-2</v>
      </c>
      <c r="C607">
        <v>7.32397497144857E-2</v>
      </c>
      <c r="D607">
        <v>0.42854957365541801</v>
      </c>
      <c r="G607">
        <v>0.89829602172453804</v>
      </c>
      <c r="H607">
        <v>1</v>
      </c>
    </row>
    <row r="608" spans="1:8" x14ac:dyDescent="0.2">
      <c r="A608" t="s">
        <v>798</v>
      </c>
      <c r="B608">
        <v>-7.5805978418178099E-2</v>
      </c>
      <c r="C608">
        <v>9.5841753593984697E-2</v>
      </c>
      <c r="D608">
        <v>0.42897351392046501</v>
      </c>
      <c r="G608">
        <v>0.89829602172453804</v>
      </c>
      <c r="H608">
        <v>1</v>
      </c>
    </row>
    <row r="609" spans="1:8" x14ac:dyDescent="0.2">
      <c r="A609" t="s">
        <v>799</v>
      </c>
      <c r="B609">
        <v>-1.2498379720537999E-2</v>
      </c>
      <c r="C609">
        <v>1.58737924524723E-2</v>
      </c>
      <c r="D609">
        <v>0.431119349047067</v>
      </c>
      <c r="G609">
        <v>0.90063982148421995</v>
      </c>
      <c r="H609">
        <v>1</v>
      </c>
    </row>
    <row r="610" spans="1:8" x14ac:dyDescent="0.2">
      <c r="A610" t="s">
        <v>800</v>
      </c>
      <c r="B610">
        <v>-6.8070758955575003E-2</v>
      </c>
      <c r="C610">
        <v>8.6537238847875897E-2</v>
      </c>
      <c r="D610">
        <v>0.43151222337463002</v>
      </c>
      <c r="G610">
        <v>0.90063982148421995</v>
      </c>
      <c r="H610">
        <v>1</v>
      </c>
    </row>
    <row r="611" spans="1:8" x14ac:dyDescent="0.2">
      <c r="A611" t="s">
        <v>801</v>
      </c>
      <c r="B611">
        <v>8.5394146341642892E-3</v>
      </c>
      <c r="C611">
        <v>1.0889382748974301E-2</v>
      </c>
      <c r="D611">
        <v>0.432980626062961</v>
      </c>
      <c r="G611">
        <v>0.90201368691638495</v>
      </c>
      <c r="H611">
        <v>1</v>
      </c>
    </row>
    <row r="612" spans="1:8" x14ac:dyDescent="0.2">
      <c r="A612" t="s">
        <v>802</v>
      </c>
      <c r="B612">
        <v>-3.0409976108026999E-2</v>
      </c>
      <c r="C612">
        <v>3.8834813905401298E-2</v>
      </c>
      <c r="D612">
        <v>0.43359207960519702</v>
      </c>
      <c r="G612">
        <v>0.90201368691638495</v>
      </c>
      <c r="H612">
        <v>1</v>
      </c>
    </row>
    <row r="613" spans="1:8" x14ac:dyDescent="0.2">
      <c r="A613" t="s">
        <v>803</v>
      </c>
      <c r="B613">
        <v>-6.8523849565383696E-2</v>
      </c>
      <c r="C613">
        <v>8.7760989347390003E-2</v>
      </c>
      <c r="D613">
        <v>0.43491967101284001</v>
      </c>
      <c r="G613">
        <v>0.90287255371786401</v>
      </c>
      <c r="H613">
        <v>1</v>
      </c>
    </row>
    <row r="614" spans="1:8" x14ac:dyDescent="0.2">
      <c r="A614" t="s">
        <v>804</v>
      </c>
      <c r="B614">
        <v>-1.7313800934957199E-2</v>
      </c>
      <c r="C614">
        <v>2.22268824892984E-2</v>
      </c>
      <c r="D614">
        <v>0.43610608259744499</v>
      </c>
      <c r="G614">
        <v>0.90287255371786401</v>
      </c>
      <c r="H614">
        <v>1</v>
      </c>
    </row>
    <row r="615" spans="1:8" x14ac:dyDescent="0.2">
      <c r="A615" t="s">
        <v>805</v>
      </c>
      <c r="B615">
        <v>3.6701870381312E-2</v>
      </c>
      <c r="C615">
        <v>4.7226641392342603E-2</v>
      </c>
      <c r="D615">
        <v>0.437074199490809</v>
      </c>
      <c r="G615">
        <v>0.90287255371786401</v>
      </c>
      <c r="H615">
        <v>1</v>
      </c>
    </row>
    <row r="616" spans="1:8" x14ac:dyDescent="0.2">
      <c r="A616" t="s">
        <v>806</v>
      </c>
      <c r="B616">
        <v>8.8478800034016702E-3</v>
      </c>
      <c r="C616">
        <v>1.13872935670048E-2</v>
      </c>
      <c r="D616">
        <v>0.43721053794464998</v>
      </c>
      <c r="G616">
        <v>0.90287255371786401</v>
      </c>
      <c r="H616">
        <v>1</v>
      </c>
    </row>
    <row r="617" spans="1:8" x14ac:dyDescent="0.2">
      <c r="A617" t="s">
        <v>807</v>
      </c>
      <c r="B617">
        <v>1.0517050920028101E-2</v>
      </c>
      <c r="C617">
        <v>1.35627958077577E-2</v>
      </c>
      <c r="D617">
        <v>0.43811879270057402</v>
      </c>
      <c r="G617">
        <v>0.90287255371786401</v>
      </c>
      <c r="H617">
        <v>1</v>
      </c>
    </row>
    <row r="618" spans="1:8" x14ac:dyDescent="0.2">
      <c r="A618" t="s">
        <v>808</v>
      </c>
      <c r="B618">
        <v>-9.4185540472315997E-3</v>
      </c>
      <c r="C618">
        <v>1.21496404689466E-2</v>
      </c>
      <c r="D618">
        <v>0.43827383222238298</v>
      </c>
      <c r="G618">
        <v>0.90287255371786401</v>
      </c>
      <c r="H618">
        <v>1</v>
      </c>
    </row>
    <row r="619" spans="1:8" x14ac:dyDescent="0.2">
      <c r="A619" t="s">
        <v>809</v>
      </c>
      <c r="B619">
        <v>8.8231305859819299E-3</v>
      </c>
      <c r="C619">
        <v>1.1435347374082999E-2</v>
      </c>
      <c r="D619">
        <v>0.440418495837472</v>
      </c>
      <c r="G619">
        <v>0.90436152165992101</v>
      </c>
      <c r="H619">
        <v>1</v>
      </c>
    </row>
    <row r="620" spans="1:8" x14ac:dyDescent="0.2">
      <c r="A620" t="s">
        <v>810</v>
      </c>
      <c r="B620">
        <v>1.0580327194622499E-2</v>
      </c>
      <c r="C620">
        <v>1.3713254110410999E-2</v>
      </c>
      <c r="D620">
        <v>0.44042192307788097</v>
      </c>
      <c r="G620">
        <v>0.90436152165992101</v>
      </c>
      <c r="H620">
        <v>1</v>
      </c>
    </row>
    <row r="621" spans="1:8" x14ac:dyDescent="0.2">
      <c r="A621" t="s">
        <v>811</v>
      </c>
      <c r="B621">
        <v>-1.05245726509707E-2</v>
      </c>
      <c r="C621">
        <v>1.36943528553279E-2</v>
      </c>
      <c r="D621">
        <v>0.442205141321802</v>
      </c>
      <c r="G621">
        <v>0.90521025316300496</v>
      </c>
      <c r="H621">
        <v>1</v>
      </c>
    </row>
    <row r="622" spans="1:8" x14ac:dyDescent="0.2">
      <c r="A622" t="s">
        <v>812</v>
      </c>
      <c r="B622">
        <v>8.1489425432783296E-3</v>
      </c>
      <c r="C622">
        <v>1.06259414364609E-2</v>
      </c>
      <c r="D622">
        <v>0.44320487651752999</v>
      </c>
      <c r="G622">
        <v>0.90521025316300496</v>
      </c>
      <c r="H622">
        <v>1</v>
      </c>
    </row>
    <row r="623" spans="1:8" x14ac:dyDescent="0.2">
      <c r="A623" t="s">
        <v>813</v>
      </c>
      <c r="B623">
        <v>-3.5565374631966802E-2</v>
      </c>
      <c r="C623">
        <v>4.6415270786663999E-2</v>
      </c>
      <c r="D623">
        <v>0.44353174890401498</v>
      </c>
      <c r="G623">
        <v>0.90521025316300496</v>
      </c>
      <c r="H623">
        <v>1</v>
      </c>
    </row>
    <row r="624" spans="1:8" x14ac:dyDescent="0.2">
      <c r="A624" t="s">
        <v>814</v>
      </c>
      <c r="B624">
        <v>8.8567098091550008E-3</v>
      </c>
      <c r="C624">
        <v>1.15829386295916E-2</v>
      </c>
      <c r="D624">
        <v>0.444523525613156</v>
      </c>
      <c r="G624">
        <v>0.90521025316300496</v>
      </c>
      <c r="H624">
        <v>1</v>
      </c>
    </row>
    <row r="625" spans="1:8" x14ac:dyDescent="0.2">
      <c r="A625" t="s">
        <v>815</v>
      </c>
      <c r="B625">
        <v>1.03942992198367E-2</v>
      </c>
      <c r="C625">
        <v>1.36084220252906E-2</v>
      </c>
      <c r="D625">
        <v>0.44501191861039502</v>
      </c>
      <c r="G625">
        <v>0.90521025316300496</v>
      </c>
      <c r="H625">
        <v>1</v>
      </c>
    </row>
    <row r="626" spans="1:8" x14ac:dyDescent="0.2">
      <c r="A626" t="s">
        <v>816</v>
      </c>
      <c r="B626">
        <v>4.31322008351211E-2</v>
      </c>
      <c r="C626">
        <v>5.6697939949347298E-2</v>
      </c>
      <c r="D626">
        <v>0.44681438010920599</v>
      </c>
      <c r="G626">
        <v>0.90521025316300496</v>
      </c>
      <c r="H626">
        <v>1</v>
      </c>
    </row>
    <row r="627" spans="1:8" x14ac:dyDescent="0.2">
      <c r="A627" t="s">
        <v>817</v>
      </c>
      <c r="B627">
        <v>4.31322008351211E-2</v>
      </c>
      <c r="C627">
        <v>5.6697939949347298E-2</v>
      </c>
      <c r="D627">
        <v>0.44681438010920599</v>
      </c>
      <c r="G627">
        <v>0.90521025316300496</v>
      </c>
      <c r="H627">
        <v>1</v>
      </c>
    </row>
    <row r="628" spans="1:8" x14ac:dyDescent="0.2">
      <c r="A628" t="s">
        <v>818</v>
      </c>
      <c r="B628">
        <v>3.97258048580117E-2</v>
      </c>
      <c r="C628">
        <v>5.2233057915083501E-2</v>
      </c>
      <c r="D628">
        <v>0.44692643546198202</v>
      </c>
      <c r="G628">
        <v>0.90521025316300496</v>
      </c>
      <c r="H628">
        <v>1</v>
      </c>
    </row>
    <row r="629" spans="1:8" x14ac:dyDescent="0.2">
      <c r="A629" t="s">
        <v>819</v>
      </c>
      <c r="B629">
        <v>2.9509800949160302E-2</v>
      </c>
      <c r="C629">
        <v>3.8861816007193697E-2</v>
      </c>
      <c r="D629">
        <v>0.447641969012812</v>
      </c>
      <c r="G629">
        <v>0.90521025316300496</v>
      </c>
      <c r="H629">
        <v>1</v>
      </c>
    </row>
    <row r="630" spans="1:8" x14ac:dyDescent="0.2">
      <c r="A630" t="s">
        <v>820</v>
      </c>
      <c r="B630">
        <v>7.9434148523730205E-3</v>
      </c>
      <c r="C630">
        <v>1.04669196518321E-2</v>
      </c>
      <c r="D630">
        <v>0.44796850983953301</v>
      </c>
      <c r="G630">
        <v>0.90521025316300496</v>
      </c>
      <c r="H630">
        <v>1</v>
      </c>
    </row>
    <row r="631" spans="1:8" x14ac:dyDescent="0.2">
      <c r="A631" t="s">
        <v>821</v>
      </c>
      <c r="B631">
        <v>3.8072840787941001E-2</v>
      </c>
      <c r="C631">
        <v>5.0312162661605597E-2</v>
      </c>
      <c r="D631">
        <v>0.44921023309525199</v>
      </c>
      <c r="G631">
        <v>0.906276289026828</v>
      </c>
      <c r="H631">
        <v>1</v>
      </c>
    </row>
    <row r="632" spans="1:8" x14ac:dyDescent="0.2">
      <c r="A632" t="s">
        <v>822</v>
      </c>
      <c r="B632">
        <v>8.6639693480084594E-3</v>
      </c>
      <c r="C632">
        <v>1.15091896662874E-2</v>
      </c>
      <c r="D632">
        <v>0.45162429191298198</v>
      </c>
      <c r="G632">
        <v>0.90970035942472105</v>
      </c>
      <c r="H632">
        <v>1</v>
      </c>
    </row>
    <row r="633" spans="1:8" x14ac:dyDescent="0.2">
      <c r="A633" t="s">
        <v>823</v>
      </c>
      <c r="B633">
        <v>-2.6693341464744801E-2</v>
      </c>
      <c r="C633">
        <v>3.5552651436793398E-2</v>
      </c>
      <c r="D633">
        <v>0.452766075111319</v>
      </c>
      <c r="G633">
        <v>0.90994186118601705</v>
      </c>
      <c r="H633">
        <v>1</v>
      </c>
    </row>
    <row r="634" spans="1:8" x14ac:dyDescent="0.2">
      <c r="A634" t="s">
        <v>824</v>
      </c>
      <c r="B634">
        <v>4.8464971903534798E-2</v>
      </c>
      <c r="C634">
        <v>6.4714520367744999E-2</v>
      </c>
      <c r="D634">
        <v>0.45391498781949102</v>
      </c>
      <c r="G634">
        <v>0.90994186118601705</v>
      </c>
      <c r="H634">
        <v>1</v>
      </c>
    </row>
    <row r="635" spans="1:8" x14ac:dyDescent="0.2">
      <c r="A635" t="s">
        <v>825</v>
      </c>
      <c r="B635">
        <v>2.6484049060045301E-2</v>
      </c>
      <c r="C635">
        <v>3.5843250025166903E-2</v>
      </c>
      <c r="D635">
        <v>0.45997667450604102</v>
      </c>
      <c r="G635">
        <v>0.90994186118601705</v>
      </c>
      <c r="H635">
        <v>1</v>
      </c>
    </row>
    <row r="636" spans="1:8" x14ac:dyDescent="0.2">
      <c r="A636" t="s">
        <v>826</v>
      </c>
      <c r="B636">
        <v>-2.7079163125949001E-2</v>
      </c>
      <c r="C636">
        <v>3.6657545523922301E-2</v>
      </c>
      <c r="D636">
        <v>0.46008530465632702</v>
      </c>
      <c r="G636">
        <v>0.90994186118601705</v>
      </c>
      <c r="H636">
        <v>1</v>
      </c>
    </row>
    <row r="637" spans="1:8" x14ac:dyDescent="0.2">
      <c r="A637" t="s">
        <v>827</v>
      </c>
      <c r="B637">
        <v>6.93333029189237E-2</v>
      </c>
      <c r="C637">
        <v>9.3907129780868501E-2</v>
      </c>
      <c r="D637">
        <v>0.46032136879614</v>
      </c>
      <c r="G637">
        <v>0.90994186118601705</v>
      </c>
      <c r="H637">
        <v>1</v>
      </c>
    </row>
    <row r="638" spans="1:8" x14ac:dyDescent="0.2">
      <c r="A638" t="s">
        <v>828</v>
      </c>
      <c r="B638">
        <v>3.15524342970455E-3</v>
      </c>
      <c r="C638">
        <v>4.2799873501384901E-3</v>
      </c>
      <c r="D638">
        <v>0.46112731863648299</v>
      </c>
      <c r="G638">
        <v>0.90994186118601705</v>
      </c>
      <c r="H638">
        <v>1</v>
      </c>
    </row>
    <row r="639" spans="1:8" x14ac:dyDescent="0.2">
      <c r="A639" t="s">
        <v>829</v>
      </c>
      <c r="B639">
        <v>-9.4199916326043898E-3</v>
      </c>
      <c r="C639">
        <v>1.2801605151823299E-2</v>
      </c>
      <c r="D639">
        <v>0.461857375434021</v>
      </c>
      <c r="G639">
        <v>0.90994186118601705</v>
      </c>
      <c r="H639">
        <v>1</v>
      </c>
    </row>
    <row r="640" spans="1:8" x14ac:dyDescent="0.2">
      <c r="A640" t="s">
        <v>830</v>
      </c>
      <c r="B640">
        <v>9.5335521060155495E-3</v>
      </c>
      <c r="C640">
        <v>1.2964153373048799E-2</v>
      </c>
      <c r="D640">
        <v>0.462141520118039</v>
      </c>
      <c r="G640">
        <v>0.90994186118601705</v>
      </c>
      <c r="H640">
        <v>1</v>
      </c>
    </row>
    <row r="641" spans="1:8" x14ac:dyDescent="0.2">
      <c r="A641" t="s">
        <v>831</v>
      </c>
      <c r="B641">
        <v>-5.3094806613730998E-2</v>
      </c>
      <c r="C641">
        <v>7.2222457706281301E-2</v>
      </c>
      <c r="D641">
        <v>0.46224420999163801</v>
      </c>
      <c r="G641">
        <v>0.90994186118601705</v>
      </c>
      <c r="H641">
        <v>1</v>
      </c>
    </row>
    <row r="642" spans="1:8" x14ac:dyDescent="0.2">
      <c r="A642" t="s">
        <v>832</v>
      </c>
      <c r="B642">
        <v>-7.1262545543225003E-2</v>
      </c>
      <c r="C642">
        <v>9.7157032784109004E-2</v>
      </c>
      <c r="D642">
        <v>0.46326694460184997</v>
      </c>
      <c r="G642">
        <v>0.90994186118601705</v>
      </c>
      <c r="H642">
        <v>1</v>
      </c>
    </row>
    <row r="643" spans="1:8" x14ac:dyDescent="0.2">
      <c r="A643" t="s">
        <v>833</v>
      </c>
      <c r="B643">
        <v>3.00129570437511E-2</v>
      </c>
      <c r="C643">
        <v>4.1051418663960899E-2</v>
      </c>
      <c r="D643">
        <v>0.46471413376260401</v>
      </c>
      <c r="G643">
        <v>0.90994186118601705</v>
      </c>
      <c r="H643">
        <v>1</v>
      </c>
    </row>
    <row r="644" spans="1:8" x14ac:dyDescent="0.2">
      <c r="A644" t="s">
        <v>834</v>
      </c>
      <c r="B644">
        <v>9.9315093881272593E-3</v>
      </c>
      <c r="C644">
        <v>1.35916936445104E-2</v>
      </c>
      <c r="D644">
        <v>0.46499288806522499</v>
      </c>
      <c r="G644">
        <v>0.90994186118601705</v>
      </c>
      <c r="H644">
        <v>1</v>
      </c>
    </row>
    <row r="645" spans="1:8" x14ac:dyDescent="0.2">
      <c r="A645" t="s">
        <v>835</v>
      </c>
      <c r="B645">
        <v>-3.2114564385419098E-2</v>
      </c>
      <c r="C645">
        <v>4.3971741723645201E-2</v>
      </c>
      <c r="D645">
        <v>0.46548417697882399</v>
      </c>
      <c r="G645">
        <v>0.90994186118601705</v>
      </c>
      <c r="H645">
        <v>1</v>
      </c>
    </row>
    <row r="646" spans="1:8" x14ac:dyDescent="0.2">
      <c r="A646" t="s">
        <v>836</v>
      </c>
      <c r="B646">
        <v>8.5347776772058907E-3</v>
      </c>
      <c r="C646">
        <v>1.17636970289293E-2</v>
      </c>
      <c r="D646">
        <v>0.468175214401018</v>
      </c>
      <c r="G646">
        <v>0.90994186118601705</v>
      </c>
      <c r="H646">
        <v>1</v>
      </c>
    </row>
    <row r="647" spans="1:8" x14ac:dyDescent="0.2">
      <c r="A647" t="s">
        <v>837</v>
      </c>
      <c r="B647">
        <v>2.4927806134559399E-2</v>
      </c>
      <c r="C647">
        <v>3.4422634453572298E-2</v>
      </c>
      <c r="D647">
        <v>0.46915872133262698</v>
      </c>
      <c r="G647">
        <v>0.90994186118601705</v>
      </c>
      <c r="H647">
        <v>1</v>
      </c>
    </row>
    <row r="648" spans="1:8" x14ac:dyDescent="0.2">
      <c r="A648" t="s">
        <v>838</v>
      </c>
      <c r="B648">
        <v>3.2397571811170103E-2</v>
      </c>
      <c r="C648">
        <v>4.4791389550207797E-2</v>
      </c>
      <c r="D648">
        <v>0.46949614477766199</v>
      </c>
      <c r="G648">
        <v>0.90994186118601705</v>
      </c>
      <c r="H648">
        <v>1</v>
      </c>
    </row>
    <row r="649" spans="1:8" x14ac:dyDescent="0.2">
      <c r="A649" t="s">
        <v>839</v>
      </c>
      <c r="B649">
        <v>5.6857149083873203E-2</v>
      </c>
      <c r="C649">
        <v>7.8665294421938994E-2</v>
      </c>
      <c r="D649">
        <v>0.46981937168381499</v>
      </c>
      <c r="G649">
        <v>0.90994186118601705</v>
      </c>
      <c r="H649">
        <v>1</v>
      </c>
    </row>
    <row r="650" spans="1:8" x14ac:dyDescent="0.2">
      <c r="A650" t="s">
        <v>840</v>
      </c>
      <c r="B650">
        <v>1.3176736500637901E-2</v>
      </c>
      <c r="C650">
        <v>1.82295188243865E-2</v>
      </c>
      <c r="D650">
        <v>0.469847604885966</v>
      </c>
      <c r="G650">
        <v>0.90994186118601705</v>
      </c>
      <c r="H650">
        <v>1</v>
      </c>
    </row>
    <row r="651" spans="1:8" x14ac:dyDescent="0.2">
      <c r="A651" t="s">
        <v>841</v>
      </c>
      <c r="B651">
        <v>-1.2464107479284199E-2</v>
      </c>
      <c r="C651">
        <v>1.7251522248516001E-2</v>
      </c>
      <c r="D651">
        <v>0.47004322530172499</v>
      </c>
      <c r="G651">
        <v>0.90994186118601705</v>
      </c>
      <c r="H651">
        <v>1</v>
      </c>
    </row>
    <row r="652" spans="1:8" x14ac:dyDescent="0.2">
      <c r="A652" t="s">
        <v>842</v>
      </c>
      <c r="B652">
        <v>9.8117202508144607E-3</v>
      </c>
      <c r="C652">
        <v>1.36024877829296E-2</v>
      </c>
      <c r="D652">
        <v>0.47074737201445899</v>
      </c>
      <c r="G652">
        <v>0.90994186118601705</v>
      </c>
      <c r="H652">
        <v>1</v>
      </c>
    </row>
    <row r="653" spans="1:8" x14ac:dyDescent="0.2">
      <c r="A653" t="s">
        <v>843</v>
      </c>
      <c r="B653">
        <v>5.1859646806939802E-2</v>
      </c>
      <c r="C653">
        <v>7.1948290650595298E-2</v>
      </c>
      <c r="D653">
        <v>0.47103840059619201</v>
      </c>
      <c r="G653">
        <v>0.90994186118601705</v>
      </c>
      <c r="H653">
        <v>1</v>
      </c>
    </row>
    <row r="654" spans="1:8" x14ac:dyDescent="0.2">
      <c r="A654" t="s">
        <v>844</v>
      </c>
      <c r="B654">
        <v>-9.8016438124039294E-3</v>
      </c>
      <c r="C654">
        <v>1.3622897909822599E-2</v>
      </c>
      <c r="D654">
        <v>0.47186665918132598</v>
      </c>
      <c r="G654">
        <v>0.90994186118601705</v>
      </c>
      <c r="H654">
        <v>1</v>
      </c>
    </row>
    <row r="655" spans="1:8" x14ac:dyDescent="0.2">
      <c r="A655" t="s">
        <v>845</v>
      </c>
      <c r="B655">
        <v>4.5952159981965703E-2</v>
      </c>
      <c r="C655">
        <v>6.39009647316513E-2</v>
      </c>
      <c r="D655">
        <v>0.47206989492733797</v>
      </c>
      <c r="G655">
        <v>0.90994186118601705</v>
      </c>
      <c r="H655">
        <v>1</v>
      </c>
    </row>
    <row r="656" spans="1:8" x14ac:dyDescent="0.2">
      <c r="A656" t="s">
        <v>846</v>
      </c>
      <c r="B656">
        <v>-9.8273559759451592E-3</v>
      </c>
      <c r="C656">
        <v>1.3666503820193E-2</v>
      </c>
      <c r="D656">
        <v>0.472120993294463</v>
      </c>
      <c r="G656">
        <v>0.90994186118601705</v>
      </c>
      <c r="H656">
        <v>1</v>
      </c>
    </row>
    <row r="657" spans="1:8" x14ac:dyDescent="0.2">
      <c r="A657" t="s">
        <v>847</v>
      </c>
      <c r="B657">
        <v>8.6057066672672496E-3</v>
      </c>
      <c r="C657">
        <v>1.1970513912056901E-2</v>
      </c>
      <c r="D657">
        <v>0.47223502108892801</v>
      </c>
      <c r="G657">
        <v>0.90994186118601705</v>
      </c>
      <c r="H657">
        <v>1</v>
      </c>
    </row>
    <row r="658" spans="1:8" x14ac:dyDescent="0.2">
      <c r="A658" t="s">
        <v>848</v>
      </c>
      <c r="B658">
        <v>0.119938502767422</v>
      </c>
      <c r="C658">
        <v>0.16691386476626</v>
      </c>
      <c r="D658">
        <v>0.47240883160518998</v>
      </c>
      <c r="G658">
        <v>0.90994186118601705</v>
      </c>
      <c r="H658">
        <v>1</v>
      </c>
    </row>
    <row r="659" spans="1:8" x14ac:dyDescent="0.2">
      <c r="A659" t="s">
        <v>849</v>
      </c>
      <c r="B659">
        <v>-4.5379938940146497E-2</v>
      </c>
      <c r="C659">
        <v>6.3168831409304904E-2</v>
      </c>
      <c r="D659">
        <v>0.47251604937750402</v>
      </c>
      <c r="G659">
        <v>0.90994186118601705</v>
      </c>
      <c r="H659">
        <v>1</v>
      </c>
    </row>
    <row r="660" spans="1:8" x14ac:dyDescent="0.2">
      <c r="A660" t="s">
        <v>850</v>
      </c>
      <c r="B660">
        <v>3.5345696941864797E-2</v>
      </c>
      <c r="C660">
        <v>4.92016460466198E-2</v>
      </c>
      <c r="D660">
        <v>0.47252027824137099</v>
      </c>
      <c r="G660">
        <v>0.90994186118601705</v>
      </c>
      <c r="H660">
        <v>1</v>
      </c>
    </row>
    <row r="661" spans="1:8" x14ac:dyDescent="0.2">
      <c r="A661" t="s">
        <v>851</v>
      </c>
      <c r="B661">
        <v>3.23432533675975E-3</v>
      </c>
      <c r="C661">
        <v>4.5032007035030498E-3</v>
      </c>
      <c r="D661">
        <v>0.472740140877975</v>
      </c>
      <c r="G661">
        <v>0.90994186118601705</v>
      </c>
      <c r="H661">
        <v>1</v>
      </c>
    </row>
    <row r="662" spans="1:8" x14ac:dyDescent="0.2">
      <c r="A662" t="s">
        <v>852</v>
      </c>
      <c r="B662">
        <v>2.8827002679989E-2</v>
      </c>
      <c r="C662">
        <v>4.0282771102014399E-2</v>
      </c>
      <c r="D662">
        <v>0.47422838157147701</v>
      </c>
      <c r="G662">
        <v>0.90994186118601705</v>
      </c>
      <c r="H662">
        <v>1</v>
      </c>
    </row>
    <row r="663" spans="1:8" x14ac:dyDescent="0.2">
      <c r="A663" t="s">
        <v>853</v>
      </c>
      <c r="B663">
        <v>9.6848312618696506E-3</v>
      </c>
      <c r="C663">
        <v>1.3541506617559601E-2</v>
      </c>
      <c r="D663">
        <v>0.47452014280572002</v>
      </c>
      <c r="G663">
        <v>0.90994186118601705</v>
      </c>
      <c r="H663">
        <v>1</v>
      </c>
    </row>
    <row r="664" spans="1:8" x14ac:dyDescent="0.2">
      <c r="A664" t="s">
        <v>854</v>
      </c>
      <c r="B664">
        <v>-1.1433125361210401E-2</v>
      </c>
      <c r="C664">
        <v>1.6030790315057299E-2</v>
      </c>
      <c r="D664">
        <v>0.47577353499000202</v>
      </c>
      <c r="G664">
        <v>0.90994186118601705</v>
      </c>
      <c r="H664">
        <v>1</v>
      </c>
    </row>
    <row r="665" spans="1:8" x14ac:dyDescent="0.2">
      <c r="A665" t="s">
        <v>855</v>
      </c>
      <c r="B665">
        <v>-2.8539447661144201E-2</v>
      </c>
      <c r="C665">
        <v>4.00294546352776E-2</v>
      </c>
      <c r="D665">
        <v>0.47586977226940003</v>
      </c>
      <c r="G665">
        <v>0.90994186118601705</v>
      </c>
      <c r="H665">
        <v>1</v>
      </c>
    </row>
    <row r="666" spans="1:8" x14ac:dyDescent="0.2">
      <c r="A666" t="s">
        <v>856</v>
      </c>
      <c r="B666">
        <v>8.0023312256907904E-3</v>
      </c>
      <c r="C666">
        <v>1.1245349076402299E-2</v>
      </c>
      <c r="D666">
        <v>0.47675189792943701</v>
      </c>
      <c r="G666">
        <v>0.90994186118601705</v>
      </c>
      <c r="H666">
        <v>1</v>
      </c>
    </row>
    <row r="667" spans="1:8" x14ac:dyDescent="0.2">
      <c r="A667" t="s">
        <v>857</v>
      </c>
      <c r="B667">
        <v>2.9396786291456E-3</v>
      </c>
      <c r="C667">
        <v>4.1344152472395698E-3</v>
      </c>
      <c r="D667">
        <v>0.47719588874192997</v>
      </c>
      <c r="G667">
        <v>0.90994186118601705</v>
      </c>
      <c r="H667">
        <v>1</v>
      </c>
    </row>
    <row r="668" spans="1:8" x14ac:dyDescent="0.2">
      <c r="A668" t="s">
        <v>858</v>
      </c>
      <c r="B668">
        <v>0.100122100581954</v>
      </c>
      <c r="C668">
        <v>0.14097029419702201</v>
      </c>
      <c r="D668">
        <v>0.47755813991322899</v>
      </c>
      <c r="G668">
        <v>0.90994186118601705</v>
      </c>
      <c r="H668">
        <v>1</v>
      </c>
    </row>
    <row r="669" spans="1:8" x14ac:dyDescent="0.2">
      <c r="A669" t="s">
        <v>859</v>
      </c>
      <c r="B669">
        <v>-2.9172380840804198E-2</v>
      </c>
      <c r="C669">
        <v>4.1388537517550797E-2</v>
      </c>
      <c r="D669">
        <v>0.48090854865777499</v>
      </c>
      <c r="G669">
        <v>0.91186599824275905</v>
      </c>
      <c r="H669">
        <v>1</v>
      </c>
    </row>
    <row r="670" spans="1:8" x14ac:dyDescent="0.2">
      <c r="A670" t="s">
        <v>860</v>
      </c>
      <c r="B670">
        <v>-6.5638757533906999E-3</v>
      </c>
      <c r="C670">
        <v>9.3283208279517204E-3</v>
      </c>
      <c r="D670">
        <v>0.48172315135605798</v>
      </c>
      <c r="G670">
        <v>0.91186599824275905</v>
      </c>
      <c r="H670">
        <v>1</v>
      </c>
    </row>
    <row r="671" spans="1:8" x14ac:dyDescent="0.2">
      <c r="A671" t="s">
        <v>861</v>
      </c>
      <c r="B671">
        <v>-2.5216520734602298E-2</v>
      </c>
      <c r="C671">
        <v>3.5855717941606698E-2</v>
      </c>
      <c r="D671">
        <v>0.481882811321585</v>
      </c>
      <c r="G671">
        <v>0.91186599824275905</v>
      </c>
      <c r="H671">
        <v>1</v>
      </c>
    </row>
    <row r="672" spans="1:8" x14ac:dyDescent="0.2">
      <c r="A672" t="s">
        <v>862</v>
      </c>
      <c r="B672">
        <v>1.01053202883462E-2</v>
      </c>
      <c r="C672">
        <v>1.4372657881942001E-2</v>
      </c>
      <c r="D672">
        <v>0.48203083453116602</v>
      </c>
      <c r="G672">
        <v>0.91186599824275905</v>
      </c>
      <c r="H672">
        <v>1</v>
      </c>
    </row>
    <row r="673" spans="1:8" x14ac:dyDescent="0.2">
      <c r="A673" t="s">
        <v>863</v>
      </c>
      <c r="B673">
        <v>4.7159079299386099E-2</v>
      </c>
      <c r="C673">
        <v>6.7098708129653795E-2</v>
      </c>
      <c r="D673">
        <v>0.48216082334191601</v>
      </c>
      <c r="G673">
        <v>0.91186599824275905</v>
      </c>
      <c r="H673">
        <v>1</v>
      </c>
    </row>
    <row r="674" spans="1:8" x14ac:dyDescent="0.2">
      <c r="A674" t="s">
        <v>864</v>
      </c>
      <c r="B674">
        <v>1.0292567928076901E-2</v>
      </c>
      <c r="C674">
        <v>1.46951015676471E-2</v>
      </c>
      <c r="D674">
        <v>0.483707775308726</v>
      </c>
      <c r="G674">
        <v>0.91343030783746004</v>
      </c>
      <c r="H674">
        <v>1</v>
      </c>
    </row>
    <row r="675" spans="1:8" x14ac:dyDescent="0.2">
      <c r="A675" t="s">
        <v>865</v>
      </c>
      <c r="B675">
        <v>9.5592855303749894E-3</v>
      </c>
      <c r="C675">
        <v>1.3674745693479901E-2</v>
      </c>
      <c r="D675">
        <v>0.48455332988946198</v>
      </c>
      <c r="G675">
        <v>0.91366742292678604</v>
      </c>
      <c r="H675">
        <v>1</v>
      </c>
    </row>
    <row r="676" spans="1:8" x14ac:dyDescent="0.2">
      <c r="A676" t="s">
        <v>866</v>
      </c>
      <c r="B676">
        <v>9.4635485267249592E-3</v>
      </c>
      <c r="C676">
        <v>1.36178791095273E-2</v>
      </c>
      <c r="D676">
        <v>0.48712618783973799</v>
      </c>
      <c r="G676">
        <v>0.915538406518694</v>
      </c>
      <c r="H676">
        <v>1</v>
      </c>
    </row>
    <row r="677" spans="1:8" x14ac:dyDescent="0.2">
      <c r="A677" t="s">
        <v>867</v>
      </c>
      <c r="B677">
        <v>-9.3876706238305695E-3</v>
      </c>
      <c r="C677">
        <v>1.3521651049183099E-2</v>
      </c>
      <c r="D677">
        <v>0.48754587058959598</v>
      </c>
      <c r="G677">
        <v>0.915538406518694</v>
      </c>
      <c r="H677">
        <v>1</v>
      </c>
    </row>
    <row r="678" spans="1:8" x14ac:dyDescent="0.2">
      <c r="A678" t="s">
        <v>868</v>
      </c>
      <c r="B678">
        <v>2.99449003623312E-2</v>
      </c>
      <c r="C678">
        <v>4.3151024637590303E-2</v>
      </c>
      <c r="D678">
        <v>0.48770997857102999</v>
      </c>
      <c r="G678">
        <v>0.915538406518694</v>
      </c>
      <c r="H678">
        <v>1</v>
      </c>
    </row>
    <row r="679" spans="1:8" x14ac:dyDescent="0.2">
      <c r="A679" t="s">
        <v>869</v>
      </c>
      <c r="B679">
        <v>-2.7677558737002499E-2</v>
      </c>
      <c r="C679">
        <v>4.0010354672240997E-2</v>
      </c>
      <c r="D679">
        <v>0.48908812637049198</v>
      </c>
      <c r="G679">
        <v>0.91568964579888801</v>
      </c>
      <c r="H679">
        <v>1</v>
      </c>
    </row>
    <row r="680" spans="1:8" x14ac:dyDescent="0.2">
      <c r="A680" t="s">
        <v>870</v>
      </c>
      <c r="B680">
        <v>6.0497240828356898E-2</v>
      </c>
      <c r="C680">
        <v>8.74834131944138E-2</v>
      </c>
      <c r="D680">
        <v>0.489233711467018</v>
      </c>
      <c r="G680">
        <v>0.91568964579888801</v>
      </c>
      <c r="H680">
        <v>1</v>
      </c>
    </row>
    <row r="681" spans="1:8" x14ac:dyDescent="0.2">
      <c r="A681" t="s">
        <v>871</v>
      </c>
      <c r="B681">
        <v>5.9714769810893298E-2</v>
      </c>
      <c r="C681">
        <v>8.71251864836564E-2</v>
      </c>
      <c r="D681">
        <v>0.49309757569629298</v>
      </c>
      <c r="G681">
        <v>0.91755717933731196</v>
      </c>
      <c r="H681">
        <v>1</v>
      </c>
    </row>
    <row r="682" spans="1:8" x14ac:dyDescent="0.2">
      <c r="A682" t="s">
        <v>872</v>
      </c>
      <c r="B682">
        <v>9.19611456342888E-3</v>
      </c>
      <c r="C682">
        <v>1.3423529873665E-2</v>
      </c>
      <c r="D682">
        <v>0.49332779236917501</v>
      </c>
      <c r="G682">
        <v>0.91755717933731196</v>
      </c>
      <c r="H682">
        <v>1</v>
      </c>
    </row>
    <row r="683" spans="1:8" x14ac:dyDescent="0.2">
      <c r="A683" t="s">
        <v>873</v>
      </c>
      <c r="B683">
        <v>-6.62454337071645E-2</v>
      </c>
      <c r="C683">
        <v>9.6888085795458101E-2</v>
      </c>
      <c r="D683">
        <v>0.49414474506396799</v>
      </c>
      <c r="G683">
        <v>0.91755717933731196</v>
      </c>
      <c r="H683">
        <v>1</v>
      </c>
    </row>
    <row r="684" spans="1:8" x14ac:dyDescent="0.2">
      <c r="A684" t="s">
        <v>874</v>
      </c>
      <c r="B684">
        <v>-9.2502475190040304E-3</v>
      </c>
      <c r="C684">
        <v>1.35288661711967E-2</v>
      </c>
      <c r="D684">
        <v>0.49417094003436102</v>
      </c>
      <c r="G684">
        <v>0.91755717933731196</v>
      </c>
      <c r="H684">
        <v>1</v>
      </c>
    </row>
    <row r="685" spans="1:8" x14ac:dyDescent="0.2">
      <c r="A685" t="s">
        <v>875</v>
      </c>
      <c r="B685">
        <v>-4.1589681874922999E-2</v>
      </c>
      <c r="C685">
        <v>6.1288253063146302E-2</v>
      </c>
      <c r="D685">
        <v>0.49739678904540802</v>
      </c>
      <c r="G685">
        <v>0.91755717933731196</v>
      </c>
      <c r="H685">
        <v>1</v>
      </c>
    </row>
    <row r="686" spans="1:8" x14ac:dyDescent="0.2">
      <c r="A686" t="s">
        <v>876</v>
      </c>
      <c r="B686">
        <v>5.3150666301558597E-2</v>
      </c>
      <c r="C686">
        <v>7.83331887981734E-2</v>
      </c>
      <c r="D686">
        <v>0.497441796144449</v>
      </c>
      <c r="G686">
        <v>0.91755717933731196</v>
      </c>
      <c r="H686">
        <v>1</v>
      </c>
    </row>
    <row r="687" spans="1:8" x14ac:dyDescent="0.2">
      <c r="A687" t="s">
        <v>877</v>
      </c>
      <c r="B687">
        <v>-9.1783465238630298E-3</v>
      </c>
      <c r="C687">
        <v>1.35497687081084E-2</v>
      </c>
      <c r="D687">
        <v>0.49819441951961402</v>
      </c>
      <c r="G687">
        <v>0.91755717933731196</v>
      </c>
      <c r="H687">
        <v>1</v>
      </c>
    </row>
    <row r="688" spans="1:8" x14ac:dyDescent="0.2">
      <c r="A688" t="s">
        <v>878</v>
      </c>
      <c r="B688">
        <v>1.33121096445413E-2</v>
      </c>
      <c r="C688">
        <v>1.9696129626588298E-2</v>
      </c>
      <c r="D688">
        <v>0.49918309670670102</v>
      </c>
      <c r="G688">
        <v>0.91755717933731196</v>
      </c>
      <c r="H688">
        <v>1</v>
      </c>
    </row>
    <row r="689" spans="1:8" x14ac:dyDescent="0.2">
      <c r="A689" t="s">
        <v>879</v>
      </c>
      <c r="B689">
        <v>-9.4503640359099202E-3</v>
      </c>
      <c r="C689">
        <v>1.4014082247235601E-2</v>
      </c>
      <c r="D689">
        <v>0.50012187242828099</v>
      </c>
      <c r="G689">
        <v>0.91755717933731196</v>
      </c>
      <c r="H689">
        <v>1</v>
      </c>
    </row>
    <row r="690" spans="1:8" x14ac:dyDescent="0.2">
      <c r="A690" t="s">
        <v>880</v>
      </c>
      <c r="B690">
        <v>7.9379349618665107E-3</v>
      </c>
      <c r="C690">
        <v>1.1805439415637199E-2</v>
      </c>
      <c r="D690">
        <v>0.50136850711469205</v>
      </c>
      <c r="G690">
        <v>0.91755717933731196</v>
      </c>
      <c r="H690">
        <v>1</v>
      </c>
    </row>
    <row r="691" spans="1:8" x14ac:dyDescent="0.2">
      <c r="A691" t="s">
        <v>881</v>
      </c>
      <c r="B691">
        <v>-6.3112685905603899E-2</v>
      </c>
      <c r="C691">
        <v>9.4219506267647996E-2</v>
      </c>
      <c r="D691">
        <v>0.50295511025746698</v>
      </c>
      <c r="G691">
        <v>0.91755717933731196</v>
      </c>
      <c r="H691">
        <v>1</v>
      </c>
    </row>
    <row r="692" spans="1:8" x14ac:dyDescent="0.2">
      <c r="A692" t="s">
        <v>882</v>
      </c>
      <c r="B692">
        <v>5.42202996883693E-3</v>
      </c>
      <c r="C692">
        <v>8.0944543282118094E-3</v>
      </c>
      <c r="D692">
        <v>0.50298465453097996</v>
      </c>
      <c r="G692">
        <v>0.91755717933731196</v>
      </c>
      <c r="H692">
        <v>1</v>
      </c>
    </row>
    <row r="693" spans="1:8" x14ac:dyDescent="0.2">
      <c r="A693" t="s">
        <v>883</v>
      </c>
      <c r="B693">
        <v>1.0537893598553699E-2</v>
      </c>
      <c r="C693">
        <v>1.5754879230247199E-2</v>
      </c>
      <c r="D693">
        <v>0.50361992255280097</v>
      </c>
      <c r="G693">
        <v>0.91755717933731196</v>
      </c>
      <c r="H693">
        <v>1</v>
      </c>
    </row>
    <row r="694" spans="1:8" x14ac:dyDescent="0.2">
      <c r="A694" t="s">
        <v>884</v>
      </c>
      <c r="B694">
        <v>3.8193034752702797E-2</v>
      </c>
      <c r="C694">
        <v>5.7255421544165498E-2</v>
      </c>
      <c r="D694">
        <v>0.504731206784367</v>
      </c>
      <c r="G694">
        <v>0.91755717933731196</v>
      </c>
      <c r="H694">
        <v>1</v>
      </c>
    </row>
    <row r="695" spans="1:8" x14ac:dyDescent="0.2">
      <c r="A695" t="s">
        <v>885</v>
      </c>
      <c r="B695">
        <v>3.8193034752702797E-2</v>
      </c>
      <c r="C695">
        <v>5.7255421544165498E-2</v>
      </c>
      <c r="D695">
        <v>0.504731206784367</v>
      </c>
      <c r="G695">
        <v>0.91755717933731196</v>
      </c>
      <c r="H695">
        <v>1</v>
      </c>
    </row>
    <row r="696" spans="1:8" x14ac:dyDescent="0.2">
      <c r="A696" t="s">
        <v>886</v>
      </c>
      <c r="B696">
        <v>-9.0284933449765493E-3</v>
      </c>
      <c r="C696">
        <v>1.35461827658002E-2</v>
      </c>
      <c r="D696">
        <v>0.50512424908666997</v>
      </c>
      <c r="G696">
        <v>0.91755717933731196</v>
      </c>
      <c r="H696">
        <v>1</v>
      </c>
    </row>
    <row r="697" spans="1:8" x14ac:dyDescent="0.2">
      <c r="A697" t="s">
        <v>887</v>
      </c>
      <c r="B697">
        <v>2.3114834397352398E-2</v>
      </c>
      <c r="C697">
        <v>3.4759413897584003E-2</v>
      </c>
      <c r="D697">
        <v>0.50605372878289701</v>
      </c>
      <c r="G697">
        <v>0.91755717933731196</v>
      </c>
      <c r="H697">
        <v>1</v>
      </c>
    </row>
    <row r="698" spans="1:8" x14ac:dyDescent="0.2">
      <c r="A698" t="s">
        <v>888</v>
      </c>
      <c r="B698">
        <v>-4.6263164791634601E-2</v>
      </c>
      <c r="C698">
        <v>6.9615293698484307E-2</v>
      </c>
      <c r="D698">
        <v>0.50633540508366703</v>
      </c>
      <c r="G698">
        <v>0.91755717933731196</v>
      </c>
      <c r="H698">
        <v>1</v>
      </c>
    </row>
    <row r="699" spans="1:8" x14ac:dyDescent="0.2">
      <c r="A699" t="s">
        <v>889</v>
      </c>
      <c r="B699">
        <v>-7.4177425518852603E-3</v>
      </c>
      <c r="C699">
        <v>1.11627899982278E-2</v>
      </c>
      <c r="D699">
        <v>0.50641090711250303</v>
      </c>
      <c r="G699">
        <v>0.91755717933731196</v>
      </c>
      <c r="H699">
        <v>1</v>
      </c>
    </row>
    <row r="700" spans="1:8" x14ac:dyDescent="0.2">
      <c r="A700" t="s">
        <v>890</v>
      </c>
      <c r="B700">
        <v>7.7065610968598805E-2</v>
      </c>
      <c r="C700">
        <v>0.116292578540739</v>
      </c>
      <c r="D700">
        <v>0.50753086679037396</v>
      </c>
      <c r="G700">
        <v>0.91755717933731196</v>
      </c>
      <c r="H700">
        <v>1</v>
      </c>
    </row>
    <row r="701" spans="1:8" x14ac:dyDescent="0.2">
      <c r="A701" t="s">
        <v>891</v>
      </c>
      <c r="B701">
        <v>8.90425110690596E-3</v>
      </c>
      <c r="C701">
        <v>1.3466590963056701E-2</v>
      </c>
      <c r="D701">
        <v>0.508507662722128</v>
      </c>
      <c r="G701">
        <v>0.91755717933731196</v>
      </c>
      <c r="H701">
        <v>1</v>
      </c>
    </row>
    <row r="702" spans="1:8" x14ac:dyDescent="0.2">
      <c r="A702" t="s">
        <v>892</v>
      </c>
      <c r="B702">
        <v>2.3293847120913501E-2</v>
      </c>
      <c r="C702">
        <v>3.5283275692323098E-2</v>
      </c>
      <c r="D702">
        <v>0.50912861094447903</v>
      </c>
      <c r="G702">
        <v>0.91755717933731196</v>
      </c>
      <c r="H702">
        <v>1</v>
      </c>
    </row>
    <row r="703" spans="1:8" x14ac:dyDescent="0.2">
      <c r="A703" t="s">
        <v>893</v>
      </c>
      <c r="B703">
        <v>4.5294067802146599E-2</v>
      </c>
      <c r="C703">
        <v>6.8616835640771298E-2</v>
      </c>
      <c r="D703">
        <v>0.50918877406808205</v>
      </c>
      <c r="G703">
        <v>0.91755717933731196</v>
      </c>
      <c r="H703">
        <v>1</v>
      </c>
    </row>
    <row r="704" spans="1:8" x14ac:dyDescent="0.2">
      <c r="A704" t="s">
        <v>894</v>
      </c>
      <c r="B704">
        <v>-3.04806319278247E-2</v>
      </c>
      <c r="C704">
        <v>4.6255524978323199E-2</v>
      </c>
      <c r="D704">
        <v>0.50992018906860903</v>
      </c>
      <c r="G704">
        <v>0.91755717933731196</v>
      </c>
      <c r="H704">
        <v>1</v>
      </c>
    </row>
    <row r="705" spans="1:8" x14ac:dyDescent="0.2">
      <c r="A705" t="s">
        <v>895</v>
      </c>
      <c r="B705">
        <v>-6.1917737261953001E-2</v>
      </c>
      <c r="C705">
        <v>9.4004510618090203E-2</v>
      </c>
      <c r="D705">
        <v>0.51010916195609901</v>
      </c>
      <c r="G705">
        <v>0.91755717933731196</v>
      </c>
      <c r="H705">
        <v>1</v>
      </c>
    </row>
    <row r="706" spans="1:8" x14ac:dyDescent="0.2">
      <c r="A706" t="s">
        <v>896</v>
      </c>
      <c r="B706">
        <v>-8.9189943083187607E-3</v>
      </c>
      <c r="C706">
        <v>1.3571206198635199E-2</v>
      </c>
      <c r="D706">
        <v>0.51108256604090296</v>
      </c>
      <c r="G706">
        <v>0.91755717933731196</v>
      </c>
      <c r="H706">
        <v>1</v>
      </c>
    </row>
    <row r="707" spans="1:8" x14ac:dyDescent="0.2">
      <c r="A707" t="s">
        <v>897</v>
      </c>
      <c r="B707">
        <v>8.2724717936636105E-3</v>
      </c>
      <c r="C707">
        <v>1.2588310469211E-2</v>
      </c>
      <c r="D707">
        <v>0.51111144590903601</v>
      </c>
      <c r="G707">
        <v>0.91755717933731196</v>
      </c>
      <c r="H707">
        <v>1</v>
      </c>
    </row>
    <row r="708" spans="1:8" x14ac:dyDescent="0.2">
      <c r="A708" t="s">
        <v>898</v>
      </c>
      <c r="B708">
        <v>9.6078883277627702E-3</v>
      </c>
      <c r="C708">
        <v>1.46905621470989E-2</v>
      </c>
      <c r="D708">
        <v>0.51313606150295799</v>
      </c>
      <c r="G708">
        <v>0.91755717933731196</v>
      </c>
      <c r="H708">
        <v>1</v>
      </c>
    </row>
    <row r="709" spans="1:8" x14ac:dyDescent="0.2">
      <c r="A709" t="s">
        <v>899</v>
      </c>
      <c r="B709">
        <v>-1.3401454515946201E-2</v>
      </c>
      <c r="C709">
        <v>2.05200530769062E-2</v>
      </c>
      <c r="D709">
        <v>0.513765333782359</v>
      </c>
      <c r="G709">
        <v>0.91755717933731196</v>
      </c>
      <c r="H709">
        <v>1</v>
      </c>
    </row>
    <row r="710" spans="1:8" x14ac:dyDescent="0.2">
      <c r="A710" t="s">
        <v>900</v>
      </c>
      <c r="B710">
        <v>-8.8760459382313597E-3</v>
      </c>
      <c r="C710">
        <v>1.3606925915028101E-2</v>
      </c>
      <c r="D710">
        <v>0.51422630834264504</v>
      </c>
      <c r="G710">
        <v>0.91755717933731196</v>
      </c>
      <c r="H710">
        <v>1</v>
      </c>
    </row>
    <row r="711" spans="1:8" x14ac:dyDescent="0.2">
      <c r="A711" t="s">
        <v>901</v>
      </c>
      <c r="B711">
        <v>4.0959021081591997E-3</v>
      </c>
      <c r="C711">
        <v>6.2807203797748999E-3</v>
      </c>
      <c r="D711">
        <v>0.51437122015990899</v>
      </c>
      <c r="G711">
        <v>0.91755717933731196</v>
      </c>
      <c r="H711">
        <v>1</v>
      </c>
    </row>
    <row r="712" spans="1:8" x14ac:dyDescent="0.2">
      <c r="A712" t="s">
        <v>902</v>
      </c>
      <c r="B712">
        <v>6.1757302680419998E-2</v>
      </c>
      <c r="C712">
        <v>9.4698322238507507E-2</v>
      </c>
      <c r="D712">
        <v>0.51564381201131804</v>
      </c>
      <c r="G712">
        <v>0.91755717933731196</v>
      </c>
      <c r="H712">
        <v>1</v>
      </c>
    </row>
    <row r="713" spans="1:8" x14ac:dyDescent="0.2">
      <c r="A713" t="s">
        <v>903</v>
      </c>
      <c r="B713">
        <v>4.86665904354368E-2</v>
      </c>
      <c r="C713">
        <v>7.4936621657340496E-2</v>
      </c>
      <c r="D713">
        <v>0.51605616476489902</v>
      </c>
      <c r="G713">
        <v>0.91755717933731196</v>
      </c>
      <c r="H713">
        <v>1</v>
      </c>
    </row>
    <row r="714" spans="1:8" x14ac:dyDescent="0.2">
      <c r="A714" t="s">
        <v>904</v>
      </c>
      <c r="B714">
        <v>4.3178936366854499E-2</v>
      </c>
      <c r="C714">
        <v>6.6509691920262307E-2</v>
      </c>
      <c r="D714">
        <v>0.51620090690697595</v>
      </c>
      <c r="G714">
        <v>0.91755717933731196</v>
      </c>
      <c r="H714">
        <v>1</v>
      </c>
    </row>
    <row r="715" spans="1:8" x14ac:dyDescent="0.2">
      <c r="A715" t="s">
        <v>905</v>
      </c>
      <c r="B715">
        <v>-3.1859287424024399E-2</v>
      </c>
      <c r="C715">
        <v>4.9198018774922199E-2</v>
      </c>
      <c r="D715">
        <v>0.51726144375133798</v>
      </c>
      <c r="G715">
        <v>0.91755717933731196</v>
      </c>
      <c r="H715">
        <v>1</v>
      </c>
    </row>
    <row r="716" spans="1:8" x14ac:dyDescent="0.2">
      <c r="A716" t="s">
        <v>906</v>
      </c>
      <c r="B716">
        <v>2.7070194535747001E-2</v>
      </c>
      <c r="C716">
        <v>4.1837975692130103E-2</v>
      </c>
      <c r="D716">
        <v>0.51761609900896899</v>
      </c>
      <c r="G716">
        <v>0.91755717933731196</v>
      </c>
      <c r="H716">
        <v>1</v>
      </c>
    </row>
    <row r="717" spans="1:8" x14ac:dyDescent="0.2">
      <c r="A717" t="s">
        <v>907</v>
      </c>
      <c r="B717">
        <v>-8.7957969949520997E-3</v>
      </c>
      <c r="C717">
        <v>1.35993953485054E-2</v>
      </c>
      <c r="D717">
        <v>0.51780492675463696</v>
      </c>
      <c r="G717">
        <v>0.91755717933731196</v>
      </c>
      <c r="H717">
        <v>1</v>
      </c>
    </row>
    <row r="718" spans="1:8" x14ac:dyDescent="0.2">
      <c r="A718" t="s">
        <v>908</v>
      </c>
      <c r="B718">
        <v>8.7476851435363805E-3</v>
      </c>
      <c r="C718">
        <v>1.3550835247427499E-2</v>
      </c>
      <c r="D718">
        <v>0.51860336958840203</v>
      </c>
      <c r="G718">
        <v>0.91755717933731196</v>
      </c>
      <c r="H718">
        <v>1</v>
      </c>
    </row>
    <row r="719" spans="1:8" x14ac:dyDescent="0.2">
      <c r="A719" t="s">
        <v>909</v>
      </c>
      <c r="B719">
        <v>3.8175039438309598E-2</v>
      </c>
      <c r="C719">
        <v>5.9176579419799702E-2</v>
      </c>
      <c r="D719">
        <v>0.51885988661540705</v>
      </c>
      <c r="G719">
        <v>0.91755717933731196</v>
      </c>
      <c r="H719">
        <v>1</v>
      </c>
    </row>
    <row r="720" spans="1:8" x14ac:dyDescent="0.2">
      <c r="A720" t="s">
        <v>910</v>
      </c>
      <c r="B720">
        <v>-2.88689593653986E-2</v>
      </c>
      <c r="C720">
        <v>4.4820568753861201E-2</v>
      </c>
      <c r="D720">
        <v>0.519510141443144</v>
      </c>
      <c r="G720">
        <v>0.91755717933731196</v>
      </c>
      <c r="H720">
        <v>1</v>
      </c>
    </row>
    <row r="721" spans="1:8" x14ac:dyDescent="0.2">
      <c r="A721" t="s">
        <v>911</v>
      </c>
      <c r="B721">
        <v>-4.4112662499852198E-2</v>
      </c>
      <c r="C721">
        <v>6.8547376897407294E-2</v>
      </c>
      <c r="D721">
        <v>0.51987676276085704</v>
      </c>
      <c r="G721">
        <v>0.91755717933731196</v>
      </c>
      <c r="H721">
        <v>1</v>
      </c>
    </row>
    <row r="722" spans="1:8" x14ac:dyDescent="0.2">
      <c r="A722" t="s">
        <v>912</v>
      </c>
      <c r="B722">
        <v>7.89485417323737E-2</v>
      </c>
      <c r="C722">
        <v>0.123360091917132</v>
      </c>
      <c r="D722">
        <v>0.52218270278622303</v>
      </c>
      <c r="G722">
        <v>0.91761714344726097</v>
      </c>
      <c r="H722">
        <v>1</v>
      </c>
    </row>
    <row r="723" spans="1:8" x14ac:dyDescent="0.2">
      <c r="A723" t="s">
        <v>913</v>
      </c>
      <c r="B723">
        <v>8.7314936335023095E-3</v>
      </c>
      <c r="C723">
        <v>1.36766818168143E-2</v>
      </c>
      <c r="D723">
        <v>0.52322668386288096</v>
      </c>
      <c r="G723">
        <v>0.91761714344726097</v>
      </c>
      <c r="H723">
        <v>1</v>
      </c>
    </row>
    <row r="724" spans="1:8" x14ac:dyDescent="0.2">
      <c r="A724" t="s">
        <v>914</v>
      </c>
      <c r="B724">
        <v>-4.6616034663158702E-2</v>
      </c>
      <c r="C724">
        <v>7.31483041282779E-2</v>
      </c>
      <c r="D724">
        <v>0.52394173337314998</v>
      </c>
      <c r="G724">
        <v>0.91761714344726097</v>
      </c>
      <c r="H724">
        <v>1</v>
      </c>
    </row>
    <row r="725" spans="1:8" x14ac:dyDescent="0.2">
      <c r="A725" t="s">
        <v>915</v>
      </c>
      <c r="B725">
        <v>-8.6900644634814207E-3</v>
      </c>
      <c r="C725">
        <v>1.36724506521769E-2</v>
      </c>
      <c r="D725">
        <v>0.52507243311518004</v>
      </c>
      <c r="G725">
        <v>0.91761714344726097</v>
      </c>
      <c r="H725">
        <v>1</v>
      </c>
    </row>
    <row r="726" spans="1:8" x14ac:dyDescent="0.2">
      <c r="A726" t="s">
        <v>916</v>
      </c>
      <c r="B726">
        <v>3.7379812199071702E-2</v>
      </c>
      <c r="C726">
        <v>5.8914895605766397E-2</v>
      </c>
      <c r="D726">
        <v>0.52577327119221395</v>
      </c>
      <c r="G726">
        <v>0.91761714344726097</v>
      </c>
      <c r="H726">
        <v>1</v>
      </c>
    </row>
    <row r="727" spans="1:8" x14ac:dyDescent="0.2">
      <c r="A727" t="s">
        <v>917</v>
      </c>
      <c r="B727">
        <v>-7.7821729372291298E-3</v>
      </c>
      <c r="C727">
        <v>1.2286541477623101E-2</v>
      </c>
      <c r="D727">
        <v>0.52651665135322001</v>
      </c>
      <c r="G727">
        <v>0.91761714344726097</v>
      </c>
      <c r="H727">
        <v>1</v>
      </c>
    </row>
    <row r="728" spans="1:8" x14ac:dyDescent="0.2">
      <c r="A728" t="s">
        <v>918</v>
      </c>
      <c r="B728">
        <v>-8.5464484305346096E-3</v>
      </c>
      <c r="C728">
        <v>1.3518667668150099E-2</v>
      </c>
      <c r="D728">
        <v>0.52728719498472698</v>
      </c>
      <c r="G728">
        <v>0.91761714344726097</v>
      </c>
      <c r="H728">
        <v>1</v>
      </c>
    </row>
    <row r="729" spans="1:8" x14ac:dyDescent="0.2">
      <c r="A729" t="s">
        <v>919</v>
      </c>
      <c r="B729">
        <v>2.9064584841885802E-2</v>
      </c>
      <c r="C729">
        <v>4.6027193530535603E-2</v>
      </c>
      <c r="D729">
        <v>0.52773619937747196</v>
      </c>
      <c r="G729">
        <v>0.91761714344726097</v>
      </c>
      <c r="H729">
        <v>1</v>
      </c>
    </row>
    <row r="730" spans="1:8" x14ac:dyDescent="0.2">
      <c r="A730" t="s">
        <v>920</v>
      </c>
      <c r="B730">
        <v>-5.0696426886212502E-2</v>
      </c>
      <c r="C730">
        <v>8.0309003943382598E-2</v>
      </c>
      <c r="D730">
        <v>0.527865936684072</v>
      </c>
      <c r="G730">
        <v>0.91761714344726097</v>
      </c>
      <c r="H730">
        <v>1</v>
      </c>
    </row>
    <row r="731" spans="1:8" x14ac:dyDescent="0.2">
      <c r="A731" t="s">
        <v>921</v>
      </c>
      <c r="B731">
        <v>-8.8298099510492906E-3</v>
      </c>
      <c r="C731">
        <v>1.40107080798248E-2</v>
      </c>
      <c r="D731">
        <v>0.52858043428225598</v>
      </c>
      <c r="G731">
        <v>0.91761714344726097</v>
      </c>
      <c r="H731">
        <v>1</v>
      </c>
    </row>
    <row r="732" spans="1:8" x14ac:dyDescent="0.2">
      <c r="A732" t="s">
        <v>922</v>
      </c>
      <c r="B732">
        <v>8.5662812257114602E-3</v>
      </c>
      <c r="C732">
        <v>1.3596863251901001E-2</v>
      </c>
      <c r="D732">
        <v>0.52871050792341401</v>
      </c>
      <c r="G732">
        <v>0.91761714344726097</v>
      </c>
      <c r="H732">
        <v>1</v>
      </c>
    </row>
    <row r="733" spans="1:8" x14ac:dyDescent="0.2">
      <c r="A733" t="s">
        <v>923</v>
      </c>
      <c r="B733">
        <v>9.2698915615958208E-3</v>
      </c>
      <c r="C733">
        <v>1.4741504723179E-2</v>
      </c>
      <c r="D733">
        <v>0.52949454399520901</v>
      </c>
      <c r="G733">
        <v>0.91761714344726097</v>
      </c>
      <c r="H733">
        <v>1</v>
      </c>
    </row>
    <row r="734" spans="1:8" x14ac:dyDescent="0.2">
      <c r="A734" t="s">
        <v>924</v>
      </c>
      <c r="B734">
        <v>-7.0544011320206601E-2</v>
      </c>
      <c r="C734">
        <v>0.11219557168776299</v>
      </c>
      <c r="D734">
        <v>0.52950663626740302</v>
      </c>
      <c r="G734">
        <v>0.91761714344726097</v>
      </c>
      <c r="H734">
        <v>1</v>
      </c>
    </row>
    <row r="735" spans="1:8" x14ac:dyDescent="0.2">
      <c r="A735" t="s">
        <v>925</v>
      </c>
      <c r="B735">
        <v>8.5448361960042997E-3</v>
      </c>
      <c r="C735">
        <v>1.3630209029516701E-2</v>
      </c>
      <c r="D735">
        <v>0.53074946970588399</v>
      </c>
      <c r="G735">
        <v>0.91761714344726097</v>
      </c>
      <c r="H735">
        <v>1</v>
      </c>
    </row>
    <row r="736" spans="1:8" x14ac:dyDescent="0.2">
      <c r="A736" t="s">
        <v>926</v>
      </c>
      <c r="B736">
        <v>2.4296168613699199E-2</v>
      </c>
      <c r="C736">
        <v>3.8759115475077599E-2</v>
      </c>
      <c r="D736">
        <v>0.53075727603647704</v>
      </c>
      <c r="G736">
        <v>0.91761714344726097</v>
      </c>
      <c r="H736">
        <v>1</v>
      </c>
    </row>
    <row r="737" spans="1:8" x14ac:dyDescent="0.2">
      <c r="A737" t="s">
        <v>927</v>
      </c>
      <c r="B737">
        <v>3.2029631345524098E-2</v>
      </c>
      <c r="C737">
        <v>5.1428963761464198E-2</v>
      </c>
      <c r="D737">
        <v>0.53342014080062705</v>
      </c>
      <c r="G737">
        <v>0.92096620228026604</v>
      </c>
      <c r="H737">
        <v>1</v>
      </c>
    </row>
    <row r="738" spans="1:8" x14ac:dyDescent="0.2">
      <c r="A738" t="s">
        <v>928</v>
      </c>
      <c r="B738">
        <v>6.0569057112941499E-2</v>
      </c>
      <c r="C738">
        <v>9.7513820414291796E-2</v>
      </c>
      <c r="D738">
        <v>0.53451208243286397</v>
      </c>
      <c r="G738">
        <v>0.921562859156702</v>
      </c>
      <c r="H738">
        <v>1</v>
      </c>
    </row>
    <row r="739" spans="1:8" x14ac:dyDescent="0.2">
      <c r="A739" t="s">
        <v>929</v>
      </c>
      <c r="B739">
        <v>1.37894633586581E-2</v>
      </c>
      <c r="C739">
        <v>2.23242486299686E-2</v>
      </c>
      <c r="D739">
        <v>0.53685275668786903</v>
      </c>
      <c r="G739">
        <v>0.921562859156702</v>
      </c>
      <c r="H739">
        <v>1</v>
      </c>
    </row>
    <row r="740" spans="1:8" x14ac:dyDescent="0.2">
      <c r="A740" t="s">
        <v>930</v>
      </c>
      <c r="B740">
        <v>-2.8204353852719799E-2</v>
      </c>
      <c r="C740">
        <v>4.5678220365910703E-2</v>
      </c>
      <c r="D740">
        <v>0.53693309074810303</v>
      </c>
      <c r="G740">
        <v>0.921562859156702</v>
      </c>
      <c r="H740">
        <v>1</v>
      </c>
    </row>
    <row r="741" spans="1:8" x14ac:dyDescent="0.2">
      <c r="A741" t="s">
        <v>931</v>
      </c>
      <c r="B741">
        <v>-3.2601788195045799E-2</v>
      </c>
      <c r="C741">
        <v>5.2910724807142297E-2</v>
      </c>
      <c r="D741">
        <v>0.53778498411523601</v>
      </c>
      <c r="G741">
        <v>0.921562859156702</v>
      </c>
      <c r="H741">
        <v>1</v>
      </c>
    </row>
    <row r="742" spans="1:8" x14ac:dyDescent="0.2">
      <c r="A742" t="s">
        <v>932</v>
      </c>
      <c r="B742">
        <v>1.76348999788489E-2</v>
      </c>
      <c r="C742">
        <v>2.8617419525555299E-2</v>
      </c>
      <c r="D742">
        <v>0.53785622515560005</v>
      </c>
      <c r="G742">
        <v>0.921562859156702</v>
      </c>
      <c r="H742">
        <v>1</v>
      </c>
    </row>
    <row r="743" spans="1:8" x14ac:dyDescent="0.2">
      <c r="A743" t="s">
        <v>933</v>
      </c>
      <c r="B743">
        <v>2.83385376477794E-2</v>
      </c>
      <c r="C743">
        <v>4.60299842693669E-2</v>
      </c>
      <c r="D743">
        <v>0.53812299340828695</v>
      </c>
      <c r="G743">
        <v>0.921562859156702</v>
      </c>
      <c r="H743">
        <v>1</v>
      </c>
    </row>
    <row r="744" spans="1:8" x14ac:dyDescent="0.2">
      <c r="A744" t="s">
        <v>934</v>
      </c>
      <c r="B744">
        <v>-6.11904662783384E-2</v>
      </c>
      <c r="C744">
        <v>9.9604742310327399E-2</v>
      </c>
      <c r="D744">
        <v>0.53899539212942704</v>
      </c>
      <c r="G744">
        <v>0.92181287414048896</v>
      </c>
      <c r="H744">
        <v>1</v>
      </c>
    </row>
    <row r="745" spans="1:8" x14ac:dyDescent="0.2">
      <c r="A745" t="s">
        <v>935</v>
      </c>
      <c r="B745">
        <v>-8.3674951061310596E-3</v>
      </c>
      <c r="C745">
        <v>1.36715781394386E-2</v>
      </c>
      <c r="D745">
        <v>0.54054101696071299</v>
      </c>
      <c r="G745">
        <v>0.92321204646452903</v>
      </c>
      <c r="H745">
        <v>1</v>
      </c>
    </row>
    <row r="746" spans="1:8" x14ac:dyDescent="0.2">
      <c r="A746" t="s">
        <v>936</v>
      </c>
      <c r="B746">
        <v>3.9161591491219498E-2</v>
      </c>
      <c r="C746">
        <v>6.4314102987361801E-2</v>
      </c>
      <c r="D746">
        <v>0.54258315718526196</v>
      </c>
      <c r="G746">
        <v>0.92419212148566898</v>
      </c>
      <c r="H746">
        <v>1</v>
      </c>
    </row>
    <row r="747" spans="1:8" x14ac:dyDescent="0.2">
      <c r="A747" t="s">
        <v>937</v>
      </c>
      <c r="B747">
        <v>3.1855551666395303E-2</v>
      </c>
      <c r="C747">
        <v>5.2344636344881103E-2</v>
      </c>
      <c r="D747">
        <v>0.54280726112692901</v>
      </c>
      <c r="G747">
        <v>0.92419212148566898</v>
      </c>
      <c r="H747">
        <v>1</v>
      </c>
    </row>
    <row r="748" spans="1:8" x14ac:dyDescent="0.2">
      <c r="A748" t="s">
        <v>938</v>
      </c>
      <c r="B748">
        <v>2.8441738548680099E-2</v>
      </c>
      <c r="C748">
        <v>4.6883346568219103E-2</v>
      </c>
      <c r="D748">
        <v>0.54408382867535598</v>
      </c>
      <c r="G748">
        <v>0.92419212148566898</v>
      </c>
      <c r="H748">
        <v>1</v>
      </c>
    </row>
    <row r="749" spans="1:8" x14ac:dyDescent="0.2">
      <c r="A749" t="s">
        <v>939</v>
      </c>
      <c r="B749">
        <v>-3.7941598989939498E-2</v>
      </c>
      <c r="C749">
        <v>6.2705670713059602E-2</v>
      </c>
      <c r="D749">
        <v>0.54512953233889605</v>
      </c>
      <c r="G749">
        <v>0.92419212148566898</v>
      </c>
      <c r="H749">
        <v>1</v>
      </c>
    </row>
    <row r="750" spans="1:8" x14ac:dyDescent="0.2">
      <c r="A750" t="s">
        <v>940</v>
      </c>
      <c r="B750">
        <v>-6.0179104785077799E-2</v>
      </c>
      <c r="C750">
        <v>9.9538626815291895E-2</v>
      </c>
      <c r="D750">
        <v>0.54545781986292596</v>
      </c>
      <c r="G750">
        <v>0.92419212148566898</v>
      </c>
      <c r="H750">
        <v>1</v>
      </c>
    </row>
    <row r="751" spans="1:8" x14ac:dyDescent="0.2">
      <c r="A751" t="s">
        <v>941</v>
      </c>
      <c r="B751">
        <v>6.64851801018106E-3</v>
      </c>
      <c r="C751">
        <v>1.1005617847639501E-2</v>
      </c>
      <c r="D751">
        <v>0.54581555050980801</v>
      </c>
      <c r="G751">
        <v>0.92419212148566898</v>
      </c>
      <c r="H751">
        <v>1</v>
      </c>
    </row>
    <row r="752" spans="1:8" x14ac:dyDescent="0.2">
      <c r="A752" t="s">
        <v>942</v>
      </c>
      <c r="B752">
        <v>-9.1005824144894998E-2</v>
      </c>
      <c r="C752">
        <v>0.150939250319372</v>
      </c>
      <c r="D752">
        <v>0.546555160786522</v>
      </c>
      <c r="G752">
        <v>0.92419212148566898</v>
      </c>
      <c r="H752">
        <v>1</v>
      </c>
    </row>
    <row r="753" spans="1:8" x14ac:dyDescent="0.2">
      <c r="A753" t="s">
        <v>943</v>
      </c>
      <c r="B753">
        <v>4.4491778245075997E-2</v>
      </c>
      <c r="C753">
        <v>7.3863652710105795E-2</v>
      </c>
      <c r="D753">
        <v>0.54694112154116403</v>
      </c>
      <c r="G753">
        <v>0.92419212148566898</v>
      </c>
      <c r="H753">
        <v>1</v>
      </c>
    </row>
    <row r="754" spans="1:8" x14ac:dyDescent="0.2">
      <c r="A754" t="s">
        <v>944</v>
      </c>
      <c r="B754">
        <v>-2.3469142648531002E-2</v>
      </c>
      <c r="C754">
        <v>3.90998609459604E-2</v>
      </c>
      <c r="D754">
        <v>0.54857334073492503</v>
      </c>
      <c r="G754">
        <v>0.92421697157041505</v>
      </c>
      <c r="H754">
        <v>1</v>
      </c>
    </row>
    <row r="755" spans="1:8" x14ac:dyDescent="0.2">
      <c r="A755" t="s">
        <v>945</v>
      </c>
      <c r="B755">
        <v>7.47647173817569E-3</v>
      </c>
      <c r="C755">
        <v>1.2490721334777501E-2</v>
      </c>
      <c r="D755">
        <v>0.54949235192625601</v>
      </c>
      <c r="G755">
        <v>0.92421697157041505</v>
      </c>
      <c r="H755">
        <v>1</v>
      </c>
    </row>
    <row r="756" spans="1:8" x14ac:dyDescent="0.2">
      <c r="A756" t="s">
        <v>946</v>
      </c>
      <c r="B756">
        <v>2.6442019928390102E-2</v>
      </c>
      <c r="C756">
        <v>4.4242315326069197E-2</v>
      </c>
      <c r="D756">
        <v>0.55006444086820905</v>
      </c>
      <c r="G756">
        <v>0.92421697157041505</v>
      </c>
      <c r="H756">
        <v>1</v>
      </c>
    </row>
    <row r="757" spans="1:8" x14ac:dyDescent="0.2">
      <c r="A757" t="s">
        <v>947</v>
      </c>
      <c r="B757">
        <v>7.3319135566336903E-3</v>
      </c>
      <c r="C757">
        <v>1.22757004044218E-2</v>
      </c>
      <c r="D757">
        <v>0.55035553608035803</v>
      </c>
      <c r="G757">
        <v>0.92421697157041505</v>
      </c>
      <c r="H757">
        <v>1</v>
      </c>
    </row>
    <row r="758" spans="1:8" x14ac:dyDescent="0.2">
      <c r="A758" t="s">
        <v>948</v>
      </c>
      <c r="B758">
        <v>8.0871891694950099E-3</v>
      </c>
      <c r="C758">
        <v>1.3582564609429399E-2</v>
      </c>
      <c r="D758">
        <v>0.55159653415422905</v>
      </c>
      <c r="G758">
        <v>0.92421697157041505</v>
      </c>
      <c r="H758">
        <v>1</v>
      </c>
    </row>
    <row r="759" spans="1:8" x14ac:dyDescent="0.2">
      <c r="A759" t="s">
        <v>949</v>
      </c>
      <c r="B759">
        <v>-4.0206061289503298E-2</v>
      </c>
      <c r="C759">
        <v>1.91830805728033E-2</v>
      </c>
      <c r="D759">
        <v>0.55245862953833602</v>
      </c>
      <c r="G759">
        <v>0.92421697157041505</v>
      </c>
      <c r="H759">
        <v>1</v>
      </c>
    </row>
    <row r="760" spans="1:8" x14ac:dyDescent="0.2">
      <c r="A760" t="s">
        <v>950</v>
      </c>
      <c r="B760">
        <v>-7.9281262754503107E-3</v>
      </c>
      <c r="C760">
        <v>1.3350725173694801E-2</v>
      </c>
      <c r="D760">
        <v>0.552648059132551</v>
      </c>
      <c r="G760">
        <v>0.92421697157041505</v>
      </c>
      <c r="H760">
        <v>1</v>
      </c>
    </row>
    <row r="761" spans="1:8" x14ac:dyDescent="0.2">
      <c r="A761" t="s">
        <v>951</v>
      </c>
      <c r="B761">
        <v>2.0082918858850499E-2</v>
      </c>
      <c r="C761">
        <v>3.3901757128571901E-2</v>
      </c>
      <c r="D761">
        <v>0.55359228595703003</v>
      </c>
      <c r="G761">
        <v>0.92421697157041505</v>
      </c>
      <c r="H761">
        <v>1</v>
      </c>
    </row>
    <row r="762" spans="1:8" x14ac:dyDescent="0.2">
      <c r="A762" t="s">
        <v>952</v>
      </c>
      <c r="B762">
        <v>-8.0423171901948497E-3</v>
      </c>
      <c r="C762">
        <v>1.3581779718449699E-2</v>
      </c>
      <c r="D762">
        <v>0.55378307380263703</v>
      </c>
      <c r="G762">
        <v>0.92421697157041505</v>
      </c>
      <c r="H762">
        <v>1</v>
      </c>
    </row>
    <row r="763" spans="1:8" x14ac:dyDescent="0.2">
      <c r="A763" t="s">
        <v>953</v>
      </c>
      <c r="B763">
        <v>-8.0266186433208507E-3</v>
      </c>
      <c r="C763">
        <v>1.3629377131906401E-2</v>
      </c>
      <c r="D763">
        <v>0.55594065244958302</v>
      </c>
      <c r="G763">
        <v>0.92421697157041505</v>
      </c>
      <c r="H763">
        <v>1</v>
      </c>
    </row>
    <row r="764" spans="1:8" x14ac:dyDescent="0.2">
      <c r="A764" t="s">
        <v>954</v>
      </c>
      <c r="B764">
        <v>7.4119978496121897E-2</v>
      </c>
      <c r="C764">
        <v>0.12589668992311401</v>
      </c>
      <c r="D764">
        <v>0.55603803867616097</v>
      </c>
      <c r="G764">
        <v>0.92421697157041505</v>
      </c>
      <c r="H764">
        <v>1</v>
      </c>
    </row>
    <row r="765" spans="1:8" x14ac:dyDescent="0.2">
      <c r="A765" t="s">
        <v>955</v>
      </c>
      <c r="B765">
        <v>-8.2792653662746105E-3</v>
      </c>
      <c r="C765">
        <v>1.4097718805310499E-2</v>
      </c>
      <c r="D765">
        <v>0.55706326447829402</v>
      </c>
      <c r="G765">
        <v>0.92421697157041505</v>
      </c>
      <c r="H765">
        <v>1</v>
      </c>
    </row>
    <row r="766" spans="1:8" x14ac:dyDescent="0.2">
      <c r="A766" t="s">
        <v>956</v>
      </c>
      <c r="B766">
        <v>2.72554022525314E-2</v>
      </c>
      <c r="C766">
        <v>4.6424304349159E-2</v>
      </c>
      <c r="D766">
        <v>0.55714098618712804</v>
      </c>
      <c r="G766">
        <v>0.92421697157041505</v>
      </c>
      <c r="H766">
        <v>1</v>
      </c>
    </row>
    <row r="767" spans="1:8" x14ac:dyDescent="0.2">
      <c r="A767" t="s">
        <v>957</v>
      </c>
      <c r="B767">
        <v>3.56597770176693E-2</v>
      </c>
      <c r="C767">
        <v>6.0833425168957803E-2</v>
      </c>
      <c r="D767">
        <v>0.55774970193834394</v>
      </c>
      <c r="G767">
        <v>0.92421697157041505</v>
      </c>
      <c r="H767">
        <v>1</v>
      </c>
    </row>
    <row r="768" spans="1:8" x14ac:dyDescent="0.2">
      <c r="A768" t="s">
        <v>958</v>
      </c>
      <c r="B768">
        <v>-7.9022298346995007E-3</v>
      </c>
      <c r="C768">
        <v>1.3558684775386701E-2</v>
      </c>
      <c r="D768">
        <v>0.560042673678676</v>
      </c>
      <c r="G768">
        <v>0.92421697157041505</v>
      </c>
      <c r="H768">
        <v>1</v>
      </c>
    </row>
    <row r="769" spans="1:8" x14ac:dyDescent="0.2">
      <c r="A769" t="s">
        <v>959</v>
      </c>
      <c r="B769">
        <v>-2.2991442782329698E-2</v>
      </c>
      <c r="C769">
        <v>3.9556588914672397E-2</v>
      </c>
      <c r="D769">
        <v>0.56108602001248598</v>
      </c>
      <c r="G769">
        <v>0.92421697157041505</v>
      </c>
      <c r="H769">
        <v>1</v>
      </c>
    </row>
    <row r="770" spans="1:8" x14ac:dyDescent="0.2">
      <c r="A770" t="s">
        <v>960</v>
      </c>
      <c r="B770">
        <v>-1.73485952835431E-3</v>
      </c>
      <c r="C770">
        <v>2.98828673598436E-3</v>
      </c>
      <c r="D770">
        <v>0.56157535258131097</v>
      </c>
      <c r="G770">
        <v>0.92421697157041505</v>
      </c>
      <c r="H770">
        <v>1</v>
      </c>
    </row>
    <row r="771" spans="1:8" x14ac:dyDescent="0.2">
      <c r="A771" t="s">
        <v>961</v>
      </c>
      <c r="B771">
        <v>-2.2242994105702501E-2</v>
      </c>
      <c r="C771">
        <v>3.8358121077548303E-2</v>
      </c>
      <c r="D771">
        <v>0.56219397473215205</v>
      </c>
      <c r="G771">
        <v>0.92421697157041505</v>
      </c>
      <c r="H771">
        <v>1</v>
      </c>
    </row>
    <row r="772" spans="1:8" x14ac:dyDescent="0.2">
      <c r="A772" t="s">
        <v>962</v>
      </c>
      <c r="B772">
        <v>-7.8501599820836095E-3</v>
      </c>
      <c r="C772">
        <v>1.35471780267441E-2</v>
      </c>
      <c r="D772">
        <v>0.56229904185090795</v>
      </c>
      <c r="G772">
        <v>0.92421697157041505</v>
      </c>
      <c r="H772">
        <v>1</v>
      </c>
    </row>
    <row r="773" spans="1:8" x14ac:dyDescent="0.2">
      <c r="A773" t="s">
        <v>963</v>
      </c>
      <c r="B773">
        <v>7.0402695058794599E-3</v>
      </c>
      <c r="C773">
        <v>1.21569692664332E-2</v>
      </c>
      <c r="D773">
        <v>0.56254086875834597</v>
      </c>
      <c r="G773">
        <v>0.92421697157041505</v>
      </c>
      <c r="H773">
        <v>1</v>
      </c>
    </row>
    <row r="774" spans="1:8" x14ac:dyDescent="0.2">
      <c r="A774" t="s">
        <v>964</v>
      </c>
      <c r="B774">
        <v>-2.4443320355374502E-2</v>
      </c>
      <c r="C774">
        <v>4.22899459184169E-2</v>
      </c>
      <c r="D774">
        <v>0.56326840390184496</v>
      </c>
      <c r="G774">
        <v>0.92421697157041505</v>
      </c>
      <c r="H774">
        <v>1</v>
      </c>
    </row>
    <row r="775" spans="1:8" x14ac:dyDescent="0.2">
      <c r="A775" t="s">
        <v>965</v>
      </c>
      <c r="B775">
        <v>3.9080976061754001E-2</v>
      </c>
      <c r="C775">
        <v>6.7742746429476794E-2</v>
      </c>
      <c r="D775">
        <v>0.56400515922171002</v>
      </c>
      <c r="G775">
        <v>0.92421697157041505</v>
      </c>
      <c r="H775">
        <v>1</v>
      </c>
    </row>
    <row r="776" spans="1:8" x14ac:dyDescent="0.2">
      <c r="A776" t="s">
        <v>966</v>
      </c>
      <c r="B776">
        <v>-2.7489889183240399E-2</v>
      </c>
      <c r="C776">
        <v>4.76286027960625E-2</v>
      </c>
      <c r="D776">
        <v>0.56414338266582698</v>
      </c>
      <c r="G776">
        <v>0.92421697157041505</v>
      </c>
      <c r="H776">
        <v>1</v>
      </c>
    </row>
    <row r="777" spans="1:8" x14ac:dyDescent="0.2">
      <c r="A777" t="s">
        <v>967</v>
      </c>
      <c r="B777">
        <v>-7.7973430170933597E-3</v>
      </c>
      <c r="C777">
        <v>1.35318421389235E-2</v>
      </c>
      <c r="D777">
        <v>0.56449097838208595</v>
      </c>
      <c r="G777">
        <v>0.92421697157041505</v>
      </c>
      <c r="H777">
        <v>1</v>
      </c>
    </row>
    <row r="778" spans="1:8" x14ac:dyDescent="0.2">
      <c r="A778" t="s">
        <v>968</v>
      </c>
      <c r="B778">
        <v>-2.7271208927559701E-2</v>
      </c>
      <c r="C778">
        <v>4.7413479995233598E-2</v>
      </c>
      <c r="D778">
        <v>0.56517065854424697</v>
      </c>
      <c r="G778">
        <v>0.92421697157041505</v>
      </c>
      <c r="H778">
        <v>1</v>
      </c>
    </row>
    <row r="779" spans="1:8" x14ac:dyDescent="0.2">
      <c r="A779" t="s">
        <v>969</v>
      </c>
      <c r="B779">
        <v>7.0506941765916695E-2</v>
      </c>
      <c r="C779">
        <v>0.12304870872359799</v>
      </c>
      <c r="D779">
        <v>0.56664451972597196</v>
      </c>
      <c r="G779">
        <v>0.92421697157041505</v>
      </c>
      <c r="H779">
        <v>1</v>
      </c>
    </row>
    <row r="780" spans="1:8" x14ac:dyDescent="0.2">
      <c r="A780" t="s">
        <v>970</v>
      </c>
      <c r="B780">
        <v>-6.9279712257956302E-2</v>
      </c>
      <c r="C780">
        <v>0.121053559341619</v>
      </c>
      <c r="D780">
        <v>0.56711449576862105</v>
      </c>
      <c r="G780">
        <v>0.92421697157041505</v>
      </c>
      <c r="H780">
        <v>1</v>
      </c>
    </row>
    <row r="781" spans="1:8" x14ac:dyDescent="0.2">
      <c r="A781" t="s">
        <v>971</v>
      </c>
      <c r="B781">
        <v>-7.3474849463208902E-3</v>
      </c>
      <c r="C781">
        <v>1.2868674207535499E-2</v>
      </c>
      <c r="D781">
        <v>0.56805138037042902</v>
      </c>
      <c r="G781">
        <v>0.92421697157041505</v>
      </c>
      <c r="H781">
        <v>1</v>
      </c>
    </row>
    <row r="782" spans="1:8" x14ac:dyDescent="0.2">
      <c r="A782" t="s">
        <v>972</v>
      </c>
      <c r="B782">
        <v>-4.1886005984291902E-2</v>
      </c>
      <c r="C782">
        <v>7.3745382792729297E-2</v>
      </c>
      <c r="D782">
        <v>0.57004759574796504</v>
      </c>
      <c r="G782">
        <v>0.92421697157041505</v>
      </c>
      <c r="H782">
        <v>1</v>
      </c>
    </row>
    <row r="783" spans="1:8" x14ac:dyDescent="0.2">
      <c r="A783" t="s">
        <v>973</v>
      </c>
      <c r="B783">
        <v>-4.1886005984291902E-2</v>
      </c>
      <c r="C783">
        <v>7.3745382792729297E-2</v>
      </c>
      <c r="D783">
        <v>0.57004759574796504</v>
      </c>
      <c r="G783">
        <v>0.92421697157041505</v>
      </c>
      <c r="H783">
        <v>1</v>
      </c>
    </row>
    <row r="784" spans="1:8" x14ac:dyDescent="0.2">
      <c r="A784" t="s">
        <v>974</v>
      </c>
      <c r="B784">
        <v>-8.4044174662718005E-2</v>
      </c>
      <c r="C784">
        <v>0.14848417559854599</v>
      </c>
      <c r="D784">
        <v>0.57138402314227699</v>
      </c>
      <c r="G784">
        <v>0.92421697157041505</v>
      </c>
      <c r="H784">
        <v>1</v>
      </c>
    </row>
    <row r="785" spans="1:8" x14ac:dyDescent="0.2">
      <c r="A785" t="s">
        <v>975</v>
      </c>
      <c r="B785">
        <v>1.1020023775693E-2</v>
      </c>
      <c r="C785">
        <v>1.9532657827817199E-2</v>
      </c>
      <c r="D785">
        <v>0.57267982472253798</v>
      </c>
      <c r="G785">
        <v>0.92421697157041505</v>
      </c>
      <c r="H785">
        <v>1</v>
      </c>
    </row>
    <row r="786" spans="1:8" x14ac:dyDescent="0.2">
      <c r="A786" t="s">
        <v>976</v>
      </c>
      <c r="B786">
        <v>-2.03863557755543E-2</v>
      </c>
      <c r="C786">
        <v>3.62793289847698E-2</v>
      </c>
      <c r="D786">
        <v>0.57416535737761598</v>
      </c>
      <c r="G786">
        <v>0.92421697157041505</v>
      </c>
      <c r="H786">
        <v>1</v>
      </c>
    </row>
    <row r="787" spans="1:8" x14ac:dyDescent="0.2">
      <c r="A787" t="s">
        <v>977</v>
      </c>
      <c r="B787">
        <v>3.8787787272099798E-2</v>
      </c>
      <c r="C787">
        <v>6.92094130116548E-2</v>
      </c>
      <c r="D787">
        <v>0.57517872532937697</v>
      </c>
      <c r="G787">
        <v>0.92421697157041505</v>
      </c>
      <c r="H787">
        <v>1</v>
      </c>
    </row>
    <row r="788" spans="1:8" x14ac:dyDescent="0.2">
      <c r="A788" t="s">
        <v>978</v>
      </c>
      <c r="B788">
        <v>7.62082564994912E-3</v>
      </c>
      <c r="C788">
        <v>1.36204805390398E-2</v>
      </c>
      <c r="D788">
        <v>0.57583634532320405</v>
      </c>
      <c r="G788">
        <v>0.92421697157041505</v>
      </c>
      <c r="H788">
        <v>1</v>
      </c>
    </row>
    <row r="789" spans="1:8" x14ac:dyDescent="0.2">
      <c r="A789" t="s">
        <v>979</v>
      </c>
      <c r="B789">
        <v>7.5680740244488398E-3</v>
      </c>
      <c r="C789">
        <v>1.35372048145033E-2</v>
      </c>
      <c r="D789">
        <v>0.57614648208266495</v>
      </c>
      <c r="G789">
        <v>0.92421697157041505</v>
      </c>
      <c r="H789">
        <v>1</v>
      </c>
    </row>
    <row r="790" spans="1:8" x14ac:dyDescent="0.2">
      <c r="A790" t="s">
        <v>980</v>
      </c>
      <c r="B790">
        <v>-7.5290508168072397E-3</v>
      </c>
      <c r="C790">
        <v>1.34693794844547E-2</v>
      </c>
      <c r="D790">
        <v>0.57620118448495705</v>
      </c>
      <c r="G790">
        <v>0.92421697157041505</v>
      </c>
      <c r="H790">
        <v>1</v>
      </c>
    </row>
    <row r="791" spans="1:8" x14ac:dyDescent="0.2">
      <c r="A791" t="s">
        <v>981</v>
      </c>
      <c r="B791">
        <v>2.9012316004215201E-2</v>
      </c>
      <c r="C791">
        <v>5.1920902745609801E-2</v>
      </c>
      <c r="D791">
        <v>0.57631247868454105</v>
      </c>
      <c r="G791">
        <v>0.92421697157041505</v>
      </c>
      <c r="H791">
        <v>1</v>
      </c>
    </row>
    <row r="792" spans="1:8" x14ac:dyDescent="0.2">
      <c r="A792" t="s">
        <v>982</v>
      </c>
      <c r="B792">
        <v>-3.00811022337211E-2</v>
      </c>
      <c r="C792">
        <v>5.38350082135583E-2</v>
      </c>
      <c r="D792">
        <v>0.57632231646314702</v>
      </c>
      <c r="G792">
        <v>0.92421697157041505</v>
      </c>
      <c r="H792">
        <v>1</v>
      </c>
    </row>
    <row r="793" spans="1:8" x14ac:dyDescent="0.2">
      <c r="A793" t="s">
        <v>983</v>
      </c>
      <c r="B793">
        <v>6.1102510988257702E-3</v>
      </c>
      <c r="C793">
        <v>1.09469476253905E-2</v>
      </c>
      <c r="D793">
        <v>0.57676587207021501</v>
      </c>
      <c r="G793">
        <v>0.92421697157041505</v>
      </c>
      <c r="H793">
        <v>1</v>
      </c>
    </row>
    <row r="794" spans="1:8" x14ac:dyDescent="0.2">
      <c r="A794" t="s">
        <v>984</v>
      </c>
      <c r="B794">
        <v>7.5152197916550601E-3</v>
      </c>
      <c r="C794">
        <v>1.3466256366894899E-2</v>
      </c>
      <c r="D794">
        <v>0.57681626594465596</v>
      </c>
      <c r="G794">
        <v>0.92421697157041505</v>
      </c>
      <c r="H794">
        <v>1</v>
      </c>
    </row>
    <row r="795" spans="1:8" x14ac:dyDescent="0.2">
      <c r="A795" t="s">
        <v>985</v>
      </c>
      <c r="B795">
        <v>1.11480241497673E-2</v>
      </c>
      <c r="C795">
        <v>2.01206967369984E-2</v>
      </c>
      <c r="D795">
        <v>0.579589441127772</v>
      </c>
      <c r="G795">
        <v>0.92588046594171103</v>
      </c>
      <c r="H795">
        <v>1</v>
      </c>
    </row>
    <row r="796" spans="1:8" x14ac:dyDescent="0.2">
      <c r="A796" t="s">
        <v>986</v>
      </c>
      <c r="B796">
        <v>-7.5805606234688504E-3</v>
      </c>
      <c r="C796">
        <v>1.3700726272357499E-2</v>
      </c>
      <c r="D796">
        <v>0.58008413578677198</v>
      </c>
      <c r="G796">
        <v>0.92588046594171103</v>
      </c>
      <c r="H796">
        <v>1</v>
      </c>
    </row>
    <row r="797" spans="1:8" x14ac:dyDescent="0.2">
      <c r="A797" t="s">
        <v>987</v>
      </c>
      <c r="B797">
        <v>-5.9402391416125298E-3</v>
      </c>
      <c r="C797">
        <v>1.07392131497687E-2</v>
      </c>
      <c r="D797">
        <v>0.58021009672221802</v>
      </c>
      <c r="G797">
        <v>0.92588046594171103</v>
      </c>
      <c r="H797">
        <v>1</v>
      </c>
    </row>
    <row r="798" spans="1:8" x14ac:dyDescent="0.2">
      <c r="A798" t="s">
        <v>988</v>
      </c>
      <c r="B798">
        <v>-2.5261615135820301E-2</v>
      </c>
      <c r="C798">
        <v>4.5742576789928803E-2</v>
      </c>
      <c r="D798">
        <v>0.58077293214310599</v>
      </c>
      <c r="G798">
        <v>0.92588046594171103</v>
      </c>
      <c r="H798">
        <v>1</v>
      </c>
    </row>
    <row r="799" spans="1:8" x14ac:dyDescent="0.2">
      <c r="A799" t="s">
        <v>989</v>
      </c>
      <c r="B799">
        <v>6.9362348596935103E-3</v>
      </c>
      <c r="C799">
        <v>1.25924817523598E-2</v>
      </c>
      <c r="D799">
        <v>0.58177786693327205</v>
      </c>
      <c r="G799">
        <v>0.926318837061885</v>
      </c>
      <c r="H799">
        <v>1</v>
      </c>
    </row>
    <row r="800" spans="1:8" x14ac:dyDescent="0.2">
      <c r="A800" t="s">
        <v>990</v>
      </c>
      <c r="B800">
        <v>2.32846148645879E-2</v>
      </c>
      <c r="C800">
        <v>4.2531398504540602E-2</v>
      </c>
      <c r="D800">
        <v>0.58405668095012797</v>
      </c>
      <c r="G800">
        <v>0.92878186481918801</v>
      </c>
      <c r="H800">
        <v>1</v>
      </c>
    </row>
    <row r="801" spans="1:8" x14ac:dyDescent="0.2">
      <c r="A801" t="s">
        <v>991</v>
      </c>
      <c r="B801">
        <v>-7.3967432783507902E-3</v>
      </c>
      <c r="C801">
        <v>1.35882989407216E-2</v>
      </c>
      <c r="D801">
        <v>0.58622681997300297</v>
      </c>
      <c r="G801">
        <v>0.93106612583947501</v>
      </c>
      <c r="H801">
        <v>1</v>
      </c>
    </row>
    <row r="802" spans="1:8" x14ac:dyDescent="0.2">
      <c r="A802" t="s">
        <v>992</v>
      </c>
      <c r="B802">
        <v>-3.5304441225691201E-2</v>
      </c>
      <c r="C802">
        <v>6.5344344896061404E-2</v>
      </c>
      <c r="D802">
        <v>0.58900185363656998</v>
      </c>
      <c r="G802">
        <v>0.93189600103103898</v>
      </c>
      <c r="H802">
        <v>1</v>
      </c>
    </row>
    <row r="803" spans="1:8" x14ac:dyDescent="0.2">
      <c r="A803" t="s">
        <v>993</v>
      </c>
      <c r="B803">
        <v>-3.5304441225691201E-2</v>
      </c>
      <c r="C803">
        <v>6.5344344896061404E-2</v>
      </c>
      <c r="D803">
        <v>0.58900185363656998</v>
      </c>
      <c r="G803">
        <v>0.93189600103103898</v>
      </c>
      <c r="H803">
        <v>1</v>
      </c>
    </row>
    <row r="804" spans="1:8" x14ac:dyDescent="0.2">
      <c r="A804" t="s">
        <v>994</v>
      </c>
      <c r="B804">
        <v>7.3574608706431796E-3</v>
      </c>
      <c r="C804">
        <v>1.3656045533030001E-2</v>
      </c>
      <c r="D804">
        <v>0.59006892998404303</v>
      </c>
      <c r="G804">
        <v>0.93189600103103898</v>
      </c>
      <c r="H804">
        <v>1</v>
      </c>
    </row>
    <row r="805" spans="1:8" x14ac:dyDescent="0.2">
      <c r="A805" t="s">
        <v>995</v>
      </c>
      <c r="B805">
        <v>6.7786111078883401E-3</v>
      </c>
      <c r="C805">
        <v>1.25885322129866E-2</v>
      </c>
      <c r="D805">
        <v>0.59027300924510595</v>
      </c>
      <c r="G805">
        <v>0.93189600103103898</v>
      </c>
      <c r="H805">
        <v>1</v>
      </c>
    </row>
    <row r="806" spans="1:8" x14ac:dyDescent="0.2">
      <c r="A806" t="s">
        <v>996</v>
      </c>
      <c r="B806">
        <v>-2.17154751197506E-2</v>
      </c>
      <c r="C806">
        <v>4.0484838204221101E-2</v>
      </c>
      <c r="D806">
        <v>0.591692236975084</v>
      </c>
      <c r="G806">
        <v>0.93189600103103898</v>
      </c>
      <c r="H806">
        <v>1</v>
      </c>
    </row>
    <row r="807" spans="1:8" x14ac:dyDescent="0.2">
      <c r="A807" t="s">
        <v>997</v>
      </c>
      <c r="B807">
        <v>6.5334445450710502E-3</v>
      </c>
      <c r="C807">
        <v>1.21834857032007E-2</v>
      </c>
      <c r="D807">
        <v>0.59180940837954099</v>
      </c>
      <c r="G807">
        <v>0.93189600103103898</v>
      </c>
      <c r="H807">
        <v>1</v>
      </c>
    </row>
    <row r="808" spans="1:8" x14ac:dyDescent="0.2">
      <c r="A808" t="s">
        <v>998</v>
      </c>
      <c r="B808">
        <v>1.07826470338929E-2</v>
      </c>
      <c r="C808">
        <v>2.01105435047562E-2</v>
      </c>
      <c r="D808">
        <v>0.59188981625769699</v>
      </c>
      <c r="G808">
        <v>0.93189600103103898</v>
      </c>
      <c r="H808">
        <v>1</v>
      </c>
    </row>
    <row r="809" spans="1:8" x14ac:dyDescent="0.2">
      <c r="A809" t="s">
        <v>999</v>
      </c>
      <c r="B809">
        <v>-2.13029259529945E-2</v>
      </c>
      <c r="C809">
        <v>3.98701270252311E-2</v>
      </c>
      <c r="D809">
        <v>0.59312849080082697</v>
      </c>
      <c r="G809">
        <v>0.93268903943773196</v>
      </c>
      <c r="H809">
        <v>1</v>
      </c>
    </row>
    <row r="810" spans="1:8" x14ac:dyDescent="0.2">
      <c r="A810" t="s">
        <v>1000</v>
      </c>
      <c r="B810">
        <v>-7.2278177557792899E-3</v>
      </c>
      <c r="C810">
        <v>1.36656411094573E-2</v>
      </c>
      <c r="D810">
        <v>0.59689408488061402</v>
      </c>
      <c r="G810">
        <v>0.93633098128789805</v>
      </c>
      <c r="H810">
        <v>1</v>
      </c>
    </row>
    <row r="811" spans="1:8" x14ac:dyDescent="0.2">
      <c r="A811" t="s">
        <v>1001</v>
      </c>
      <c r="B811">
        <v>8.6354453115476803E-3</v>
      </c>
      <c r="C811">
        <v>1.63185606703488E-2</v>
      </c>
      <c r="D811">
        <v>0.59692022368944797</v>
      </c>
      <c r="G811">
        <v>0.93633098128789805</v>
      </c>
      <c r="H811">
        <v>1</v>
      </c>
    </row>
    <row r="812" spans="1:8" x14ac:dyDescent="0.2">
      <c r="A812" t="s">
        <v>1002</v>
      </c>
      <c r="B812">
        <v>-3.01483775079062E-2</v>
      </c>
      <c r="C812">
        <v>5.7203962759861497E-2</v>
      </c>
      <c r="D812">
        <v>0.59817065527253599</v>
      </c>
      <c r="G812">
        <v>0.93713402659363998</v>
      </c>
      <c r="H812">
        <v>1</v>
      </c>
    </row>
    <row r="813" spans="1:8" x14ac:dyDescent="0.2">
      <c r="A813" t="s">
        <v>1003</v>
      </c>
      <c r="B813">
        <v>-5.27813505314145E-2</v>
      </c>
      <c r="C813">
        <v>0.100419146813458</v>
      </c>
      <c r="D813">
        <v>0.59915891125527498</v>
      </c>
      <c r="G813">
        <v>0.93752485620584902</v>
      </c>
      <c r="H813">
        <v>1</v>
      </c>
    </row>
    <row r="814" spans="1:8" x14ac:dyDescent="0.2">
      <c r="A814" t="s">
        <v>1004</v>
      </c>
      <c r="B814">
        <v>-1.7574469187562499E-2</v>
      </c>
      <c r="C814">
        <v>3.36685009885885E-2</v>
      </c>
      <c r="D814">
        <v>0.601680429176779</v>
      </c>
      <c r="G814">
        <v>0.93805346955341895</v>
      </c>
      <c r="H814">
        <v>1</v>
      </c>
    </row>
    <row r="815" spans="1:8" x14ac:dyDescent="0.2">
      <c r="A815" t="s">
        <v>1005</v>
      </c>
      <c r="B815">
        <v>-0.38260884467839101</v>
      </c>
      <c r="C815">
        <v>0.73315445814397395</v>
      </c>
      <c r="D815">
        <v>0.60176319547824497</v>
      </c>
      <c r="G815">
        <v>0.93805346955341895</v>
      </c>
      <c r="H815">
        <v>1</v>
      </c>
    </row>
    <row r="816" spans="1:8" x14ac:dyDescent="0.2">
      <c r="A816" t="s">
        <v>1006</v>
      </c>
      <c r="B816">
        <v>-7.8830591011055495E-2</v>
      </c>
      <c r="C816">
        <v>0.151829080139988</v>
      </c>
      <c r="D816">
        <v>0.60361699608115904</v>
      </c>
      <c r="G816">
        <v>0.93805346955341895</v>
      </c>
      <c r="H816">
        <v>1</v>
      </c>
    </row>
    <row r="817" spans="1:8" x14ac:dyDescent="0.2">
      <c r="A817" t="s">
        <v>1007</v>
      </c>
      <c r="B817">
        <v>-1.8069012015530302E-2</v>
      </c>
      <c r="C817">
        <v>3.4861740860749502E-2</v>
      </c>
      <c r="D817">
        <v>0.60424553659046598</v>
      </c>
      <c r="G817">
        <v>0.93805346955341895</v>
      </c>
      <c r="H817">
        <v>1</v>
      </c>
    </row>
    <row r="818" spans="1:8" x14ac:dyDescent="0.2">
      <c r="A818" t="s">
        <v>1008</v>
      </c>
      <c r="B818">
        <v>1.7831970644015101E-2</v>
      </c>
      <c r="C818">
        <v>3.4450764122987802E-2</v>
      </c>
      <c r="D818">
        <v>0.604732213664811</v>
      </c>
      <c r="G818">
        <v>0.93805346955341895</v>
      </c>
      <c r="H818">
        <v>1</v>
      </c>
    </row>
    <row r="819" spans="1:8" x14ac:dyDescent="0.2">
      <c r="A819" t="s">
        <v>1009</v>
      </c>
      <c r="B819">
        <v>2.92076756078017E-2</v>
      </c>
      <c r="C819">
        <v>5.65639358345068E-2</v>
      </c>
      <c r="D819">
        <v>0.60559902603995197</v>
      </c>
      <c r="G819">
        <v>0.93805346955341895</v>
      </c>
      <c r="H819">
        <v>1</v>
      </c>
    </row>
    <row r="820" spans="1:8" x14ac:dyDescent="0.2">
      <c r="A820" t="s">
        <v>1010</v>
      </c>
      <c r="B820">
        <v>-8.9797432478691805E-2</v>
      </c>
      <c r="C820">
        <v>0.17393673527106801</v>
      </c>
      <c r="D820">
        <v>0.60566940261019997</v>
      </c>
      <c r="G820">
        <v>0.93805346955341895</v>
      </c>
      <c r="H820">
        <v>1</v>
      </c>
    </row>
    <row r="821" spans="1:8" x14ac:dyDescent="0.2">
      <c r="A821" t="s">
        <v>1011</v>
      </c>
      <c r="B821">
        <v>-6.9540969834706503E-3</v>
      </c>
      <c r="C821">
        <v>1.34898934888511E-2</v>
      </c>
      <c r="D821">
        <v>0.60622315390424397</v>
      </c>
      <c r="G821">
        <v>0.93805346955341895</v>
      </c>
      <c r="H821">
        <v>1</v>
      </c>
    </row>
    <row r="822" spans="1:8" x14ac:dyDescent="0.2">
      <c r="A822" t="s">
        <v>1012</v>
      </c>
      <c r="B822">
        <v>5.7831468726363602E-3</v>
      </c>
      <c r="C822">
        <v>1.1229522873175401E-2</v>
      </c>
      <c r="D822">
        <v>0.60658815274566003</v>
      </c>
      <c r="G822">
        <v>0.93805346955341895</v>
      </c>
      <c r="H822">
        <v>1</v>
      </c>
    </row>
    <row r="823" spans="1:8" x14ac:dyDescent="0.2">
      <c r="A823" t="s">
        <v>1013</v>
      </c>
      <c r="B823">
        <v>6.0734214263003404E-3</v>
      </c>
      <c r="C823">
        <v>1.18031760366934E-2</v>
      </c>
      <c r="D823">
        <v>0.60688880890729502</v>
      </c>
      <c r="G823">
        <v>0.93805346955341895</v>
      </c>
      <c r="H823">
        <v>1</v>
      </c>
    </row>
    <row r="824" spans="1:8" x14ac:dyDescent="0.2">
      <c r="A824" t="s">
        <v>1014</v>
      </c>
      <c r="B824">
        <v>-2.92467986930968E-2</v>
      </c>
      <c r="C824">
        <v>5.7111818897572303E-2</v>
      </c>
      <c r="D824">
        <v>0.60858303126984004</v>
      </c>
      <c r="G824">
        <v>0.93841037472477296</v>
      </c>
      <c r="H824">
        <v>1</v>
      </c>
    </row>
    <row r="825" spans="1:8" x14ac:dyDescent="0.2">
      <c r="A825" t="s">
        <v>1015</v>
      </c>
      <c r="B825">
        <v>7.34303440970551E-3</v>
      </c>
      <c r="C825">
        <v>1.4343078170931899E-2</v>
      </c>
      <c r="D825">
        <v>0.60870423924879602</v>
      </c>
      <c r="G825">
        <v>0.93841037472477296</v>
      </c>
      <c r="H825">
        <v>1</v>
      </c>
    </row>
    <row r="826" spans="1:8" x14ac:dyDescent="0.2">
      <c r="A826" t="s">
        <v>1016</v>
      </c>
      <c r="B826">
        <v>6.0101632119011802E-4</v>
      </c>
      <c r="C826">
        <v>1.1775269488229899E-3</v>
      </c>
      <c r="D826">
        <v>0.60979534025013304</v>
      </c>
      <c r="G826">
        <v>0.93841037472477296</v>
      </c>
      <c r="H826">
        <v>1</v>
      </c>
    </row>
    <row r="827" spans="1:8" x14ac:dyDescent="0.2">
      <c r="A827" t="s">
        <v>1017</v>
      </c>
      <c r="B827">
        <v>5.4510484558805403E-2</v>
      </c>
      <c r="C827">
        <v>0.106891142609573</v>
      </c>
      <c r="D827">
        <v>0.61007766678324504</v>
      </c>
      <c r="G827">
        <v>0.93841037472477296</v>
      </c>
      <c r="H827">
        <v>1</v>
      </c>
    </row>
    <row r="828" spans="1:8" x14ac:dyDescent="0.2">
      <c r="A828" t="s">
        <v>1018</v>
      </c>
      <c r="B828">
        <v>2.0074548646292E-2</v>
      </c>
      <c r="C828">
        <v>3.9452506957048598E-2</v>
      </c>
      <c r="D828">
        <v>0.61087264130929397</v>
      </c>
      <c r="G828">
        <v>0.93849561963861305</v>
      </c>
      <c r="H828">
        <v>1</v>
      </c>
    </row>
    <row r="829" spans="1:8" x14ac:dyDescent="0.2">
      <c r="A829" t="s">
        <v>1019</v>
      </c>
      <c r="B829">
        <v>-6.8179939345974104E-3</v>
      </c>
      <c r="C829">
        <v>1.35749000390307E-2</v>
      </c>
      <c r="D829">
        <v>0.615513727105927</v>
      </c>
      <c r="G829">
        <v>0.942326478399928</v>
      </c>
      <c r="H829">
        <v>1</v>
      </c>
    </row>
    <row r="830" spans="1:8" x14ac:dyDescent="0.2">
      <c r="A830" t="s">
        <v>1020</v>
      </c>
      <c r="B830">
        <v>6.8429583679584897E-3</v>
      </c>
      <c r="C830">
        <v>1.36333346617174E-2</v>
      </c>
      <c r="D830">
        <v>0.615738539617949</v>
      </c>
      <c r="G830">
        <v>0.942326478399928</v>
      </c>
      <c r="H830">
        <v>1</v>
      </c>
    </row>
    <row r="831" spans="1:8" x14ac:dyDescent="0.2">
      <c r="A831" t="s">
        <v>1021</v>
      </c>
      <c r="B831">
        <v>-5.6577478520642901E-3</v>
      </c>
      <c r="C831">
        <v>1.12867815182475E-2</v>
      </c>
      <c r="D831">
        <v>0.61621012887679005</v>
      </c>
      <c r="G831">
        <v>0.942326478399928</v>
      </c>
      <c r="H831">
        <v>1</v>
      </c>
    </row>
    <row r="832" spans="1:8" x14ac:dyDescent="0.2">
      <c r="A832" t="s">
        <v>1022</v>
      </c>
      <c r="B832">
        <v>6.06106999006213E-3</v>
      </c>
      <c r="C832">
        <v>1.20959085002181E-2</v>
      </c>
      <c r="D832">
        <v>0.61633646735377501</v>
      </c>
      <c r="G832">
        <v>0.942326478399928</v>
      </c>
      <c r="H832">
        <v>1</v>
      </c>
    </row>
    <row r="833" spans="1:8" x14ac:dyDescent="0.2">
      <c r="A833" t="s">
        <v>1023</v>
      </c>
      <c r="B833">
        <v>-1.7259821882165301E-3</v>
      </c>
      <c r="C833">
        <v>3.4067746182487998E-3</v>
      </c>
      <c r="D833">
        <v>0.61766507970097795</v>
      </c>
      <c r="G833">
        <v>0.94322140329788295</v>
      </c>
      <c r="H833">
        <v>1</v>
      </c>
    </row>
    <row r="834" spans="1:8" x14ac:dyDescent="0.2">
      <c r="A834" t="s">
        <v>1024</v>
      </c>
      <c r="B834">
        <v>-6.6937363263622398E-3</v>
      </c>
      <c r="C834">
        <v>1.35054075766451E-2</v>
      </c>
      <c r="D834">
        <v>0.62017347598871397</v>
      </c>
      <c r="G834">
        <v>0.94475142753966201</v>
      </c>
      <c r="H834">
        <v>1</v>
      </c>
    </row>
    <row r="835" spans="1:8" x14ac:dyDescent="0.2">
      <c r="A835" t="s">
        <v>1025</v>
      </c>
      <c r="B835">
        <v>2.2211172725777401E-2</v>
      </c>
      <c r="C835">
        <v>4.4825516519968703E-2</v>
      </c>
      <c r="D835">
        <v>0.62024518654221295</v>
      </c>
      <c r="G835">
        <v>0.94475142753966201</v>
      </c>
      <c r="H835">
        <v>1</v>
      </c>
    </row>
    <row r="836" spans="1:8" x14ac:dyDescent="0.2">
      <c r="A836" t="s">
        <v>1026</v>
      </c>
      <c r="B836">
        <v>-6.6905365625615403E-3</v>
      </c>
      <c r="C836">
        <v>1.3526997459247601E-2</v>
      </c>
      <c r="D836">
        <v>0.620900465380676</v>
      </c>
      <c r="G836">
        <v>0.94475142753966201</v>
      </c>
      <c r="H836">
        <v>1</v>
      </c>
    </row>
    <row r="837" spans="1:8" x14ac:dyDescent="0.2">
      <c r="A837" t="s">
        <v>1027</v>
      </c>
      <c r="B837">
        <v>-6.0958637812977296E-3</v>
      </c>
      <c r="C837">
        <v>1.23952567326341E-2</v>
      </c>
      <c r="D837">
        <v>0.62288987639636695</v>
      </c>
      <c r="G837">
        <v>0.94579809541619597</v>
      </c>
      <c r="H837">
        <v>1</v>
      </c>
    </row>
    <row r="838" spans="1:8" x14ac:dyDescent="0.2">
      <c r="A838" t="s">
        <v>1028</v>
      </c>
      <c r="B838">
        <v>5.0122103249936503E-2</v>
      </c>
      <c r="C838">
        <v>0.10197962358849599</v>
      </c>
      <c r="D838">
        <v>0.62307896593218304</v>
      </c>
      <c r="G838">
        <v>0.94579809541619597</v>
      </c>
      <c r="H838">
        <v>1</v>
      </c>
    </row>
    <row r="839" spans="1:8" x14ac:dyDescent="0.2">
      <c r="A839" t="s">
        <v>1029</v>
      </c>
      <c r="B839">
        <v>-5.18201309224368E-2</v>
      </c>
      <c r="C839">
        <v>0.106451280137972</v>
      </c>
      <c r="D839">
        <v>0.62640241555819698</v>
      </c>
      <c r="G839">
        <v>0.94970688810436299</v>
      </c>
      <c r="H839">
        <v>1</v>
      </c>
    </row>
    <row r="840" spans="1:8" x14ac:dyDescent="0.2">
      <c r="A840" t="s">
        <v>1030</v>
      </c>
      <c r="B840">
        <v>-6.6538859863099599E-3</v>
      </c>
      <c r="C840">
        <v>1.3706187651731001E-2</v>
      </c>
      <c r="D840">
        <v>0.62736593701409304</v>
      </c>
      <c r="G840">
        <v>0.95003266595570901</v>
      </c>
      <c r="H840">
        <v>1</v>
      </c>
    </row>
    <row r="841" spans="1:8" x14ac:dyDescent="0.2">
      <c r="A841" t="s">
        <v>1031</v>
      </c>
      <c r="B841">
        <v>3.2313517160365802E-3</v>
      </c>
      <c r="C841">
        <v>6.7305457708730599E-3</v>
      </c>
      <c r="D841">
        <v>0.63122284839649001</v>
      </c>
      <c r="G841">
        <v>0.95106481320763403</v>
      </c>
      <c r="H841">
        <v>1</v>
      </c>
    </row>
    <row r="842" spans="1:8" x14ac:dyDescent="0.2">
      <c r="A842" t="s">
        <v>1032</v>
      </c>
      <c r="B842">
        <v>6.3726602746103696E-3</v>
      </c>
      <c r="C842">
        <v>1.33479944898843E-2</v>
      </c>
      <c r="D842">
        <v>0.63307997107184</v>
      </c>
      <c r="G842">
        <v>0.95106481320763403</v>
      </c>
      <c r="H842">
        <v>1</v>
      </c>
    </row>
    <row r="843" spans="1:8" x14ac:dyDescent="0.2">
      <c r="A843" t="s">
        <v>1033</v>
      </c>
      <c r="B843">
        <v>4.0498136216468E-2</v>
      </c>
      <c r="C843">
        <v>8.4859874130618407E-2</v>
      </c>
      <c r="D843">
        <v>0.63319450385396003</v>
      </c>
      <c r="G843">
        <v>0.95106481320763403</v>
      </c>
      <c r="H843">
        <v>1</v>
      </c>
    </row>
    <row r="844" spans="1:8" x14ac:dyDescent="0.2">
      <c r="A844" t="s">
        <v>1034</v>
      </c>
      <c r="B844">
        <v>-4.0727632627304201E-2</v>
      </c>
      <c r="C844">
        <v>8.5345426927239801E-2</v>
      </c>
      <c r="D844">
        <v>0.63321307948197003</v>
      </c>
      <c r="G844">
        <v>0.95106481320763403</v>
      </c>
      <c r="H844">
        <v>1</v>
      </c>
    </row>
    <row r="845" spans="1:8" x14ac:dyDescent="0.2">
      <c r="A845" t="s">
        <v>1035</v>
      </c>
      <c r="B845">
        <v>-5.36378864716388E-2</v>
      </c>
      <c r="C845">
        <v>0.112412577580684</v>
      </c>
      <c r="D845">
        <v>0.63325388680277805</v>
      </c>
      <c r="G845">
        <v>0.95106481320763403</v>
      </c>
      <c r="H845">
        <v>1</v>
      </c>
    </row>
    <row r="846" spans="1:8" x14ac:dyDescent="0.2">
      <c r="A846" t="s">
        <v>1036</v>
      </c>
      <c r="B846">
        <v>-6.4770335956089598E-3</v>
      </c>
      <c r="C846">
        <v>1.3596208342318301E-2</v>
      </c>
      <c r="D846">
        <v>0.63382026517705303</v>
      </c>
      <c r="G846">
        <v>0.95106481320763403</v>
      </c>
      <c r="H846">
        <v>1</v>
      </c>
    </row>
    <row r="847" spans="1:8" x14ac:dyDescent="0.2">
      <c r="A847" t="s">
        <v>1037</v>
      </c>
      <c r="B847">
        <v>6.3320136056871697E-3</v>
      </c>
      <c r="C847">
        <v>1.34204035394753E-2</v>
      </c>
      <c r="D847">
        <v>0.63707570097577104</v>
      </c>
      <c r="G847">
        <v>0.95106481320763403</v>
      </c>
      <c r="H847">
        <v>1</v>
      </c>
    </row>
    <row r="848" spans="1:8" x14ac:dyDescent="0.2">
      <c r="A848" t="s">
        <v>1038</v>
      </c>
      <c r="B848">
        <v>3.2600095231078298E-2</v>
      </c>
      <c r="C848">
        <v>6.9118742296280095E-2</v>
      </c>
      <c r="D848">
        <v>0.63717414824618002</v>
      </c>
      <c r="G848">
        <v>0.95106481320763403</v>
      </c>
      <c r="H848">
        <v>1</v>
      </c>
    </row>
    <row r="849" spans="1:8" x14ac:dyDescent="0.2">
      <c r="A849" t="s">
        <v>1039</v>
      </c>
      <c r="B849">
        <v>-3.4712279941788702E-3</v>
      </c>
      <c r="C849">
        <v>7.3630374766683196E-3</v>
      </c>
      <c r="D849">
        <v>0.63735419221937895</v>
      </c>
      <c r="G849">
        <v>0.95106481320763403</v>
      </c>
      <c r="H849">
        <v>1</v>
      </c>
    </row>
    <row r="850" spans="1:8" x14ac:dyDescent="0.2">
      <c r="A850" t="s">
        <v>1040</v>
      </c>
      <c r="B850">
        <v>-3.2521041616351699E-2</v>
      </c>
      <c r="C850">
        <v>6.9091171586923295E-2</v>
      </c>
      <c r="D850">
        <v>0.63785677120818496</v>
      </c>
      <c r="G850">
        <v>0.95106481320763403</v>
      </c>
      <c r="H850">
        <v>1</v>
      </c>
    </row>
    <row r="851" spans="1:8" x14ac:dyDescent="0.2">
      <c r="A851" t="s">
        <v>1041</v>
      </c>
      <c r="B851">
        <v>1.5792356773492701E-2</v>
      </c>
      <c r="C851">
        <v>3.3605365327776499E-2</v>
      </c>
      <c r="D851">
        <v>0.638401044723241</v>
      </c>
      <c r="G851">
        <v>0.95106481320763403</v>
      </c>
      <c r="H851">
        <v>1</v>
      </c>
    </row>
    <row r="852" spans="1:8" x14ac:dyDescent="0.2">
      <c r="A852" t="s">
        <v>1042</v>
      </c>
      <c r="B852">
        <v>4.0189791982140399E-2</v>
      </c>
      <c r="C852">
        <v>8.5688558408018201E-2</v>
      </c>
      <c r="D852">
        <v>0.63905413652348397</v>
      </c>
      <c r="G852">
        <v>0.95106481320763403</v>
      </c>
      <c r="H852">
        <v>1</v>
      </c>
    </row>
    <row r="853" spans="1:8" x14ac:dyDescent="0.2">
      <c r="A853" t="s">
        <v>1043</v>
      </c>
      <c r="B853">
        <v>-6.2607412328731403E-3</v>
      </c>
      <c r="C853">
        <v>1.33737880691589E-2</v>
      </c>
      <c r="D853">
        <v>0.63970719444382296</v>
      </c>
      <c r="G853">
        <v>0.95106481320763403</v>
      </c>
      <c r="H853">
        <v>1</v>
      </c>
    </row>
    <row r="854" spans="1:8" x14ac:dyDescent="0.2">
      <c r="A854" t="s">
        <v>1044</v>
      </c>
      <c r="B854">
        <v>-6.5470708833763802E-3</v>
      </c>
      <c r="C854">
        <v>1.4013144346772701E-2</v>
      </c>
      <c r="D854">
        <v>0.64037092666319395</v>
      </c>
      <c r="G854">
        <v>0.95106481320763403</v>
      </c>
      <c r="H854">
        <v>1</v>
      </c>
    </row>
    <row r="855" spans="1:8" x14ac:dyDescent="0.2">
      <c r="A855" t="s">
        <v>1045</v>
      </c>
      <c r="B855">
        <v>1.5644291706413901E-2</v>
      </c>
      <c r="C855">
        <v>3.35113369421998E-2</v>
      </c>
      <c r="D855">
        <v>0.64061736216620002</v>
      </c>
      <c r="G855">
        <v>0.95106481320763403</v>
      </c>
      <c r="H855">
        <v>1</v>
      </c>
    </row>
    <row r="856" spans="1:8" x14ac:dyDescent="0.2">
      <c r="A856" t="s">
        <v>1046</v>
      </c>
      <c r="B856">
        <v>-1.0861001112755E-2</v>
      </c>
      <c r="C856">
        <v>2.3350947621115201E-2</v>
      </c>
      <c r="D856">
        <v>0.64189986820987199</v>
      </c>
      <c r="G856">
        <v>0.95106481320763403</v>
      </c>
      <c r="H856">
        <v>1</v>
      </c>
    </row>
    <row r="857" spans="1:8" x14ac:dyDescent="0.2">
      <c r="A857" t="s">
        <v>1047</v>
      </c>
      <c r="B857">
        <v>5.6307595559183504E-3</v>
      </c>
      <c r="C857">
        <v>1.21154053837261E-2</v>
      </c>
      <c r="D857">
        <v>0.64212543826330704</v>
      </c>
      <c r="G857">
        <v>0.95106481320763403</v>
      </c>
      <c r="H857">
        <v>1</v>
      </c>
    </row>
    <row r="858" spans="1:8" x14ac:dyDescent="0.2">
      <c r="A858" t="s">
        <v>1048</v>
      </c>
      <c r="B858">
        <v>-2.2232980245950301E-2</v>
      </c>
      <c r="C858">
        <v>4.8062204607718803E-2</v>
      </c>
      <c r="D858">
        <v>0.643659993028733</v>
      </c>
      <c r="G858">
        <v>0.95106481320763403</v>
      </c>
      <c r="H858">
        <v>1</v>
      </c>
    </row>
    <row r="859" spans="1:8" x14ac:dyDescent="0.2">
      <c r="A859" t="s">
        <v>1049</v>
      </c>
      <c r="B859">
        <v>-6.5005946642313897E-3</v>
      </c>
      <c r="C859">
        <v>1.4084838797627E-2</v>
      </c>
      <c r="D859">
        <v>0.64443890350520405</v>
      </c>
      <c r="G859">
        <v>0.95106481320763403</v>
      </c>
      <c r="H859">
        <v>1</v>
      </c>
    </row>
    <row r="860" spans="1:8" x14ac:dyDescent="0.2">
      <c r="A860" t="s">
        <v>1050</v>
      </c>
      <c r="B860">
        <v>-4.2554418563062801E-2</v>
      </c>
      <c r="C860">
        <v>9.2346569138318693E-2</v>
      </c>
      <c r="D860">
        <v>0.64493340341890804</v>
      </c>
      <c r="G860">
        <v>0.95106481320763403</v>
      </c>
      <c r="H860">
        <v>1</v>
      </c>
    </row>
    <row r="861" spans="1:8" x14ac:dyDescent="0.2">
      <c r="A861" t="s">
        <v>1051</v>
      </c>
      <c r="B861">
        <v>2.99161746368105E-2</v>
      </c>
      <c r="C861">
        <v>6.49320299042805E-2</v>
      </c>
      <c r="D861">
        <v>0.64499188114942596</v>
      </c>
      <c r="G861">
        <v>0.95106481320763403</v>
      </c>
      <c r="H861">
        <v>1</v>
      </c>
    </row>
    <row r="862" spans="1:8" x14ac:dyDescent="0.2">
      <c r="A862" t="s">
        <v>1052</v>
      </c>
      <c r="B862">
        <v>-3.4113950549968401E-2</v>
      </c>
      <c r="C862">
        <v>7.4191701616027894E-2</v>
      </c>
      <c r="D862">
        <v>0.64565391841724196</v>
      </c>
      <c r="G862">
        <v>0.95106481320763403</v>
      </c>
      <c r="H862">
        <v>1</v>
      </c>
    </row>
    <row r="863" spans="1:8" x14ac:dyDescent="0.2">
      <c r="A863" t="s">
        <v>1053</v>
      </c>
      <c r="B863">
        <v>5.3344021284986304E-3</v>
      </c>
      <c r="C863">
        <v>1.16016717532795E-2</v>
      </c>
      <c r="D863">
        <v>0.64568844111032697</v>
      </c>
      <c r="G863">
        <v>0.95106481320763403</v>
      </c>
      <c r="H863">
        <v>1</v>
      </c>
    </row>
    <row r="864" spans="1:8" x14ac:dyDescent="0.2">
      <c r="A864" t="s">
        <v>1054</v>
      </c>
      <c r="B864">
        <v>4.2194222055599202E-2</v>
      </c>
      <c r="C864">
        <v>9.1870773984858697E-2</v>
      </c>
      <c r="D864">
        <v>0.64603456972811701</v>
      </c>
      <c r="G864">
        <v>0.95106481320763403</v>
      </c>
      <c r="H864">
        <v>1</v>
      </c>
    </row>
    <row r="865" spans="1:8" x14ac:dyDescent="0.2">
      <c r="A865" t="s">
        <v>1055</v>
      </c>
      <c r="B865">
        <v>6.1886848180024304E-3</v>
      </c>
      <c r="C865">
        <v>1.36128707189673E-2</v>
      </c>
      <c r="D865">
        <v>0.64940083082500399</v>
      </c>
      <c r="G865">
        <v>0.95326898666420501</v>
      </c>
      <c r="H865">
        <v>1</v>
      </c>
    </row>
    <row r="866" spans="1:8" x14ac:dyDescent="0.2">
      <c r="A866" t="s">
        <v>1056</v>
      </c>
      <c r="B866">
        <v>-2.8928459555557302E-2</v>
      </c>
      <c r="C866">
        <v>6.3638372735031007E-2</v>
      </c>
      <c r="D866">
        <v>0.64941450058206296</v>
      </c>
      <c r="G866">
        <v>0.95326898666420501</v>
      </c>
      <c r="H866">
        <v>1</v>
      </c>
    </row>
    <row r="867" spans="1:8" x14ac:dyDescent="0.2">
      <c r="A867" t="s">
        <v>1057</v>
      </c>
      <c r="B867">
        <v>-6.1674575624601404E-3</v>
      </c>
      <c r="C867">
        <v>1.35994611151868E-2</v>
      </c>
      <c r="D867">
        <v>0.65020127038157605</v>
      </c>
      <c r="G867">
        <v>0.95326898666420501</v>
      </c>
      <c r="H867">
        <v>1</v>
      </c>
    </row>
    <row r="868" spans="1:8" x14ac:dyDescent="0.2">
      <c r="A868" t="s">
        <v>1058</v>
      </c>
      <c r="B868">
        <v>-6.0790785311564304E-3</v>
      </c>
      <c r="C868">
        <v>1.34183390920693E-2</v>
      </c>
      <c r="D868">
        <v>0.65053659767628202</v>
      </c>
      <c r="G868">
        <v>0.95326898666420501</v>
      </c>
      <c r="H868">
        <v>1</v>
      </c>
    </row>
    <row r="869" spans="1:8" x14ac:dyDescent="0.2">
      <c r="A869" t="s">
        <v>1059</v>
      </c>
      <c r="B869">
        <v>-1.9750975646896599E-2</v>
      </c>
      <c r="C869">
        <v>4.3734085819577703E-2</v>
      </c>
      <c r="D869">
        <v>0.65154625529042698</v>
      </c>
      <c r="G869">
        <v>0.95364728715519198</v>
      </c>
      <c r="H869">
        <v>1</v>
      </c>
    </row>
    <row r="870" spans="1:8" x14ac:dyDescent="0.2">
      <c r="A870" t="s">
        <v>1060</v>
      </c>
      <c r="B870">
        <v>2.9262850680693502E-2</v>
      </c>
      <c r="C870">
        <v>6.5287433725777902E-2</v>
      </c>
      <c r="D870">
        <v>0.65399755658802605</v>
      </c>
      <c r="G870">
        <v>0.95378306551305303</v>
      </c>
      <c r="H870">
        <v>1</v>
      </c>
    </row>
    <row r="871" spans="1:8" x14ac:dyDescent="0.2">
      <c r="A871" t="s">
        <v>1061</v>
      </c>
      <c r="B871">
        <v>8.9120904160814793E-3</v>
      </c>
      <c r="C871">
        <v>1.9946969752613501E-2</v>
      </c>
      <c r="D871">
        <v>0.65506662581201802</v>
      </c>
      <c r="G871">
        <v>0.95378306551305303</v>
      </c>
      <c r="H871">
        <v>1</v>
      </c>
    </row>
    <row r="872" spans="1:8" x14ac:dyDescent="0.2">
      <c r="A872" t="s">
        <v>1062</v>
      </c>
      <c r="B872">
        <v>5.0927266748465204E-3</v>
      </c>
      <c r="C872">
        <v>1.14160831653263E-2</v>
      </c>
      <c r="D872">
        <v>0.65554918931940798</v>
      </c>
      <c r="G872">
        <v>0.95378306551305303</v>
      </c>
      <c r="H872">
        <v>1</v>
      </c>
    </row>
    <row r="873" spans="1:8" x14ac:dyDescent="0.2">
      <c r="A873" t="s">
        <v>1063</v>
      </c>
      <c r="B873">
        <v>-3.8963436201286797E-2</v>
      </c>
      <c r="C873">
        <v>8.7466483531130207E-2</v>
      </c>
      <c r="D873">
        <v>0.65598226819110905</v>
      </c>
      <c r="G873">
        <v>0.95378306551305303</v>
      </c>
      <c r="H873">
        <v>1</v>
      </c>
    </row>
    <row r="874" spans="1:8" x14ac:dyDescent="0.2">
      <c r="A874" t="s">
        <v>1064</v>
      </c>
      <c r="B874">
        <v>4.6270950423374698E-3</v>
      </c>
      <c r="C874">
        <v>1.0421732863799099E-2</v>
      </c>
      <c r="D874">
        <v>0.65708567492331005</v>
      </c>
      <c r="G874">
        <v>0.95378306551305303</v>
      </c>
      <c r="H874">
        <v>1</v>
      </c>
    </row>
    <row r="875" spans="1:8" x14ac:dyDescent="0.2">
      <c r="A875" t="s">
        <v>1065</v>
      </c>
      <c r="B875">
        <v>1.7938049916378599E-2</v>
      </c>
      <c r="C875">
        <v>4.0542833679045098E-2</v>
      </c>
      <c r="D875">
        <v>0.65816586781225594</v>
      </c>
      <c r="G875">
        <v>0.95378306551305303</v>
      </c>
      <c r="H875">
        <v>1</v>
      </c>
    </row>
    <row r="876" spans="1:8" x14ac:dyDescent="0.2">
      <c r="A876" t="s">
        <v>1066</v>
      </c>
      <c r="B876">
        <v>2.1941186535799202E-2</v>
      </c>
      <c r="C876">
        <v>4.9706451981666601E-2</v>
      </c>
      <c r="D876">
        <v>0.65891239510904298</v>
      </c>
      <c r="G876">
        <v>0.95378306551305303</v>
      </c>
      <c r="H876">
        <v>1</v>
      </c>
    </row>
    <row r="877" spans="1:8" x14ac:dyDescent="0.2">
      <c r="A877" t="s">
        <v>1067</v>
      </c>
      <c r="B877">
        <v>-5.0652453964526098E-3</v>
      </c>
      <c r="C877">
        <v>1.15214897258855E-2</v>
      </c>
      <c r="D877">
        <v>0.66022648580071297</v>
      </c>
      <c r="G877">
        <v>0.95378306551305303</v>
      </c>
      <c r="H877">
        <v>1</v>
      </c>
    </row>
    <row r="878" spans="1:8" x14ac:dyDescent="0.2">
      <c r="A878" t="s">
        <v>1068</v>
      </c>
      <c r="B878">
        <v>2.1279946864219301E-2</v>
      </c>
      <c r="C878">
        <v>4.86343309739612E-2</v>
      </c>
      <c r="D878">
        <v>0.66171259262081406</v>
      </c>
      <c r="G878">
        <v>0.95378306551305303</v>
      </c>
      <c r="H878">
        <v>1</v>
      </c>
    </row>
    <row r="879" spans="1:8" x14ac:dyDescent="0.2">
      <c r="A879" t="s">
        <v>1069</v>
      </c>
      <c r="B879">
        <v>5.6796237721867197E-2</v>
      </c>
      <c r="C879">
        <v>0.13028388779921701</v>
      </c>
      <c r="D879">
        <v>0.66287870500360102</v>
      </c>
      <c r="G879">
        <v>0.95378306551305303</v>
      </c>
      <c r="H879">
        <v>1</v>
      </c>
    </row>
    <row r="880" spans="1:8" x14ac:dyDescent="0.2">
      <c r="A880" t="s">
        <v>1070</v>
      </c>
      <c r="B880">
        <v>2.3543381352796301E-2</v>
      </c>
      <c r="C880">
        <v>5.4102223872868102E-2</v>
      </c>
      <c r="D880">
        <v>0.66344283856643405</v>
      </c>
      <c r="G880">
        <v>0.95378306551305303</v>
      </c>
      <c r="H880">
        <v>1</v>
      </c>
    </row>
    <row r="881" spans="1:8" x14ac:dyDescent="0.2">
      <c r="A881" t="s">
        <v>1071</v>
      </c>
      <c r="B881">
        <v>5.8008984733842099E-3</v>
      </c>
      <c r="C881">
        <v>1.3330092782479E-2</v>
      </c>
      <c r="D881">
        <v>0.66345459692432196</v>
      </c>
      <c r="G881">
        <v>0.95378306551305303</v>
      </c>
      <c r="H881">
        <v>1</v>
      </c>
    </row>
    <row r="882" spans="1:8" x14ac:dyDescent="0.2">
      <c r="A882" t="s">
        <v>1072</v>
      </c>
      <c r="B882">
        <v>-6.3898699223196099E-3</v>
      </c>
      <c r="C882">
        <v>1.4687321348468899E-2</v>
      </c>
      <c r="D882">
        <v>0.66353899321546395</v>
      </c>
      <c r="G882">
        <v>0.95378306551305303</v>
      </c>
      <c r="H882">
        <v>1</v>
      </c>
    </row>
    <row r="883" spans="1:8" x14ac:dyDescent="0.2">
      <c r="A883" t="s">
        <v>1073</v>
      </c>
      <c r="B883">
        <v>-3.6788599535803199E-2</v>
      </c>
      <c r="C883">
        <v>8.4826282168208797E-2</v>
      </c>
      <c r="D883">
        <v>0.66451109302089895</v>
      </c>
      <c r="G883">
        <v>0.95378306551305303</v>
      </c>
      <c r="H883">
        <v>1</v>
      </c>
    </row>
    <row r="884" spans="1:8" x14ac:dyDescent="0.2">
      <c r="A884" t="s">
        <v>1074</v>
      </c>
      <c r="B884">
        <v>-3.6788599535803199E-2</v>
      </c>
      <c r="C884">
        <v>8.4826282168208797E-2</v>
      </c>
      <c r="D884">
        <v>0.66451109302089895</v>
      </c>
      <c r="G884">
        <v>0.95378306551305303</v>
      </c>
      <c r="H884">
        <v>1</v>
      </c>
    </row>
    <row r="885" spans="1:8" x14ac:dyDescent="0.2">
      <c r="A885" t="s">
        <v>1075</v>
      </c>
      <c r="B885">
        <v>5.9111129078181796E-3</v>
      </c>
      <c r="C885">
        <v>1.3645046749768099E-2</v>
      </c>
      <c r="D885">
        <v>0.66488285305098704</v>
      </c>
      <c r="G885">
        <v>0.95378306551305303</v>
      </c>
      <c r="H885">
        <v>1</v>
      </c>
    </row>
    <row r="886" spans="1:8" x14ac:dyDescent="0.2">
      <c r="A886" t="s">
        <v>1076</v>
      </c>
      <c r="B886">
        <v>5.3016830943823E-2</v>
      </c>
      <c r="C886">
        <v>0.122724106287586</v>
      </c>
      <c r="D886">
        <v>0.66574131232551204</v>
      </c>
      <c r="G886">
        <v>0.95378306551305303</v>
      </c>
      <c r="H886">
        <v>1</v>
      </c>
    </row>
    <row r="887" spans="1:8" x14ac:dyDescent="0.2">
      <c r="A887" t="s">
        <v>1077</v>
      </c>
      <c r="B887">
        <v>4.5644915301570601E-3</v>
      </c>
      <c r="C887">
        <v>1.05669016319629E-2</v>
      </c>
      <c r="D887">
        <v>0.66580147881925</v>
      </c>
      <c r="G887">
        <v>0.95378306551305303</v>
      </c>
      <c r="H887">
        <v>1</v>
      </c>
    </row>
    <row r="888" spans="1:8" x14ac:dyDescent="0.2">
      <c r="A888" t="s">
        <v>1078</v>
      </c>
      <c r="B888">
        <v>5.8993235822925802E-3</v>
      </c>
      <c r="C888">
        <v>1.36628097677516E-2</v>
      </c>
      <c r="D888">
        <v>0.66591946102802602</v>
      </c>
      <c r="G888">
        <v>0.95378306551305303</v>
      </c>
      <c r="H888">
        <v>1</v>
      </c>
    </row>
    <row r="889" spans="1:8" x14ac:dyDescent="0.2">
      <c r="A889" t="s">
        <v>1079</v>
      </c>
      <c r="B889">
        <v>-2.0246026951976401E-2</v>
      </c>
      <c r="C889">
        <v>4.7387657270112203E-2</v>
      </c>
      <c r="D889">
        <v>0.66920261983775997</v>
      </c>
      <c r="G889">
        <v>0.95497466952663901</v>
      </c>
      <c r="H889">
        <v>1</v>
      </c>
    </row>
    <row r="890" spans="1:8" x14ac:dyDescent="0.2">
      <c r="A890" t="s">
        <v>1080</v>
      </c>
      <c r="B890">
        <v>-5.5554232160338899E-3</v>
      </c>
      <c r="C890">
        <v>1.30416775922044E-2</v>
      </c>
      <c r="D890">
        <v>0.67014349190415401</v>
      </c>
      <c r="G890">
        <v>0.95497466952663901</v>
      </c>
      <c r="H890">
        <v>1</v>
      </c>
    </row>
    <row r="891" spans="1:8" x14ac:dyDescent="0.2">
      <c r="A891" t="s">
        <v>1081</v>
      </c>
      <c r="B891">
        <v>-6.1465246782423398E-2</v>
      </c>
      <c r="C891">
        <v>0.14510587855839699</v>
      </c>
      <c r="D891">
        <v>0.67186561517300902</v>
      </c>
      <c r="G891">
        <v>0.95497466952663901</v>
      </c>
      <c r="H891">
        <v>1</v>
      </c>
    </row>
    <row r="892" spans="1:8" x14ac:dyDescent="0.2">
      <c r="A892" t="s">
        <v>1082</v>
      </c>
      <c r="B892">
        <v>5.7244085481189698E-3</v>
      </c>
      <c r="C892">
        <v>1.3531279436067E-2</v>
      </c>
      <c r="D892">
        <v>0.67227684615893002</v>
      </c>
      <c r="G892">
        <v>0.95497466952663901</v>
      </c>
      <c r="H892">
        <v>1</v>
      </c>
    </row>
    <row r="893" spans="1:8" x14ac:dyDescent="0.2">
      <c r="A893" t="s">
        <v>1083</v>
      </c>
      <c r="B893">
        <v>2.9615654505782098E-2</v>
      </c>
      <c r="C893">
        <v>7.0069726440958796E-2</v>
      </c>
      <c r="D893">
        <v>0.67254351100520304</v>
      </c>
      <c r="G893">
        <v>0.95497466952663901</v>
      </c>
      <c r="H893">
        <v>1</v>
      </c>
    </row>
    <row r="894" spans="1:8" x14ac:dyDescent="0.2">
      <c r="A894" t="s">
        <v>1084</v>
      </c>
      <c r="B894">
        <v>5.7809188620024298E-3</v>
      </c>
      <c r="C894">
        <v>1.3730426562092699E-2</v>
      </c>
      <c r="D894">
        <v>0.67375007181601598</v>
      </c>
      <c r="G894">
        <v>0.95497466952663901</v>
      </c>
      <c r="H894">
        <v>1</v>
      </c>
    </row>
    <row r="895" spans="1:8" x14ac:dyDescent="0.2">
      <c r="A895" t="s">
        <v>1085</v>
      </c>
      <c r="B895">
        <v>5.7165464912181801E-3</v>
      </c>
      <c r="C895">
        <v>1.3619513252294799E-2</v>
      </c>
      <c r="D895">
        <v>0.67469827128381799</v>
      </c>
      <c r="G895">
        <v>0.95497466952663901</v>
      </c>
      <c r="H895">
        <v>1</v>
      </c>
    </row>
    <row r="896" spans="1:8" x14ac:dyDescent="0.2">
      <c r="A896" t="s">
        <v>1086</v>
      </c>
      <c r="B896">
        <v>1.8957774226021799E-2</v>
      </c>
      <c r="C896">
        <v>4.5268346290826503E-2</v>
      </c>
      <c r="D896">
        <v>0.67537214089902897</v>
      </c>
      <c r="G896">
        <v>0.95497466952663901</v>
      </c>
      <c r="H896">
        <v>1</v>
      </c>
    </row>
    <row r="897" spans="1:8" x14ac:dyDescent="0.2">
      <c r="A897" t="s">
        <v>1087</v>
      </c>
      <c r="B897">
        <v>-1.4229492839386199E-2</v>
      </c>
      <c r="C897">
        <v>3.4020815299950803E-2</v>
      </c>
      <c r="D897">
        <v>0.67575817853490705</v>
      </c>
      <c r="G897">
        <v>0.95497466952663901</v>
      </c>
      <c r="H897">
        <v>1</v>
      </c>
    </row>
    <row r="898" spans="1:8" x14ac:dyDescent="0.2">
      <c r="A898" t="s">
        <v>1088</v>
      </c>
      <c r="B898">
        <v>1.9149223378060999E-2</v>
      </c>
      <c r="C898">
        <v>4.6132854147792703E-2</v>
      </c>
      <c r="D898">
        <v>0.67807702014645899</v>
      </c>
      <c r="G898">
        <v>0.95497466952663901</v>
      </c>
      <c r="H898">
        <v>1</v>
      </c>
    </row>
    <row r="899" spans="1:8" x14ac:dyDescent="0.2">
      <c r="A899" t="s">
        <v>1089</v>
      </c>
      <c r="B899">
        <v>1.9244689855242102E-2</v>
      </c>
      <c r="C899">
        <v>4.6517620899331397E-2</v>
      </c>
      <c r="D899">
        <v>0.67908831475221798</v>
      </c>
      <c r="G899">
        <v>0.95497466952663901</v>
      </c>
      <c r="H899">
        <v>1</v>
      </c>
    </row>
    <row r="900" spans="1:8" x14ac:dyDescent="0.2">
      <c r="A900" t="s">
        <v>1090</v>
      </c>
      <c r="B900">
        <v>5.6379778664822303E-3</v>
      </c>
      <c r="C900">
        <v>1.36358202499735E-2</v>
      </c>
      <c r="D900">
        <v>0.67928038567813398</v>
      </c>
      <c r="G900">
        <v>0.95497466952663901</v>
      </c>
      <c r="H900">
        <v>1</v>
      </c>
    </row>
    <row r="901" spans="1:8" x14ac:dyDescent="0.2">
      <c r="A901" t="s">
        <v>1091</v>
      </c>
      <c r="B901">
        <v>2.76746374852107E-2</v>
      </c>
      <c r="C901">
        <v>6.7033641085939996E-2</v>
      </c>
      <c r="D901">
        <v>0.67971871548742002</v>
      </c>
      <c r="G901">
        <v>0.95497466952663901</v>
      </c>
      <c r="H901">
        <v>1</v>
      </c>
    </row>
    <row r="902" spans="1:8" x14ac:dyDescent="0.2">
      <c r="A902" t="s">
        <v>1092</v>
      </c>
      <c r="B902">
        <v>-2.80317035383453E-2</v>
      </c>
      <c r="C902">
        <v>6.7964420512694995E-2</v>
      </c>
      <c r="D902">
        <v>0.68001201205102002</v>
      </c>
      <c r="G902">
        <v>0.95497466952663901</v>
      </c>
      <c r="H902">
        <v>1</v>
      </c>
    </row>
    <row r="903" spans="1:8" x14ac:dyDescent="0.2">
      <c r="A903" t="s">
        <v>1093</v>
      </c>
      <c r="B903">
        <v>-2.8352222166231601E-2</v>
      </c>
      <c r="C903">
        <v>6.8814957360640805E-2</v>
      </c>
      <c r="D903">
        <v>0.68033452653025395</v>
      </c>
      <c r="G903">
        <v>0.95497466952663901</v>
      </c>
      <c r="H903">
        <v>1</v>
      </c>
    </row>
    <row r="904" spans="1:8" x14ac:dyDescent="0.2">
      <c r="A904" t="s">
        <v>1094</v>
      </c>
      <c r="B904">
        <v>4.2102820646739E-3</v>
      </c>
      <c r="C904">
        <v>1.0229880454267501E-2</v>
      </c>
      <c r="D904">
        <v>0.68068789474706604</v>
      </c>
      <c r="G904">
        <v>0.95497466952663901</v>
      </c>
      <c r="H904">
        <v>1</v>
      </c>
    </row>
    <row r="905" spans="1:8" x14ac:dyDescent="0.2">
      <c r="A905" t="s">
        <v>1095</v>
      </c>
      <c r="B905">
        <v>4.12388197844724E-2</v>
      </c>
      <c r="C905">
        <v>0.100250823962553</v>
      </c>
      <c r="D905">
        <v>0.68081120643655801</v>
      </c>
      <c r="G905">
        <v>0.95497466952663901</v>
      </c>
      <c r="H905">
        <v>1</v>
      </c>
    </row>
    <row r="906" spans="1:8" x14ac:dyDescent="0.2">
      <c r="A906" t="s">
        <v>1096</v>
      </c>
      <c r="B906">
        <v>4.9077153977987599E-2</v>
      </c>
      <c r="C906">
        <v>0.119388432855128</v>
      </c>
      <c r="D906">
        <v>0.68102028040532203</v>
      </c>
      <c r="G906">
        <v>0.95497466952663901</v>
      </c>
      <c r="H906">
        <v>1</v>
      </c>
    </row>
    <row r="907" spans="1:8" x14ac:dyDescent="0.2">
      <c r="A907" t="s">
        <v>1097</v>
      </c>
      <c r="B907">
        <v>9.3048016801052999E-3</v>
      </c>
      <c r="C907">
        <v>2.2733730619747702E-2</v>
      </c>
      <c r="D907">
        <v>0.68236919594992496</v>
      </c>
      <c r="G907">
        <v>0.95497466952663901</v>
      </c>
      <c r="H907">
        <v>1</v>
      </c>
    </row>
    <row r="908" spans="1:8" x14ac:dyDescent="0.2">
      <c r="A908" t="s">
        <v>1098</v>
      </c>
      <c r="B908">
        <v>-5.3204565546935201E-2</v>
      </c>
      <c r="C908">
        <v>0.130594460919531</v>
      </c>
      <c r="D908">
        <v>0.68371207800997802</v>
      </c>
      <c r="G908">
        <v>0.95497466952663901</v>
      </c>
      <c r="H908">
        <v>1</v>
      </c>
    </row>
    <row r="909" spans="1:8" x14ac:dyDescent="0.2">
      <c r="A909" t="s">
        <v>1099</v>
      </c>
      <c r="B909">
        <v>-5.6620647364302003E-3</v>
      </c>
      <c r="C909">
        <v>1.3899108664738801E-2</v>
      </c>
      <c r="D909">
        <v>0.68375509945541701</v>
      </c>
      <c r="G909">
        <v>0.95497466952663901</v>
      </c>
      <c r="H909">
        <v>1</v>
      </c>
    </row>
    <row r="910" spans="1:8" x14ac:dyDescent="0.2">
      <c r="A910" t="s">
        <v>1100</v>
      </c>
      <c r="B910">
        <v>-5.55919668551669E-3</v>
      </c>
      <c r="C910">
        <v>1.3712825586192899E-2</v>
      </c>
      <c r="D910">
        <v>0.68519860726424997</v>
      </c>
      <c r="G910">
        <v>0.95497466952663901</v>
      </c>
      <c r="H910">
        <v>1</v>
      </c>
    </row>
    <row r="911" spans="1:8" x14ac:dyDescent="0.2">
      <c r="A911" t="s">
        <v>1101</v>
      </c>
      <c r="B911">
        <v>-2.85032359827091E-2</v>
      </c>
      <c r="C911">
        <v>7.0422528907495494E-2</v>
      </c>
      <c r="D911">
        <v>0.68566423507670105</v>
      </c>
      <c r="G911">
        <v>0.95497466952663901</v>
      </c>
      <c r="H911">
        <v>1</v>
      </c>
    </row>
    <row r="912" spans="1:8" x14ac:dyDescent="0.2">
      <c r="A912" t="s">
        <v>1102</v>
      </c>
      <c r="B912">
        <v>1.23029942183717E-2</v>
      </c>
      <c r="C912">
        <v>3.0516968983586201E-2</v>
      </c>
      <c r="D912">
        <v>0.68683599543472595</v>
      </c>
      <c r="G912">
        <v>0.95497466952663901</v>
      </c>
      <c r="H912">
        <v>1</v>
      </c>
    </row>
    <row r="913" spans="1:8" x14ac:dyDescent="0.2">
      <c r="A913" t="s">
        <v>1103</v>
      </c>
      <c r="B913">
        <v>-1.2012643789663199E-2</v>
      </c>
      <c r="C913">
        <v>2.97993055891306E-2</v>
      </c>
      <c r="D913">
        <v>0.68693835908370904</v>
      </c>
      <c r="G913">
        <v>0.95497466952663901</v>
      </c>
      <c r="H913">
        <v>1</v>
      </c>
    </row>
    <row r="914" spans="1:8" x14ac:dyDescent="0.2">
      <c r="A914" t="s">
        <v>1104</v>
      </c>
      <c r="B914">
        <v>5.4044389755838898E-3</v>
      </c>
      <c r="C914">
        <v>1.3425841834675999E-2</v>
      </c>
      <c r="D914">
        <v>0.68730342322425397</v>
      </c>
      <c r="G914">
        <v>0.95497466952663901</v>
      </c>
      <c r="H914">
        <v>1</v>
      </c>
    </row>
    <row r="915" spans="1:8" x14ac:dyDescent="0.2">
      <c r="A915" t="s">
        <v>1105</v>
      </c>
      <c r="B915">
        <v>2.6155573774452101E-2</v>
      </c>
      <c r="C915">
        <v>6.5477694488088004E-2</v>
      </c>
      <c r="D915">
        <v>0.68955593487799405</v>
      </c>
      <c r="G915">
        <v>0.95497466952663901</v>
      </c>
      <c r="H915">
        <v>1</v>
      </c>
    </row>
    <row r="916" spans="1:8" x14ac:dyDescent="0.2">
      <c r="A916" t="s">
        <v>1106</v>
      </c>
      <c r="B916">
        <v>-2.07408893442253E-2</v>
      </c>
      <c r="C916">
        <v>5.2036427068132801E-2</v>
      </c>
      <c r="D916">
        <v>0.69019972317637102</v>
      </c>
      <c r="G916">
        <v>0.95497466952663901</v>
      </c>
      <c r="H916">
        <v>1</v>
      </c>
    </row>
    <row r="917" spans="1:8" x14ac:dyDescent="0.2">
      <c r="A917" t="s">
        <v>1107</v>
      </c>
      <c r="B917">
        <v>2.5069559631441501E-2</v>
      </c>
      <c r="C917">
        <v>6.3101087556659802E-2</v>
      </c>
      <c r="D917">
        <v>0.69115211855342096</v>
      </c>
      <c r="G917">
        <v>0.95497466952663901</v>
      </c>
      <c r="H917">
        <v>1</v>
      </c>
    </row>
    <row r="918" spans="1:8" x14ac:dyDescent="0.2">
      <c r="A918" t="s">
        <v>1108</v>
      </c>
      <c r="B918">
        <v>-6.6682507803842203E-2</v>
      </c>
      <c r="C918">
        <v>0.168522881005508</v>
      </c>
      <c r="D918">
        <v>0.69233509502706803</v>
      </c>
      <c r="G918">
        <v>0.95497466952663901</v>
      </c>
      <c r="H918">
        <v>1</v>
      </c>
    </row>
    <row r="919" spans="1:8" x14ac:dyDescent="0.2">
      <c r="A919" t="s">
        <v>1109</v>
      </c>
      <c r="B919">
        <v>-1.5415079444760499E-2</v>
      </c>
      <c r="C919">
        <v>3.9247010077710399E-2</v>
      </c>
      <c r="D919">
        <v>0.69448877514059204</v>
      </c>
      <c r="G919">
        <v>0.95497466952663901</v>
      </c>
      <c r="H919">
        <v>1</v>
      </c>
    </row>
    <row r="920" spans="1:8" x14ac:dyDescent="0.2">
      <c r="A920" t="s">
        <v>1110</v>
      </c>
      <c r="B920">
        <v>4.31646906077707E-2</v>
      </c>
      <c r="C920">
        <v>0.11058083143632</v>
      </c>
      <c r="D920">
        <v>0.69628134527752505</v>
      </c>
      <c r="G920">
        <v>0.95497466952663901</v>
      </c>
      <c r="H920">
        <v>1</v>
      </c>
    </row>
    <row r="921" spans="1:8" x14ac:dyDescent="0.2">
      <c r="A921" t="s">
        <v>1111</v>
      </c>
      <c r="B921">
        <v>5.7031139906906702E-3</v>
      </c>
      <c r="C921">
        <v>1.4696158079799199E-2</v>
      </c>
      <c r="D921">
        <v>0.69798331616575804</v>
      </c>
      <c r="G921">
        <v>0.95497466952663901</v>
      </c>
      <c r="H921">
        <v>1</v>
      </c>
    </row>
    <row r="922" spans="1:8" x14ac:dyDescent="0.2">
      <c r="A922" t="s">
        <v>1112</v>
      </c>
      <c r="B922">
        <v>3.8971288533687802E-2</v>
      </c>
      <c r="C922">
        <v>0.100537390620779</v>
      </c>
      <c r="D922">
        <v>0.69829001333511198</v>
      </c>
      <c r="G922">
        <v>0.95497466952663901</v>
      </c>
      <c r="H922">
        <v>1</v>
      </c>
    </row>
    <row r="923" spans="1:8" x14ac:dyDescent="0.2">
      <c r="A923" t="s">
        <v>1113</v>
      </c>
      <c r="B923">
        <v>-2.2477721696655802E-2</v>
      </c>
      <c r="C923">
        <v>5.8073152779580597E-2</v>
      </c>
      <c r="D923">
        <v>0.69871271767269305</v>
      </c>
      <c r="G923">
        <v>0.95497466952663901</v>
      </c>
      <c r="H923">
        <v>1</v>
      </c>
    </row>
    <row r="924" spans="1:8" x14ac:dyDescent="0.2">
      <c r="A924" t="s">
        <v>1114</v>
      </c>
      <c r="B924">
        <v>5.1542518667486601E-3</v>
      </c>
      <c r="C924">
        <v>1.3486714309342E-2</v>
      </c>
      <c r="D924">
        <v>0.70234962023458303</v>
      </c>
      <c r="G924">
        <v>0.95497466952663901</v>
      </c>
      <c r="H924">
        <v>1</v>
      </c>
    </row>
    <row r="925" spans="1:8" x14ac:dyDescent="0.2">
      <c r="A925" t="s">
        <v>1115</v>
      </c>
      <c r="B925">
        <v>1.1041181272208E-2</v>
      </c>
      <c r="C925">
        <v>2.8895894174673399E-2</v>
      </c>
      <c r="D925">
        <v>0.70238564893497002</v>
      </c>
      <c r="G925">
        <v>0.95497466952663901</v>
      </c>
      <c r="H925">
        <v>1</v>
      </c>
    </row>
    <row r="926" spans="1:8" x14ac:dyDescent="0.2">
      <c r="A926" t="s">
        <v>1116</v>
      </c>
      <c r="B926">
        <v>1.4290079156293E-2</v>
      </c>
      <c r="C926">
        <v>3.7692335507039598E-2</v>
      </c>
      <c r="D926">
        <v>0.704595584956898</v>
      </c>
      <c r="G926">
        <v>0.95497466952663901</v>
      </c>
      <c r="H926">
        <v>1</v>
      </c>
    </row>
    <row r="927" spans="1:8" x14ac:dyDescent="0.2">
      <c r="A927" t="s">
        <v>1117</v>
      </c>
      <c r="B927">
        <v>-5.1097620736577304E-3</v>
      </c>
      <c r="C927">
        <v>1.35220887087445E-2</v>
      </c>
      <c r="D927">
        <v>0.70553314735250106</v>
      </c>
      <c r="G927">
        <v>0.95497466952663901</v>
      </c>
      <c r="H927">
        <v>1</v>
      </c>
    </row>
    <row r="928" spans="1:8" x14ac:dyDescent="0.2">
      <c r="A928" t="s">
        <v>1118</v>
      </c>
      <c r="B928">
        <v>1.44308850608701E-2</v>
      </c>
      <c r="C928">
        <v>3.8244356355916699E-2</v>
      </c>
      <c r="D928">
        <v>0.70592561985263902</v>
      </c>
      <c r="G928">
        <v>0.95497466952663901</v>
      </c>
      <c r="H928">
        <v>1</v>
      </c>
    </row>
    <row r="929" spans="1:8" x14ac:dyDescent="0.2">
      <c r="A929" t="s">
        <v>1119</v>
      </c>
      <c r="B929">
        <v>-5.1037454003212204E-3</v>
      </c>
      <c r="C929">
        <v>1.35613728285006E-2</v>
      </c>
      <c r="D929">
        <v>0.70667547718138002</v>
      </c>
      <c r="G929">
        <v>0.95497466952663901</v>
      </c>
      <c r="H929">
        <v>1</v>
      </c>
    </row>
    <row r="930" spans="1:8" x14ac:dyDescent="0.2">
      <c r="A930" t="s">
        <v>1120</v>
      </c>
      <c r="B930">
        <v>4.1065382974037898E-3</v>
      </c>
      <c r="C930">
        <v>1.09492802773128E-2</v>
      </c>
      <c r="D930">
        <v>0.70764627520952095</v>
      </c>
      <c r="G930">
        <v>0.95497466952663901</v>
      </c>
      <c r="H930">
        <v>1</v>
      </c>
    </row>
    <row r="931" spans="1:8" x14ac:dyDescent="0.2">
      <c r="A931" t="s">
        <v>1121</v>
      </c>
      <c r="B931">
        <v>2.2766004320866701E-2</v>
      </c>
      <c r="C931">
        <v>6.0902753014644199E-2</v>
      </c>
      <c r="D931">
        <v>0.70854633613451401</v>
      </c>
      <c r="G931">
        <v>0.95497466952663901</v>
      </c>
      <c r="H931">
        <v>1</v>
      </c>
    </row>
    <row r="932" spans="1:8" x14ac:dyDescent="0.2">
      <c r="A932" t="s">
        <v>1122</v>
      </c>
      <c r="B932">
        <v>-5.0616563359461601E-3</v>
      </c>
      <c r="C932">
        <v>1.35461062099869E-2</v>
      </c>
      <c r="D932">
        <v>0.70867192162299497</v>
      </c>
      <c r="G932">
        <v>0.95497466952663901</v>
      </c>
      <c r="H932">
        <v>1</v>
      </c>
    </row>
    <row r="933" spans="1:8" x14ac:dyDescent="0.2">
      <c r="A933" t="s">
        <v>1123</v>
      </c>
      <c r="B933">
        <v>2.1929491860711199E-2</v>
      </c>
      <c r="C933">
        <v>5.87680378321093E-2</v>
      </c>
      <c r="D933">
        <v>0.70903429276971597</v>
      </c>
      <c r="G933">
        <v>0.95497466952663901</v>
      </c>
      <c r="H933">
        <v>1</v>
      </c>
    </row>
    <row r="934" spans="1:8" x14ac:dyDescent="0.2">
      <c r="A934" t="s">
        <v>1124</v>
      </c>
      <c r="B934">
        <v>-4.9951418490558203E-3</v>
      </c>
      <c r="C934">
        <v>1.3523358004839E-2</v>
      </c>
      <c r="D934">
        <v>0.71186621986488796</v>
      </c>
      <c r="G934">
        <v>0.95497466952663901</v>
      </c>
      <c r="H934">
        <v>1</v>
      </c>
    </row>
    <row r="935" spans="1:8" x14ac:dyDescent="0.2">
      <c r="A935" t="s">
        <v>1125</v>
      </c>
      <c r="B935">
        <v>-3.0036903639132001E-2</v>
      </c>
      <c r="C935">
        <v>8.1384581737600006E-2</v>
      </c>
      <c r="D935">
        <v>0.712072837997483</v>
      </c>
      <c r="G935">
        <v>0.95497466952663901</v>
      </c>
      <c r="H935">
        <v>1</v>
      </c>
    </row>
    <row r="936" spans="1:8" x14ac:dyDescent="0.2">
      <c r="A936" t="s">
        <v>1126</v>
      </c>
      <c r="B936">
        <v>4.9865726477891104E-3</v>
      </c>
      <c r="C936">
        <v>1.3563279471159E-2</v>
      </c>
      <c r="D936">
        <v>0.71314783111386104</v>
      </c>
      <c r="G936">
        <v>0.95497466952663901</v>
      </c>
      <c r="H936">
        <v>1</v>
      </c>
    </row>
    <row r="937" spans="1:8" x14ac:dyDescent="0.2">
      <c r="A937" t="s">
        <v>1127</v>
      </c>
      <c r="B937">
        <v>4.9838872918415798E-3</v>
      </c>
      <c r="C937">
        <v>1.35624983430951E-2</v>
      </c>
      <c r="D937">
        <v>0.71327969404935498</v>
      </c>
      <c r="G937">
        <v>0.95497466952663901</v>
      </c>
      <c r="H937">
        <v>1</v>
      </c>
    </row>
    <row r="938" spans="1:8" x14ac:dyDescent="0.2">
      <c r="A938" t="s">
        <v>1128</v>
      </c>
      <c r="B938">
        <v>-2.9915921851601098E-3</v>
      </c>
      <c r="C938">
        <v>8.1578390540972805E-3</v>
      </c>
      <c r="D938">
        <v>0.71388016281645805</v>
      </c>
      <c r="G938">
        <v>0.95497466952663901</v>
      </c>
      <c r="H938">
        <v>1</v>
      </c>
    </row>
    <row r="939" spans="1:8" x14ac:dyDescent="0.2">
      <c r="A939" t="s">
        <v>1129</v>
      </c>
      <c r="B939">
        <v>-4.9427973381169603E-3</v>
      </c>
      <c r="C939">
        <v>1.34855742889193E-2</v>
      </c>
      <c r="D939">
        <v>0.71398912098443401</v>
      </c>
      <c r="G939">
        <v>0.95497466952663901</v>
      </c>
      <c r="H939">
        <v>1</v>
      </c>
    </row>
    <row r="940" spans="1:8" x14ac:dyDescent="0.2">
      <c r="A940" t="s">
        <v>1130</v>
      </c>
      <c r="B940">
        <v>-4.4397137174434803E-2</v>
      </c>
      <c r="C940">
        <v>0.12122534497845699</v>
      </c>
      <c r="D940">
        <v>0.71418866294216699</v>
      </c>
      <c r="G940">
        <v>0.95497466952663901</v>
      </c>
      <c r="H940">
        <v>1</v>
      </c>
    </row>
    <row r="941" spans="1:8" x14ac:dyDescent="0.2">
      <c r="A941" t="s">
        <v>1131</v>
      </c>
      <c r="B941">
        <v>-1.1547217228819399E-2</v>
      </c>
      <c r="C941">
        <v>3.1628125351931699E-2</v>
      </c>
      <c r="D941">
        <v>0.71504174857748704</v>
      </c>
      <c r="G941">
        <v>0.95497466952663901</v>
      </c>
      <c r="H941">
        <v>1</v>
      </c>
    </row>
    <row r="942" spans="1:8" x14ac:dyDescent="0.2">
      <c r="A942" t="s">
        <v>1132</v>
      </c>
      <c r="B942">
        <v>-4.9620779494680897E-3</v>
      </c>
      <c r="C942">
        <v>1.3609669313859899E-2</v>
      </c>
      <c r="D942">
        <v>0.71542530539166804</v>
      </c>
      <c r="G942">
        <v>0.95497466952663901</v>
      </c>
      <c r="H942">
        <v>1</v>
      </c>
    </row>
    <row r="943" spans="1:8" x14ac:dyDescent="0.2">
      <c r="A943" t="s">
        <v>1133</v>
      </c>
      <c r="B943">
        <v>1.7828826395850001E-2</v>
      </c>
      <c r="C943">
        <v>4.8916621302826202E-2</v>
      </c>
      <c r="D943">
        <v>0.71550424181510697</v>
      </c>
      <c r="G943">
        <v>0.95497466952663901</v>
      </c>
      <c r="H943">
        <v>1</v>
      </c>
    </row>
    <row r="944" spans="1:8" x14ac:dyDescent="0.2">
      <c r="A944" t="s">
        <v>1134</v>
      </c>
      <c r="B944">
        <v>2.7304940757265299E-2</v>
      </c>
      <c r="C944">
        <v>7.5082291534134898E-2</v>
      </c>
      <c r="D944">
        <v>0.71610679758206297</v>
      </c>
      <c r="G944">
        <v>0.95497466952663901</v>
      </c>
      <c r="H944">
        <v>1</v>
      </c>
    </row>
    <row r="945" spans="1:8" x14ac:dyDescent="0.2">
      <c r="A945" t="s">
        <v>1135</v>
      </c>
      <c r="B945">
        <v>-5.90468016998364E-2</v>
      </c>
      <c r="C945">
        <v>0.16247152236402801</v>
      </c>
      <c r="D945">
        <v>0.71628472307366597</v>
      </c>
      <c r="G945">
        <v>0.95497466952663901</v>
      </c>
      <c r="H945">
        <v>1</v>
      </c>
    </row>
    <row r="946" spans="1:8" x14ac:dyDescent="0.2">
      <c r="A946" t="s">
        <v>1136</v>
      </c>
      <c r="B946">
        <v>4.9068406150393502E-3</v>
      </c>
      <c r="C946">
        <v>1.3520187710075401E-2</v>
      </c>
      <c r="D946">
        <v>0.71667458256581096</v>
      </c>
      <c r="G946">
        <v>0.95497466952663901</v>
      </c>
      <c r="H946">
        <v>1</v>
      </c>
    </row>
    <row r="947" spans="1:8" x14ac:dyDescent="0.2">
      <c r="A947" t="s">
        <v>1137</v>
      </c>
      <c r="B947">
        <v>4.9068406150393502E-3</v>
      </c>
      <c r="C947">
        <v>1.3520187710075401E-2</v>
      </c>
      <c r="D947">
        <v>0.71667458256581096</v>
      </c>
      <c r="G947">
        <v>0.95497466952663901</v>
      </c>
      <c r="H947">
        <v>1</v>
      </c>
    </row>
    <row r="948" spans="1:8" x14ac:dyDescent="0.2">
      <c r="A948" t="s">
        <v>1138</v>
      </c>
      <c r="B948">
        <v>3.3218632292231799E-2</v>
      </c>
      <c r="C948">
        <v>9.1673919426412495E-2</v>
      </c>
      <c r="D948">
        <v>0.71708570937608795</v>
      </c>
      <c r="G948">
        <v>0.95497466952663901</v>
      </c>
      <c r="H948">
        <v>1</v>
      </c>
    </row>
    <row r="949" spans="1:8" x14ac:dyDescent="0.2">
      <c r="A949" t="s">
        <v>1139</v>
      </c>
      <c r="B949">
        <v>-4.4720754243669399E-3</v>
      </c>
      <c r="C949">
        <v>1.2370754753988999E-2</v>
      </c>
      <c r="D949">
        <v>0.71773886484022498</v>
      </c>
      <c r="G949">
        <v>0.95497466952663901</v>
      </c>
      <c r="H949">
        <v>1</v>
      </c>
    </row>
    <row r="950" spans="1:8" x14ac:dyDescent="0.2">
      <c r="A950" t="s">
        <v>1140</v>
      </c>
      <c r="B950">
        <v>-2.51633031238314E-3</v>
      </c>
      <c r="C950">
        <v>6.9737364384193298E-3</v>
      </c>
      <c r="D950">
        <v>0.71827857896580605</v>
      </c>
      <c r="G950">
        <v>0.95497466952663901</v>
      </c>
      <c r="H950">
        <v>1</v>
      </c>
    </row>
    <row r="951" spans="1:8" x14ac:dyDescent="0.2">
      <c r="A951" t="s">
        <v>1141</v>
      </c>
      <c r="B951">
        <v>4.8672048960973604E-3</v>
      </c>
      <c r="C951">
        <v>1.35586223236811E-2</v>
      </c>
      <c r="D951">
        <v>0.71962865154814404</v>
      </c>
      <c r="G951">
        <v>0.95497466952663901</v>
      </c>
      <c r="H951">
        <v>1</v>
      </c>
    </row>
    <row r="952" spans="1:8" x14ac:dyDescent="0.2">
      <c r="A952" t="s">
        <v>1142</v>
      </c>
      <c r="B952">
        <v>-1.44904676086099E-2</v>
      </c>
      <c r="C952">
        <v>4.0435298132517103E-2</v>
      </c>
      <c r="D952">
        <v>0.72007254938741205</v>
      </c>
      <c r="G952">
        <v>0.95497466952663901</v>
      </c>
      <c r="H952">
        <v>1</v>
      </c>
    </row>
    <row r="953" spans="1:8" x14ac:dyDescent="0.2">
      <c r="A953" t="s">
        <v>1143</v>
      </c>
      <c r="B953">
        <v>-4.0976945505104903E-2</v>
      </c>
      <c r="C953">
        <v>0.114969305435782</v>
      </c>
      <c r="D953">
        <v>0.72152875223910495</v>
      </c>
      <c r="G953">
        <v>0.95497466952663901</v>
      </c>
      <c r="H953">
        <v>1</v>
      </c>
    </row>
    <row r="954" spans="1:8" x14ac:dyDescent="0.2">
      <c r="A954" t="s">
        <v>1144</v>
      </c>
      <c r="B954">
        <v>4.8754672554394496E-3</v>
      </c>
      <c r="C954">
        <v>1.36892836787553E-2</v>
      </c>
      <c r="D954">
        <v>0.72174064736229904</v>
      </c>
      <c r="G954">
        <v>0.95497466952663901</v>
      </c>
      <c r="H954">
        <v>1</v>
      </c>
    </row>
    <row r="955" spans="1:8" x14ac:dyDescent="0.2">
      <c r="A955" t="s">
        <v>1145</v>
      </c>
      <c r="B955">
        <v>4.2710513373935902E-3</v>
      </c>
      <c r="C955">
        <v>1.19998443029397E-2</v>
      </c>
      <c r="D955">
        <v>0.72191318530119197</v>
      </c>
      <c r="G955">
        <v>0.95497466952663901</v>
      </c>
      <c r="H955">
        <v>1</v>
      </c>
    </row>
    <row r="956" spans="1:8" x14ac:dyDescent="0.2">
      <c r="A956" t="s">
        <v>1146</v>
      </c>
      <c r="B956">
        <v>2.0487514513756301E-3</v>
      </c>
      <c r="C956">
        <v>5.7554525001084298E-3</v>
      </c>
      <c r="D956">
        <v>0.72192652166872295</v>
      </c>
      <c r="G956">
        <v>0.95497466952663901</v>
      </c>
      <c r="H956">
        <v>1</v>
      </c>
    </row>
    <row r="957" spans="1:8" x14ac:dyDescent="0.2">
      <c r="A957" t="s">
        <v>1147</v>
      </c>
      <c r="B957">
        <v>-3.0963270412692302E-2</v>
      </c>
      <c r="C957">
        <v>8.70182395943363E-2</v>
      </c>
      <c r="D957">
        <v>0.72197157981955895</v>
      </c>
      <c r="G957">
        <v>0.95497466952663901</v>
      </c>
      <c r="H957">
        <v>1</v>
      </c>
    </row>
    <row r="958" spans="1:8" x14ac:dyDescent="0.2">
      <c r="A958" t="s">
        <v>1148</v>
      </c>
      <c r="B958">
        <v>-4.8447642253662401E-3</v>
      </c>
      <c r="C958">
        <v>1.36210857863906E-2</v>
      </c>
      <c r="D958">
        <v>0.72209383390774795</v>
      </c>
      <c r="G958">
        <v>0.95497466952663901</v>
      </c>
      <c r="H958">
        <v>1</v>
      </c>
    </row>
    <row r="959" spans="1:8" x14ac:dyDescent="0.2">
      <c r="A959" t="s">
        <v>1149</v>
      </c>
      <c r="B959">
        <v>1.97192679128547E-2</v>
      </c>
      <c r="C959">
        <v>5.5522082848647701E-2</v>
      </c>
      <c r="D959">
        <v>0.72246912245256101</v>
      </c>
      <c r="G959">
        <v>0.95497466952663901</v>
      </c>
      <c r="H959">
        <v>1</v>
      </c>
    </row>
    <row r="960" spans="1:8" x14ac:dyDescent="0.2">
      <c r="A960" t="s">
        <v>1150</v>
      </c>
      <c r="B960">
        <v>2.6636702620106301E-2</v>
      </c>
      <c r="C960">
        <v>7.5090582826580501E-2</v>
      </c>
      <c r="D960">
        <v>0.72279366814066304</v>
      </c>
      <c r="G960">
        <v>0.95497466952663901</v>
      </c>
      <c r="H960">
        <v>1</v>
      </c>
    </row>
    <row r="961" spans="1:8" x14ac:dyDescent="0.2">
      <c r="A961" t="s">
        <v>1151</v>
      </c>
      <c r="B961">
        <v>-2.0638644671365398E-2</v>
      </c>
      <c r="C961">
        <v>5.8328615383443402E-2</v>
      </c>
      <c r="D961">
        <v>0.72346332511959999</v>
      </c>
      <c r="G961">
        <v>0.95497466952663901</v>
      </c>
      <c r="H961">
        <v>1</v>
      </c>
    </row>
    <row r="962" spans="1:8" x14ac:dyDescent="0.2">
      <c r="A962" t="s">
        <v>1152</v>
      </c>
      <c r="B962">
        <v>4.4481850424798802E-3</v>
      </c>
      <c r="C962">
        <v>1.26141762800673E-2</v>
      </c>
      <c r="D962">
        <v>0.72437821344598896</v>
      </c>
      <c r="G962">
        <v>0.95497466952663901</v>
      </c>
      <c r="H962">
        <v>1</v>
      </c>
    </row>
    <row r="963" spans="1:8" x14ac:dyDescent="0.2">
      <c r="A963" t="s">
        <v>1153</v>
      </c>
      <c r="B963">
        <v>-4.7770732843481602E-3</v>
      </c>
      <c r="C963">
        <v>1.3601624307040001E-2</v>
      </c>
      <c r="D963">
        <v>0.72544254332761904</v>
      </c>
      <c r="G963">
        <v>0.95497466952663901</v>
      </c>
      <c r="H963">
        <v>1</v>
      </c>
    </row>
    <row r="964" spans="1:8" x14ac:dyDescent="0.2">
      <c r="A964" t="s">
        <v>1154</v>
      </c>
      <c r="B964">
        <v>4.8019128732065203E-3</v>
      </c>
      <c r="C964">
        <v>1.3704484564734099E-2</v>
      </c>
      <c r="D964">
        <v>0.72605981846824097</v>
      </c>
      <c r="G964">
        <v>0.95497466952663901</v>
      </c>
      <c r="H964">
        <v>1</v>
      </c>
    </row>
    <row r="965" spans="1:8" x14ac:dyDescent="0.2">
      <c r="A965" t="s">
        <v>1155</v>
      </c>
      <c r="B965">
        <v>4.7674214873075303E-3</v>
      </c>
      <c r="C965">
        <v>1.36345303870705E-2</v>
      </c>
      <c r="D965">
        <v>0.72660930292457404</v>
      </c>
      <c r="G965">
        <v>0.95497466952663901</v>
      </c>
      <c r="H965">
        <v>1</v>
      </c>
    </row>
    <row r="966" spans="1:8" x14ac:dyDescent="0.2">
      <c r="A966" t="s">
        <v>1156</v>
      </c>
      <c r="B966">
        <v>2.7021898454546799E-2</v>
      </c>
      <c r="C966">
        <v>7.7310388755215301E-2</v>
      </c>
      <c r="D966">
        <v>0.72669535293384202</v>
      </c>
      <c r="G966">
        <v>0.95497466952663901</v>
      </c>
      <c r="H966">
        <v>1</v>
      </c>
    </row>
    <row r="967" spans="1:8" x14ac:dyDescent="0.2">
      <c r="A967" t="s">
        <v>1157</v>
      </c>
      <c r="B967">
        <v>2.7021898454546799E-2</v>
      </c>
      <c r="C967">
        <v>7.7310388755215301E-2</v>
      </c>
      <c r="D967">
        <v>0.72669535293384202</v>
      </c>
      <c r="G967">
        <v>0.95497466952663901</v>
      </c>
      <c r="H967">
        <v>1</v>
      </c>
    </row>
    <row r="968" spans="1:8" x14ac:dyDescent="0.2">
      <c r="A968" t="s">
        <v>1158</v>
      </c>
      <c r="B968">
        <v>-2.0302072026672401E-2</v>
      </c>
      <c r="C968">
        <v>5.8195914639214301E-2</v>
      </c>
      <c r="D968">
        <v>0.72719641263047796</v>
      </c>
      <c r="G968">
        <v>0.95497466952663901</v>
      </c>
      <c r="H968">
        <v>1</v>
      </c>
    </row>
    <row r="969" spans="1:8" x14ac:dyDescent="0.2">
      <c r="A969" t="s">
        <v>1159</v>
      </c>
      <c r="B969">
        <v>1.9635960393006701E-2</v>
      </c>
      <c r="C969">
        <v>5.6396487898720503E-2</v>
      </c>
      <c r="D969">
        <v>0.72770725408373504</v>
      </c>
      <c r="G969">
        <v>0.95497466952663901</v>
      </c>
      <c r="H969">
        <v>1</v>
      </c>
    </row>
    <row r="970" spans="1:8" x14ac:dyDescent="0.2">
      <c r="A970" t="s">
        <v>1160</v>
      </c>
      <c r="B970">
        <v>-2.1731653940186099E-2</v>
      </c>
      <c r="C970">
        <v>6.3476506692942594E-2</v>
      </c>
      <c r="D970">
        <v>0.73208191797570998</v>
      </c>
      <c r="G970">
        <v>0.95784599775993395</v>
      </c>
      <c r="H970">
        <v>1</v>
      </c>
    </row>
    <row r="971" spans="1:8" x14ac:dyDescent="0.2">
      <c r="A971" t="s">
        <v>1161</v>
      </c>
      <c r="B971">
        <v>-4.6950287812452397E-2</v>
      </c>
      <c r="C971">
        <v>0.13717044967733799</v>
      </c>
      <c r="D971">
        <v>0.73214245478880202</v>
      </c>
      <c r="G971">
        <v>0.95784599775993395</v>
      </c>
      <c r="H971">
        <v>1</v>
      </c>
    </row>
    <row r="972" spans="1:8" x14ac:dyDescent="0.2">
      <c r="A972" t="s">
        <v>1162</v>
      </c>
      <c r="B972">
        <v>1.6058971505848101E-2</v>
      </c>
      <c r="C972">
        <v>4.71122620233244E-2</v>
      </c>
      <c r="D972">
        <v>0.73320441052706797</v>
      </c>
      <c r="G972">
        <v>0.95784599775993395</v>
      </c>
      <c r="H972">
        <v>1</v>
      </c>
    </row>
    <row r="973" spans="1:8" x14ac:dyDescent="0.2">
      <c r="A973" t="s">
        <v>1163</v>
      </c>
      <c r="B973">
        <v>-1.13926171156728E-2</v>
      </c>
      <c r="C973">
        <v>3.3450255947251401E-2</v>
      </c>
      <c r="D973">
        <v>0.73341688550756901</v>
      </c>
      <c r="G973">
        <v>0.95784599775993395</v>
      </c>
      <c r="H973">
        <v>1</v>
      </c>
    </row>
    <row r="974" spans="1:8" x14ac:dyDescent="0.2">
      <c r="A974" t="s">
        <v>1164</v>
      </c>
      <c r="B974">
        <v>2.3686598643618901E-2</v>
      </c>
      <c r="C974">
        <v>6.9615552650675205E-2</v>
      </c>
      <c r="D974">
        <v>0.73366927487994904</v>
      </c>
      <c r="G974">
        <v>0.95784599775993395</v>
      </c>
      <c r="H974">
        <v>1</v>
      </c>
    </row>
    <row r="975" spans="1:8" x14ac:dyDescent="0.2">
      <c r="A975" t="s">
        <v>1165</v>
      </c>
      <c r="B975">
        <v>-4.6524663657460403E-3</v>
      </c>
      <c r="C975">
        <v>1.3862252204103099E-2</v>
      </c>
      <c r="D975">
        <v>0.73717078489936405</v>
      </c>
      <c r="G975">
        <v>0.95959520498814899</v>
      </c>
      <c r="H975">
        <v>1</v>
      </c>
    </row>
    <row r="976" spans="1:8" x14ac:dyDescent="0.2">
      <c r="A976" t="s">
        <v>1166</v>
      </c>
      <c r="B976">
        <v>-4.5818821810180203E-2</v>
      </c>
      <c r="C976">
        <v>0.136641243850355</v>
      </c>
      <c r="D976">
        <v>0.73738216319074101</v>
      </c>
      <c r="G976">
        <v>0.95959520498814899</v>
      </c>
      <c r="H976">
        <v>1</v>
      </c>
    </row>
    <row r="977" spans="1:8" x14ac:dyDescent="0.2">
      <c r="A977" t="s">
        <v>1167</v>
      </c>
      <c r="B977">
        <v>4.5659040907432401E-3</v>
      </c>
      <c r="C977">
        <v>1.36160127666251E-2</v>
      </c>
      <c r="D977">
        <v>0.73738736686946704</v>
      </c>
      <c r="G977">
        <v>0.95959520498814899</v>
      </c>
      <c r="H977">
        <v>1</v>
      </c>
    </row>
    <row r="978" spans="1:8" x14ac:dyDescent="0.2">
      <c r="A978" t="s">
        <v>1168</v>
      </c>
      <c r="B978">
        <v>-3.01773011054584E-3</v>
      </c>
      <c r="C978">
        <v>9.0855737458000099E-3</v>
      </c>
      <c r="D978">
        <v>0.73981198206116605</v>
      </c>
      <c r="G978">
        <v>0.95959520498814899</v>
      </c>
      <c r="H978">
        <v>1</v>
      </c>
    </row>
    <row r="979" spans="1:8" x14ac:dyDescent="0.2">
      <c r="A979" t="s">
        <v>1169</v>
      </c>
      <c r="B979">
        <v>-1.7767156844917E-2</v>
      </c>
      <c r="C979">
        <v>5.3538530246916002E-2</v>
      </c>
      <c r="D979">
        <v>0.73999694750223799</v>
      </c>
      <c r="G979">
        <v>0.95959520498814899</v>
      </c>
      <c r="H979">
        <v>1</v>
      </c>
    </row>
    <row r="980" spans="1:8" x14ac:dyDescent="0.2">
      <c r="A980" t="s">
        <v>1170</v>
      </c>
      <c r="B980">
        <v>-3.8607700896779399E-3</v>
      </c>
      <c r="C980">
        <v>1.17051876270557E-2</v>
      </c>
      <c r="D980">
        <v>0.74154551212623698</v>
      </c>
      <c r="G980">
        <v>0.95959520498814899</v>
      </c>
      <c r="H980">
        <v>1</v>
      </c>
    </row>
    <row r="981" spans="1:8" x14ac:dyDescent="0.2">
      <c r="A981" t="s">
        <v>1171</v>
      </c>
      <c r="B981">
        <v>4.4303579699565103E-3</v>
      </c>
      <c r="C981">
        <v>1.3493336916633399E-2</v>
      </c>
      <c r="D981">
        <v>0.74267045137145404</v>
      </c>
      <c r="G981">
        <v>0.95959520498814899</v>
      </c>
      <c r="H981">
        <v>1</v>
      </c>
    </row>
    <row r="982" spans="1:8" x14ac:dyDescent="0.2">
      <c r="A982" t="s">
        <v>1172</v>
      </c>
      <c r="B982">
        <v>3.1207428455396102E-2</v>
      </c>
      <c r="C982">
        <v>9.4952804138045202E-2</v>
      </c>
      <c r="D982">
        <v>0.743097947948407</v>
      </c>
      <c r="G982">
        <v>0.95959520498814899</v>
      </c>
      <c r="H982">
        <v>1</v>
      </c>
    </row>
    <row r="983" spans="1:8" x14ac:dyDescent="0.2">
      <c r="A983" t="s">
        <v>1173</v>
      </c>
      <c r="B983">
        <v>-4.4470827794861204E-3</v>
      </c>
      <c r="C983">
        <v>1.3593223876006999E-2</v>
      </c>
      <c r="D983">
        <v>0.74356408463185697</v>
      </c>
      <c r="G983">
        <v>0.95959520498814899</v>
      </c>
      <c r="H983">
        <v>1</v>
      </c>
    </row>
    <row r="984" spans="1:8" x14ac:dyDescent="0.2">
      <c r="A984" t="s">
        <v>1174</v>
      </c>
      <c r="B984">
        <v>4.4010235468158604E-3</v>
      </c>
      <c r="C984">
        <v>1.35313272241525E-2</v>
      </c>
      <c r="D984">
        <v>0.74500769762642705</v>
      </c>
      <c r="G984">
        <v>0.95959520498814899</v>
      </c>
      <c r="H984">
        <v>1</v>
      </c>
    </row>
    <row r="985" spans="1:8" x14ac:dyDescent="0.2">
      <c r="A985" t="s">
        <v>1175</v>
      </c>
      <c r="B985">
        <v>1.5554483824610501E-2</v>
      </c>
      <c r="C985">
        <v>4.7991254613173599E-2</v>
      </c>
      <c r="D985">
        <v>0.74585415228006902</v>
      </c>
      <c r="G985">
        <v>0.95959520498814899</v>
      </c>
      <c r="H985">
        <v>1</v>
      </c>
    </row>
    <row r="986" spans="1:8" x14ac:dyDescent="0.2">
      <c r="A986" t="s">
        <v>1176</v>
      </c>
      <c r="B986">
        <v>1.0657770766296801E-2</v>
      </c>
      <c r="C986">
        <v>3.3013410396347899E-2</v>
      </c>
      <c r="D986">
        <v>0.74682281053709099</v>
      </c>
      <c r="G986">
        <v>0.95959520498814899</v>
      </c>
      <c r="H986">
        <v>1</v>
      </c>
    </row>
    <row r="987" spans="1:8" x14ac:dyDescent="0.2">
      <c r="A987" t="s">
        <v>1177</v>
      </c>
      <c r="B987">
        <v>2.3415304927535501E-2</v>
      </c>
      <c r="C987">
        <v>7.2623212425249703E-2</v>
      </c>
      <c r="D987">
        <v>0.74713319156553604</v>
      </c>
      <c r="G987">
        <v>0.95959520498814899</v>
      </c>
      <c r="H987">
        <v>1</v>
      </c>
    </row>
    <row r="988" spans="1:8" x14ac:dyDescent="0.2">
      <c r="A988" t="s">
        <v>1178</v>
      </c>
      <c r="B988">
        <v>-1.02734815396018E-2</v>
      </c>
      <c r="C988">
        <v>3.1876070257587402E-2</v>
      </c>
      <c r="D988">
        <v>0.74730300988050402</v>
      </c>
      <c r="G988">
        <v>0.95959520498814899</v>
      </c>
      <c r="H988">
        <v>1</v>
      </c>
    </row>
    <row r="989" spans="1:8" x14ac:dyDescent="0.2">
      <c r="A989" t="s">
        <v>1179</v>
      </c>
      <c r="B989">
        <v>-3.9775732680220003E-3</v>
      </c>
      <c r="C989">
        <v>1.2358095203517E-2</v>
      </c>
      <c r="D989">
        <v>0.74757323039471402</v>
      </c>
      <c r="G989">
        <v>0.95959520498814899</v>
      </c>
      <c r="H989">
        <v>1</v>
      </c>
    </row>
    <row r="990" spans="1:8" x14ac:dyDescent="0.2">
      <c r="A990" t="s">
        <v>1180</v>
      </c>
      <c r="B990">
        <v>2.6946349862433501E-2</v>
      </c>
      <c r="C990">
        <v>8.3774896607949206E-2</v>
      </c>
      <c r="D990">
        <v>0.74771646443003004</v>
      </c>
      <c r="G990">
        <v>0.95959520498814899</v>
      </c>
      <c r="H990">
        <v>1</v>
      </c>
    </row>
    <row r="991" spans="1:8" x14ac:dyDescent="0.2">
      <c r="A991" t="s">
        <v>1181</v>
      </c>
      <c r="B991">
        <v>-2.93758859467805E-3</v>
      </c>
      <c r="C991">
        <v>9.1516819083694006E-3</v>
      </c>
      <c r="D991">
        <v>0.74824951030983</v>
      </c>
      <c r="G991">
        <v>0.95959520498814899</v>
      </c>
      <c r="H991">
        <v>1</v>
      </c>
    </row>
    <row r="992" spans="1:8" x14ac:dyDescent="0.2">
      <c r="A992" t="s">
        <v>1182</v>
      </c>
      <c r="B992">
        <v>-2.3003595087618098E-2</v>
      </c>
      <c r="C992">
        <v>7.1957127158792503E-2</v>
      </c>
      <c r="D992">
        <v>0.74920733313888599</v>
      </c>
      <c r="G992">
        <v>0.95959520498814899</v>
      </c>
      <c r="H992">
        <v>1</v>
      </c>
    </row>
    <row r="993" spans="1:8" x14ac:dyDescent="0.2">
      <c r="A993" t="s">
        <v>1183</v>
      </c>
      <c r="B993">
        <v>2.24537369331375E-2</v>
      </c>
      <c r="C993">
        <v>7.0396581230199304E-2</v>
      </c>
      <c r="D993">
        <v>0.74975637777466098</v>
      </c>
      <c r="G993">
        <v>0.95959520498814899</v>
      </c>
      <c r="H993">
        <v>1</v>
      </c>
    </row>
    <row r="994" spans="1:8" x14ac:dyDescent="0.2">
      <c r="A994" t="s">
        <v>1184</v>
      </c>
      <c r="B994">
        <v>-4.25088728840023E-3</v>
      </c>
      <c r="C994">
        <v>1.33473751654902E-2</v>
      </c>
      <c r="D994">
        <v>0.75013273707505401</v>
      </c>
      <c r="G994">
        <v>0.95959520498814899</v>
      </c>
      <c r="H994">
        <v>1</v>
      </c>
    </row>
    <row r="995" spans="1:8" x14ac:dyDescent="0.2">
      <c r="A995" t="s">
        <v>1185</v>
      </c>
      <c r="B995">
        <v>3.0422831161193799E-2</v>
      </c>
      <c r="C995">
        <v>9.6207426184079098E-2</v>
      </c>
      <c r="D995">
        <v>0.75183459061249902</v>
      </c>
      <c r="G995">
        <v>0.96080372153802696</v>
      </c>
      <c r="H995">
        <v>1</v>
      </c>
    </row>
    <row r="996" spans="1:8" x14ac:dyDescent="0.2">
      <c r="A996" t="s">
        <v>1186</v>
      </c>
      <c r="B996">
        <v>-1.4994136016895599E-2</v>
      </c>
      <c r="C996">
        <v>4.7751988431355301E-2</v>
      </c>
      <c r="D996">
        <v>0.75352085347867104</v>
      </c>
      <c r="G996">
        <v>0.96181332549217402</v>
      </c>
      <c r="H996">
        <v>1</v>
      </c>
    </row>
    <row r="997" spans="1:8" x14ac:dyDescent="0.2">
      <c r="A997" t="s">
        <v>1187</v>
      </c>
      <c r="B997">
        <v>-2.0670664951838998E-2</v>
      </c>
      <c r="C997">
        <v>6.6130864828392297E-2</v>
      </c>
      <c r="D997">
        <v>0.75460575863753698</v>
      </c>
      <c r="G997">
        <v>0.96181332549217402</v>
      </c>
      <c r="H997">
        <v>1</v>
      </c>
    </row>
    <row r="998" spans="1:8" x14ac:dyDescent="0.2">
      <c r="A998" t="s">
        <v>1188</v>
      </c>
      <c r="B998">
        <v>3.8829600842098999E-3</v>
      </c>
      <c r="C998">
        <v>1.2440624386877701E-2</v>
      </c>
      <c r="D998">
        <v>0.75496345071753601</v>
      </c>
      <c r="G998">
        <v>0.96181332549217402</v>
      </c>
      <c r="H998">
        <v>1</v>
      </c>
    </row>
    <row r="999" spans="1:8" x14ac:dyDescent="0.2">
      <c r="A999" t="s">
        <v>1189</v>
      </c>
      <c r="B999">
        <v>-1.40274317349748E-2</v>
      </c>
      <c r="C999">
        <v>4.5076771351551199E-2</v>
      </c>
      <c r="D999">
        <v>0.75565633216367001</v>
      </c>
      <c r="G999">
        <v>0.96181332549217402</v>
      </c>
      <c r="H999">
        <v>1</v>
      </c>
    </row>
    <row r="1000" spans="1:8" x14ac:dyDescent="0.2">
      <c r="A1000" t="s">
        <v>1190</v>
      </c>
      <c r="B1000">
        <v>3.48212474501718E-3</v>
      </c>
      <c r="C1000">
        <v>1.1265792352450199E-2</v>
      </c>
      <c r="D1000">
        <v>0.75727183519810903</v>
      </c>
      <c r="G1000">
        <v>0.96290376639919895</v>
      </c>
      <c r="H1000">
        <v>1</v>
      </c>
    </row>
    <row r="1001" spans="1:8" x14ac:dyDescent="0.2">
      <c r="A1001" t="s">
        <v>1191</v>
      </c>
      <c r="B1001">
        <v>3.6741169767999501E-2</v>
      </c>
      <c r="C1001">
        <v>0.11955010978090599</v>
      </c>
      <c r="D1001">
        <v>0.75859325661412402</v>
      </c>
      <c r="G1001">
        <v>0.96361846110442795</v>
      </c>
      <c r="H1001">
        <v>1</v>
      </c>
    </row>
    <row r="1002" spans="1:8" x14ac:dyDescent="0.2">
      <c r="A1002" t="s">
        <v>1192</v>
      </c>
      <c r="B1002">
        <v>3.7954558102993502E-2</v>
      </c>
      <c r="C1002">
        <v>0.125095641580898</v>
      </c>
      <c r="D1002">
        <v>0.76158175365483405</v>
      </c>
      <c r="G1002">
        <v>0.96369069946449104</v>
      </c>
      <c r="H1002">
        <v>1</v>
      </c>
    </row>
    <row r="1003" spans="1:8" x14ac:dyDescent="0.2">
      <c r="A1003" t="s">
        <v>1193</v>
      </c>
      <c r="B1003">
        <v>-1.89157476293479E-2</v>
      </c>
      <c r="C1003">
        <v>6.2667582483065004E-2</v>
      </c>
      <c r="D1003">
        <v>0.76277203500458202</v>
      </c>
      <c r="G1003">
        <v>0.96369069946449104</v>
      </c>
      <c r="H1003">
        <v>1</v>
      </c>
    </row>
    <row r="1004" spans="1:8" x14ac:dyDescent="0.2">
      <c r="A1004" t="s">
        <v>1194</v>
      </c>
      <c r="B1004">
        <v>1.67770217338543E-2</v>
      </c>
      <c r="C1004">
        <v>5.5648650998184099E-2</v>
      </c>
      <c r="D1004">
        <v>0.76304758851802501</v>
      </c>
      <c r="G1004">
        <v>0.96369069946449104</v>
      </c>
      <c r="H1004">
        <v>1</v>
      </c>
    </row>
    <row r="1005" spans="1:8" x14ac:dyDescent="0.2">
      <c r="A1005" t="s">
        <v>1195</v>
      </c>
      <c r="B1005">
        <v>-2.69499873102866E-3</v>
      </c>
      <c r="C1005">
        <v>8.9797988540568294E-3</v>
      </c>
      <c r="D1005">
        <v>0.76412191499724003</v>
      </c>
      <c r="G1005">
        <v>0.96369069946449104</v>
      </c>
      <c r="H1005">
        <v>1</v>
      </c>
    </row>
    <row r="1006" spans="1:8" x14ac:dyDescent="0.2">
      <c r="A1006" t="s">
        <v>1196</v>
      </c>
      <c r="B1006">
        <v>1.37287295665806E-2</v>
      </c>
      <c r="C1006">
        <v>4.5812240516089099E-2</v>
      </c>
      <c r="D1006">
        <v>0.764425962480484</v>
      </c>
      <c r="G1006">
        <v>0.96369069946449104</v>
      </c>
      <c r="H1006">
        <v>1</v>
      </c>
    </row>
    <row r="1007" spans="1:8" x14ac:dyDescent="0.2">
      <c r="A1007" t="s">
        <v>1197</v>
      </c>
      <c r="B1007">
        <v>-3.4803368309898699E-3</v>
      </c>
      <c r="C1007">
        <v>1.1626333564761299E-2</v>
      </c>
      <c r="D1007">
        <v>0.76468933864944799</v>
      </c>
      <c r="G1007">
        <v>0.96369069946449104</v>
      </c>
      <c r="H1007">
        <v>1</v>
      </c>
    </row>
    <row r="1008" spans="1:8" x14ac:dyDescent="0.2">
      <c r="A1008" t="s">
        <v>1198</v>
      </c>
      <c r="B1008">
        <v>-4.0523570038788898E-3</v>
      </c>
      <c r="C1008">
        <v>1.35460612277622E-2</v>
      </c>
      <c r="D1008">
        <v>0.76483423734617695</v>
      </c>
      <c r="G1008">
        <v>0.96369069946449104</v>
      </c>
      <c r="H1008">
        <v>1</v>
      </c>
    </row>
    <row r="1009" spans="1:8" x14ac:dyDescent="0.2">
      <c r="A1009" t="s">
        <v>1199</v>
      </c>
      <c r="B1009">
        <v>3.4982516067918901E-3</v>
      </c>
      <c r="C1009">
        <v>1.17314373060859E-2</v>
      </c>
      <c r="D1009">
        <v>0.76557026964553598</v>
      </c>
      <c r="G1009">
        <v>0.96369069946449104</v>
      </c>
      <c r="H1009">
        <v>1</v>
      </c>
    </row>
    <row r="1010" spans="1:8" x14ac:dyDescent="0.2">
      <c r="A1010" t="s">
        <v>1200</v>
      </c>
      <c r="B1010">
        <v>1.8242024883131799E-2</v>
      </c>
      <c r="C1010">
        <v>6.1430087189547199E-2</v>
      </c>
      <c r="D1010">
        <v>0.76650020207556002</v>
      </c>
      <c r="G1010">
        <v>0.96369069946449104</v>
      </c>
      <c r="H1010">
        <v>1</v>
      </c>
    </row>
    <row r="1011" spans="1:8" x14ac:dyDescent="0.2">
      <c r="A1011" t="s">
        <v>1201</v>
      </c>
      <c r="B1011">
        <v>-2.5734699979276399E-3</v>
      </c>
      <c r="C1011">
        <v>8.6734395650631697E-3</v>
      </c>
      <c r="D1011">
        <v>0.76671809093483301</v>
      </c>
      <c r="G1011">
        <v>0.96369069946449104</v>
      </c>
      <c r="H1011">
        <v>1</v>
      </c>
    </row>
    <row r="1012" spans="1:8" x14ac:dyDescent="0.2">
      <c r="A1012" t="s">
        <v>1202</v>
      </c>
      <c r="B1012">
        <v>-1.18765011509807E-2</v>
      </c>
      <c r="C1012">
        <v>4.0390105573108397E-2</v>
      </c>
      <c r="D1012">
        <v>0.76872365827177502</v>
      </c>
      <c r="G1012">
        <v>0.96369069946449104</v>
      </c>
      <c r="H1012">
        <v>1</v>
      </c>
    </row>
    <row r="1013" spans="1:8" x14ac:dyDescent="0.2">
      <c r="A1013" t="s">
        <v>1203</v>
      </c>
      <c r="B1013">
        <v>-2.9635881350393301E-3</v>
      </c>
      <c r="C1013">
        <v>1.0097927620439699E-2</v>
      </c>
      <c r="D1013">
        <v>0.76917425810800899</v>
      </c>
      <c r="G1013">
        <v>0.96369069946449104</v>
      </c>
      <c r="H1013">
        <v>1</v>
      </c>
    </row>
    <row r="1014" spans="1:8" x14ac:dyDescent="0.2">
      <c r="A1014" t="s">
        <v>1204</v>
      </c>
      <c r="B1014">
        <v>3.13439929184497E-3</v>
      </c>
      <c r="C1014">
        <v>1.0681027715227E-2</v>
      </c>
      <c r="D1014">
        <v>0.76918645645195605</v>
      </c>
      <c r="G1014">
        <v>0.96369069946449104</v>
      </c>
      <c r="H1014">
        <v>1</v>
      </c>
    </row>
    <row r="1015" spans="1:8" x14ac:dyDescent="0.2">
      <c r="A1015" t="s">
        <v>1205</v>
      </c>
      <c r="B1015">
        <v>-8.3909416882818697E-3</v>
      </c>
      <c r="C1015">
        <v>2.8633280056186101E-2</v>
      </c>
      <c r="D1015">
        <v>0.76948502928255003</v>
      </c>
      <c r="G1015">
        <v>0.96369069946449104</v>
      </c>
      <c r="H1015">
        <v>1</v>
      </c>
    </row>
    <row r="1016" spans="1:8" x14ac:dyDescent="0.2">
      <c r="A1016" t="s">
        <v>1206</v>
      </c>
      <c r="B1016">
        <v>-1.6729305435230098E-2</v>
      </c>
      <c r="C1016">
        <v>5.7438629618385903E-2</v>
      </c>
      <c r="D1016">
        <v>0.77085606976597298</v>
      </c>
      <c r="G1016">
        <v>0.96369069946449104</v>
      </c>
      <c r="H1016">
        <v>1</v>
      </c>
    </row>
    <row r="1017" spans="1:8" x14ac:dyDescent="0.2">
      <c r="A1017" t="s">
        <v>1207</v>
      </c>
      <c r="B1017">
        <v>-1.8100109724801101E-2</v>
      </c>
      <c r="C1017">
        <v>6.2355374197301798E-2</v>
      </c>
      <c r="D1017">
        <v>0.77183531817194295</v>
      </c>
      <c r="G1017">
        <v>0.96369069946449104</v>
      </c>
      <c r="H1017">
        <v>1</v>
      </c>
    </row>
    <row r="1018" spans="1:8" x14ac:dyDescent="0.2">
      <c r="A1018" t="s">
        <v>1208</v>
      </c>
      <c r="B1018">
        <v>1.5398332549612301E-2</v>
      </c>
      <c r="C1018">
        <v>5.3150918795928502E-2</v>
      </c>
      <c r="D1018">
        <v>0.77203839521404705</v>
      </c>
      <c r="G1018">
        <v>0.96369069946449104</v>
      </c>
      <c r="H1018">
        <v>1</v>
      </c>
    </row>
    <row r="1019" spans="1:8" x14ac:dyDescent="0.2">
      <c r="A1019" t="s">
        <v>1209</v>
      </c>
      <c r="B1019">
        <v>-9.7396972979547202E-3</v>
      </c>
      <c r="C1019">
        <v>3.3762382387726803E-2</v>
      </c>
      <c r="D1019">
        <v>0.77298103282671404</v>
      </c>
      <c r="G1019">
        <v>0.96369069946449104</v>
      </c>
      <c r="H1019">
        <v>1</v>
      </c>
    </row>
    <row r="1020" spans="1:8" x14ac:dyDescent="0.2">
      <c r="A1020" t="s">
        <v>1210</v>
      </c>
      <c r="B1020">
        <v>2.01818475614183E-2</v>
      </c>
      <c r="C1020">
        <v>6.9878746729970603E-2</v>
      </c>
      <c r="D1020">
        <v>0.77307890626859899</v>
      </c>
      <c r="G1020">
        <v>0.96369069946449104</v>
      </c>
      <c r="H1020">
        <v>1</v>
      </c>
    </row>
    <row r="1021" spans="1:8" x14ac:dyDescent="0.2">
      <c r="A1021" t="s">
        <v>1211</v>
      </c>
      <c r="B1021">
        <v>3.9094790576054E-3</v>
      </c>
      <c r="C1021">
        <v>1.3620591224632401E-2</v>
      </c>
      <c r="D1021">
        <v>0.77410307705500303</v>
      </c>
      <c r="G1021">
        <v>0.96402041686241302</v>
      </c>
      <c r="H1021">
        <v>1</v>
      </c>
    </row>
    <row r="1022" spans="1:8" x14ac:dyDescent="0.2">
      <c r="A1022" t="s">
        <v>1212</v>
      </c>
      <c r="B1022">
        <v>3.74763931554018E-3</v>
      </c>
      <c r="C1022">
        <v>1.3236263697628E-2</v>
      </c>
      <c r="D1022">
        <v>0.77708477364621198</v>
      </c>
      <c r="G1022">
        <v>0.96616368596574798</v>
      </c>
      <c r="H1022">
        <v>1</v>
      </c>
    </row>
    <row r="1023" spans="1:8" x14ac:dyDescent="0.2">
      <c r="A1023" t="s">
        <v>1213</v>
      </c>
      <c r="B1023">
        <v>-1.12977988992593E-2</v>
      </c>
      <c r="C1023">
        <v>3.9952856478556002E-2</v>
      </c>
      <c r="D1023">
        <v>0.77734682692752499</v>
      </c>
      <c r="G1023">
        <v>0.96616368596574798</v>
      </c>
      <c r="H1023">
        <v>1</v>
      </c>
    </row>
    <row r="1024" spans="1:8" x14ac:dyDescent="0.2">
      <c r="A1024" t="s">
        <v>1214</v>
      </c>
      <c r="B1024">
        <v>-3.5856370587195999E-2</v>
      </c>
      <c r="C1024">
        <v>0.127573169392007</v>
      </c>
      <c r="D1024">
        <v>0.77866043884842195</v>
      </c>
      <c r="G1024">
        <v>0.96684940988126</v>
      </c>
      <c r="H1024">
        <v>1</v>
      </c>
    </row>
    <row r="1025" spans="1:8" x14ac:dyDescent="0.2">
      <c r="A1025" t="s">
        <v>1215</v>
      </c>
      <c r="B1025">
        <v>4.0681358587504202E-3</v>
      </c>
      <c r="C1025">
        <v>1.47033636370627E-2</v>
      </c>
      <c r="D1025">
        <v>0.78203772106682901</v>
      </c>
      <c r="G1025">
        <v>0.96951397803734296</v>
      </c>
      <c r="H1025">
        <v>1</v>
      </c>
    </row>
    <row r="1026" spans="1:8" x14ac:dyDescent="0.2">
      <c r="A1026" t="s">
        <v>1216</v>
      </c>
      <c r="B1026">
        <v>-3.4165014869319499E-2</v>
      </c>
      <c r="C1026">
        <v>0.124247646217598</v>
      </c>
      <c r="D1026">
        <v>0.78333533184817195</v>
      </c>
      <c r="G1026">
        <v>0.96951397803734296</v>
      </c>
      <c r="H1026">
        <v>1</v>
      </c>
    </row>
    <row r="1027" spans="1:8" x14ac:dyDescent="0.2">
      <c r="A1027" t="s">
        <v>1217</v>
      </c>
      <c r="B1027">
        <v>-3.2645437864389998E-3</v>
      </c>
      <c r="C1027">
        <v>1.1961897091069901E-2</v>
      </c>
      <c r="D1027">
        <v>0.78493410422422305</v>
      </c>
      <c r="G1027">
        <v>0.96951397803734296</v>
      </c>
      <c r="H1027">
        <v>1</v>
      </c>
    </row>
    <row r="1028" spans="1:8" x14ac:dyDescent="0.2">
      <c r="A1028" t="s">
        <v>1218</v>
      </c>
      <c r="B1028">
        <v>2.97239059888725E-2</v>
      </c>
      <c r="C1028">
        <v>0.109627579306739</v>
      </c>
      <c r="D1028">
        <v>0.78628697691612304</v>
      </c>
      <c r="G1028">
        <v>0.96951397803734296</v>
      </c>
      <c r="H1028">
        <v>1</v>
      </c>
    </row>
    <row r="1029" spans="1:8" x14ac:dyDescent="0.2">
      <c r="A1029" t="s">
        <v>1219</v>
      </c>
      <c r="B1029">
        <v>-3.67591446071696E-2</v>
      </c>
      <c r="C1029">
        <v>0.136680462814535</v>
      </c>
      <c r="D1029">
        <v>0.787974160645596</v>
      </c>
      <c r="G1029">
        <v>0.96951397803734296</v>
      </c>
      <c r="H1029">
        <v>1</v>
      </c>
    </row>
    <row r="1030" spans="1:8" x14ac:dyDescent="0.2">
      <c r="A1030" t="s">
        <v>1220</v>
      </c>
      <c r="B1030">
        <v>1.62920463483151E-2</v>
      </c>
      <c r="C1030">
        <v>6.0604428866628E-2</v>
      </c>
      <c r="D1030">
        <v>0.78806358253333098</v>
      </c>
      <c r="G1030">
        <v>0.96951397803734296</v>
      </c>
      <c r="H1030">
        <v>1</v>
      </c>
    </row>
    <row r="1031" spans="1:8" x14ac:dyDescent="0.2">
      <c r="A1031" t="s">
        <v>1221</v>
      </c>
      <c r="B1031">
        <v>2.30003749439547E-2</v>
      </c>
      <c r="C1031">
        <v>8.5692372297665506E-2</v>
      </c>
      <c r="D1031">
        <v>0.78838656950587105</v>
      </c>
      <c r="G1031">
        <v>0.96951397803734296</v>
      </c>
      <c r="H1031">
        <v>1</v>
      </c>
    </row>
    <row r="1032" spans="1:8" x14ac:dyDescent="0.2">
      <c r="A1032" t="s">
        <v>1222</v>
      </c>
      <c r="B1032">
        <v>-3.6449997084750498E-3</v>
      </c>
      <c r="C1032">
        <v>1.3634608681183699E-2</v>
      </c>
      <c r="D1032">
        <v>0.789222464785025</v>
      </c>
      <c r="G1032">
        <v>0.96951397803734296</v>
      </c>
      <c r="H1032">
        <v>1</v>
      </c>
    </row>
    <row r="1033" spans="1:8" x14ac:dyDescent="0.2">
      <c r="A1033" t="s">
        <v>1223</v>
      </c>
      <c r="B1033">
        <v>-2.8848870930653402E-3</v>
      </c>
      <c r="C1033">
        <v>1.08009125408975E-2</v>
      </c>
      <c r="D1033">
        <v>0.78940955093953902</v>
      </c>
      <c r="G1033">
        <v>0.96951397803734296</v>
      </c>
      <c r="H1033">
        <v>1</v>
      </c>
    </row>
    <row r="1034" spans="1:8" x14ac:dyDescent="0.2">
      <c r="A1034" t="s">
        <v>1224</v>
      </c>
      <c r="B1034">
        <v>-3.0295144551314698E-2</v>
      </c>
      <c r="C1034">
        <v>0.113597726723437</v>
      </c>
      <c r="D1034">
        <v>0.78970943463838195</v>
      </c>
      <c r="G1034">
        <v>0.96951397803734296</v>
      </c>
      <c r="H1034">
        <v>1</v>
      </c>
    </row>
    <row r="1035" spans="1:8" x14ac:dyDescent="0.2">
      <c r="A1035" t="s">
        <v>1225</v>
      </c>
      <c r="B1035">
        <v>3.5677263798561602E-3</v>
      </c>
      <c r="C1035">
        <v>1.35540851057571E-2</v>
      </c>
      <c r="D1035">
        <v>0.79239069062605605</v>
      </c>
      <c r="G1035">
        <v>0.96951397803734296</v>
      </c>
      <c r="H1035">
        <v>1</v>
      </c>
    </row>
    <row r="1036" spans="1:8" x14ac:dyDescent="0.2">
      <c r="A1036" t="s">
        <v>1226</v>
      </c>
      <c r="B1036">
        <v>-1.3366077666687999E-3</v>
      </c>
      <c r="C1036">
        <v>5.0801374128093303E-3</v>
      </c>
      <c r="D1036">
        <v>0.79251624554538602</v>
      </c>
      <c r="G1036">
        <v>0.96951397803734296</v>
      </c>
      <c r="H1036">
        <v>1</v>
      </c>
    </row>
    <row r="1037" spans="1:8" x14ac:dyDescent="0.2">
      <c r="A1037" t="s">
        <v>1227</v>
      </c>
      <c r="B1037">
        <v>-9.8930870968111997E-3</v>
      </c>
      <c r="C1037">
        <v>3.7688142338769201E-2</v>
      </c>
      <c r="D1037">
        <v>0.79293701350822499</v>
      </c>
      <c r="G1037">
        <v>0.96951397803734296</v>
      </c>
      <c r="H1037">
        <v>1</v>
      </c>
    </row>
    <row r="1038" spans="1:8" x14ac:dyDescent="0.2">
      <c r="A1038" t="s">
        <v>1228</v>
      </c>
      <c r="B1038">
        <v>-3.5355977974996901E-3</v>
      </c>
      <c r="C1038">
        <v>1.3526079305970299E-2</v>
      </c>
      <c r="D1038">
        <v>0.79380180445478998</v>
      </c>
      <c r="G1038">
        <v>0.96951397803734296</v>
      </c>
      <c r="H1038">
        <v>1</v>
      </c>
    </row>
    <row r="1039" spans="1:8" x14ac:dyDescent="0.2">
      <c r="A1039" t="s">
        <v>1229</v>
      </c>
      <c r="B1039">
        <v>-1.7768974340122101E-2</v>
      </c>
      <c r="C1039">
        <v>6.7985383263024404E-2</v>
      </c>
      <c r="D1039">
        <v>0.79381133273653104</v>
      </c>
      <c r="G1039">
        <v>0.96951397803734296</v>
      </c>
      <c r="H1039">
        <v>1</v>
      </c>
    </row>
    <row r="1040" spans="1:8" x14ac:dyDescent="0.2">
      <c r="A1040" t="s">
        <v>1230</v>
      </c>
      <c r="B1040">
        <v>-3.85920515804273E-3</v>
      </c>
      <c r="C1040">
        <v>1.47693618597161E-2</v>
      </c>
      <c r="D1040">
        <v>0.79387534636566903</v>
      </c>
      <c r="G1040">
        <v>0.96951397803734296</v>
      </c>
      <c r="H1040">
        <v>1</v>
      </c>
    </row>
    <row r="1041" spans="1:8" x14ac:dyDescent="0.2">
      <c r="A1041" t="s">
        <v>1231</v>
      </c>
      <c r="B1041">
        <v>-1.5343067296668299E-2</v>
      </c>
      <c r="C1041">
        <v>5.8774330199397998E-2</v>
      </c>
      <c r="D1041">
        <v>0.79405357661513998</v>
      </c>
      <c r="G1041">
        <v>0.96951397803734296</v>
      </c>
      <c r="H1041">
        <v>1</v>
      </c>
    </row>
    <row r="1042" spans="1:8" x14ac:dyDescent="0.2">
      <c r="A1042" t="s">
        <v>1232</v>
      </c>
      <c r="B1042">
        <v>2.7324633621167799E-2</v>
      </c>
      <c r="C1042">
        <v>0.10493492848066301</v>
      </c>
      <c r="D1042">
        <v>0.79455834291476501</v>
      </c>
      <c r="G1042">
        <v>0.96951397803734296</v>
      </c>
      <c r="H1042">
        <v>1</v>
      </c>
    </row>
    <row r="1043" spans="1:8" x14ac:dyDescent="0.2">
      <c r="A1043" t="s">
        <v>1233</v>
      </c>
      <c r="B1043">
        <v>3.5025963654034902E-3</v>
      </c>
      <c r="C1043">
        <v>1.3575968322638901E-2</v>
      </c>
      <c r="D1043">
        <v>0.79641766578912998</v>
      </c>
      <c r="G1043">
        <v>0.96980456035062401</v>
      </c>
      <c r="H1043">
        <v>1</v>
      </c>
    </row>
    <row r="1044" spans="1:8" x14ac:dyDescent="0.2">
      <c r="A1044" t="s">
        <v>1234</v>
      </c>
      <c r="B1044">
        <v>1.9831699883489901E-2</v>
      </c>
      <c r="C1044">
        <v>7.7343414134662294E-2</v>
      </c>
      <c r="D1044">
        <v>0.79794338144687105</v>
      </c>
      <c r="G1044">
        <v>0.96980456035062401</v>
      </c>
      <c r="H1044">
        <v>1</v>
      </c>
    </row>
    <row r="1045" spans="1:8" x14ac:dyDescent="0.2">
      <c r="A1045" t="s">
        <v>1235</v>
      </c>
      <c r="B1045">
        <v>8.1569238977251095E-3</v>
      </c>
      <c r="C1045">
        <v>3.1965208171788599E-2</v>
      </c>
      <c r="D1045">
        <v>0.79858306090341202</v>
      </c>
      <c r="G1045">
        <v>0.96980456035062401</v>
      </c>
      <c r="H1045">
        <v>1</v>
      </c>
    </row>
    <row r="1046" spans="1:8" x14ac:dyDescent="0.2">
      <c r="A1046" t="s">
        <v>1236</v>
      </c>
      <c r="B1046">
        <v>4.4564948623810002E-4</v>
      </c>
      <c r="C1046">
        <v>1.7504384738639899E-3</v>
      </c>
      <c r="D1046">
        <v>0.79904691443843501</v>
      </c>
      <c r="G1046">
        <v>0.96980456035062401</v>
      </c>
      <c r="H1046">
        <v>1</v>
      </c>
    </row>
    <row r="1047" spans="1:8" x14ac:dyDescent="0.2">
      <c r="A1047" t="s">
        <v>1237</v>
      </c>
      <c r="B1047">
        <v>2.2469239437502699E-2</v>
      </c>
      <c r="C1047">
        <v>8.8326082503194195E-2</v>
      </c>
      <c r="D1047">
        <v>0.799194561663359</v>
      </c>
      <c r="G1047">
        <v>0.96980456035062401</v>
      </c>
      <c r="H1047">
        <v>1</v>
      </c>
    </row>
    <row r="1048" spans="1:8" x14ac:dyDescent="0.2">
      <c r="A1048" t="s">
        <v>1238</v>
      </c>
      <c r="B1048">
        <v>1.1001342539390901E-2</v>
      </c>
      <c r="C1048">
        <v>4.3316874613312503E-2</v>
      </c>
      <c r="D1048">
        <v>0.79951595451187496</v>
      </c>
      <c r="G1048">
        <v>0.96980456035062401</v>
      </c>
      <c r="H1048">
        <v>1</v>
      </c>
    </row>
    <row r="1049" spans="1:8" x14ac:dyDescent="0.2">
      <c r="A1049" t="s">
        <v>1239</v>
      </c>
      <c r="B1049">
        <v>7.6816281928490798E-3</v>
      </c>
      <c r="C1049">
        <v>3.07541380132695E-2</v>
      </c>
      <c r="D1049">
        <v>0.80276101794667998</v>
      </c>
      <c r="G1049">
        <v>0.96980456035062401</v>
      </c>
      <c r="H1049">
        <v>1</v>
      </c>
    </row>
    <row r="1050" spans="1:8" x14ac:dyDescent="0.2">
      <c r="A1050" t="s">
        <v>1240</v>
      </c>
      <c r="B1050">
        <v>1.4008457904723E-2</v>
      </c>
      <c r="C1050">
        <v>5.6259258424839802E-2</v>
      </c>
      <c r="D1050">
        <v>0.80336212119466499</v>
      </c>
      <c r="G1050">
        <v>0.96980456035062401</v>
      </c>
      <c r="H1050">
        <v>1</v>
      </c>
    </row>
    <row r="1051" spans="1:8" x14ac:dyDescent="0.2">
      <c r="A1051" t="s">
        <v>1241</v>
      </c>
      <c r="B1051">
        <v>-2.9155180888661399E-3</v>
      </c>
      <c r="C1051">
        <v>1.17703392674861E-2</v>
      </c>
      <c r="D1051">
        <v>0.80437896338034398</v>
      </c>
      <c r="G1051">
        <v>0.96980456035062401</v>
      </c>
      <c r="H1051">
        <v>1</v>
      </c>
    </row>
    <row r="1052" spans="1:8" x14ac:dyDescent="0.2">
      <c r="A1052" t="s">
        <v>1242</v>
      </c>
      <c r="B1052">
        <v>3.3391935541491899E-3</v>
      </c>
      <c r="C1052">
        <v>1.3633974831157299E-2</v>
      </c>
      <c r="D1052">
        <v>0.80653012842382898</v>
      </c>
      <c r="G1052">
        <v>0.96980456035062401</v>
      </c>
      <c r="H1052">
        <v>1</v>
      </c>
    </row>
    <row r="1053" spans="1:8" x14ac:dyDescent="0.2">
      <c r="A1053" t="s">
        <v>1243</v>
      </c>
      <c r="B1053">
        <v>-4.4555936729256101E-3</v>
      </c>
      <c r="C1053">
        <v>1.82320204141013E-2</v>
      </c>
      <c r="D1053">
        <v>0.80695128255758797</v>
      </c>
      <c r="G1053">
        <v>0.96980456035062401</v>
      </c>
      <c r="H1053">
        <v>1</v>
      </c>
    </row>
    <row r="1054" spans="1:8" x14ac:dyDescent="0.2">
      <c r="A1054" t="s">
        <v>1244</v>
      </c>
      <c r="B1054">
        <v>3.3116653244937401E-3</v>
      </c>
      <c r="C1054">
        <v>1.35686903545768E-2</v>
      </c>
      <c r="D1054">
        <v>0.80718906407956503</v>
      </c>
      <c r="G1054">
        <v>0.96980456035062401</v>
      </c>
      <c r="H1054">
        <v>1</v>
      </c>
    </row>
    <row r="1055" spans="1:8" x14ac:dyDescent="0.2">
      <c r="A1055" t="s">
        <v>1245</v>
      </c>
      <c r="B1055">
        <v>8.4794616022314806E-3</v>
      </c>
      <c r="C1055">
        <v>3.47972998594736E-2</v>
      </c>
      <c r="D1055">
        <v>0.80747742723099802</v>
      </c>
      <c r="G1055">
        <v>0.96980456035062401</v>
      </c>
      <c r="H1055">
        <v>1</v>
      </c>
    </row>
    <row r="1056" spans="1:8" x14ac:dyDescent="0.2">
      <c r="A1056" t="s">
        <v>1246</v>
      </c>
      <c r="B1056">
        <v>-2.5672602439569098E-3</v>
      </c>
      <c r="C1056">
        <v>1.0537225202685799E-2</v>
      </c>
      <c r="D1056">
        <v>0.80752808869804205</v>
      </c>
      <c r="G1056">
        <v>0.96980456035062401</v>
      </c>
      <c r="H1056">
        <v>1</v>
      </c>
    </row>
    <row r="1057" spans="1:8" x14ac:dyDescent="0.2">
      <c r="A1057" t="s">
        <v>1247</v>
      </c>
      <c r="B1057">
        <v>-1.2604802416735899E-2</v>
      </c>
      <c r="C1057">
        <v>5.1875596157992802E-2</v>
      </c>
      <c r="D1057">
        <v>0.80801984466151999</v>
      </c>
      <c r="G1057">
        <v>0.96980456035062401</v>
      </c>
      <c r="H1057">
        <v>1</v>
      </c>
    </row>
    <row r="1058" spans="1:8" x14ac:dyDescent="0.2">
      <c r="A1058" t="s">
        <v>1248</v>
      </c>
      <c r="B1058">
        <v>2.3099084098900099E-2</v>
      </c>
      <c r="C1058">
        <v>9.5146068814142906E-2</v>
      </c>
      <c r="D1058">
        <v>0.80817972581693998</v>
      </c>
      <c r="G1058">
        <v>0.96980456035062401</v>
      </c>
      <c r="H1058">
        <v>1</v>
      </c>
    </row>
    <row r="1059" spans="1:8" x14ac:dyDescent="0.2">
      <c r="A1059" t="s">
        <v>1249</v>
      </c>
      <c r="B1059">
        <v>-7.17706606022648E-4</v>
      </c>
      <c r="C1059">
        <v>2.95785971582302E-3</v>
      </c>
      <c r="D1059">
        <v>0.80832143957898495</v>
      </c>
      <c r="G1059">
        <v>0.96980456035062401</v>
      </c>
      <c r="H1059">
        <v>1</v>
      </c>
    </row>
    <row r="1060" spans="1:8" x14ac:dyDescent="0.2">
      <c r="A1060" t="s">
        <v>1250</v>
      </c>
      <c r="B1060">
        <v>-1.8657832773363799E-2</v>
      </c>
      <c r="C1060">
        <v>7.70050205341761E-2</v>
      </c>
      <c r="D1060">
        <v>0.80855258065481495</v>
      </c>
      <c r="G1060">
        <v>0.96980456035062401</v>
      </c>
      <c r="H1060">
        <v>1</v>
      </c>
    </row>
    <row r="1061" spans="1:8" x14ac:dyDescent="0.2">
      <c r="A1061" t="s">
        <v>1251</v>
      </c>
      <c r="B1061">
        <v>-1.06210288864017E-2</v>
      </c>
      <c r="C1061">
        <v>4.4102452021331201E-2</v>
      </c>
      <c r="D1061">
        <v>0.80968977053962399</v>
      </c>
      <c r="G1061">
        <v>0.96992774555944195</v>
      </c>
      <c r="H1061">
        <v>1</v>
      </c>
    </row>
    <row r="1062" spans="1:8" x14ac:dyDescent="0.2">
      <c r="A1062" t="s">
        <v>1252</v>
      </c>
      <c r="B1062">
        <v>-4.51943395134959E-3</v>
      </c>
      <c r="C1062">
        <v>1.8814414045026699E-2</v>
      </c>
      <c r="D1062">
        <v>0.81018393246099996</v>
      </c>
      <c r="G1062">
        <v>0.96992774555944195</v>
      </c>
      <c r="H1062">
        <v>1</v>
      </c>
    </row>
    <row r="1063" spans="1:8" x14ac:dyDescent="0.2">
      <c r="A1063" t="s">
        <v>1253</v>
      </c>
      <c r="B1063">
        <v>-1.28773856394918E-2</v>
      </c>
      <c r="C1063">
        <v>5.4034181256071602E-2</v>
      </c>
      <c r="D1063">
        <v>0.81163349080886804</v>
      </c>
      <c r="G1063">
        <v>0.97011569479264803</v>
      </c>
      <c r="H1063">
        <v>1</v>
      </c>
    </row>
    <row r="1064" spans="1:8" x14ac:dyDescent="0.2">
      <c r="A1064" t="s">
        <v>1254</v>
      </c>
      <c r="B1064">
        <v>2.3018285147545701E-2</v>
      </c>
      <c r="C1064">
        <v>9.70046532794758E-2</v>
      </c>
      <c r="D1064">
        <v>0.81243141183269296</v>
      </c>
      <c r="G1064">
        <v>0.97011569479264803</v>
      </c>
      <c r="H1064">
        <v>1</v>
      </c>
    </row>
    <row r="1065" spans="1:8" x14ac:dyDescent="0.2">
      <c r="A1065" t="s">
        <v>1255</v>
      </c>
      <c r="B1065">
        <v>-9.9565385782955998E-3</v>
      </c>
      <c r="C1065">
        <v>4.2168556935824997E-2</v>
      </c>
      <c r="D1065">
        <v>0.81334509522068199</v>
      </c>
      <c r="G1065">
        <v>0.97011569479264803</v>
      </c>
      <c r="H1065">
        <v>1</v>
      </c>
    </row>
    <row r="1066" spans="1:8" x14ac:dyDescent="0.2">
      <c r="A1066" t="s">
        <v>1256</v>
      </c>
      <c r="B1066">
        <v>-1.7360225551257599E-2</v>
      </c>
      <c r="C1066">
        <v>7.3546682047061301E-2</v>
      </c>
      <c r="D1066">
        <v>0.81339881738327602</v>
      </c>
      <c r="G1066">
        <v>0.97011569479264803</v>
      </c>
      <c r="H1066">
        <v>1</v>
      </c>
    </row>
    <row r="1067" spans="1:8" x14ac:dyDescent="0.2">
      <c r="A1067" t="s">
        <v>1257</v>
      </c>
      <c r="B1067">
        <v>-3.1521590980438199E-3</v>
      </c>
      <c r="C1067">
        <v>1.34823221875359E-2</v>
      </c>
      <c r="D1067">
        <v>0.81514979997995796</v>
      </c>
      <c r="G1067">
        <v>0.97064289862479902</v>
      </c>
      <c r="H1067">
        <v>1</v>
      </c>
    </row>
    <row r="1068" spans="1:8" x14ac:dyDescent="0.2">
      <c r="A1068" t="s">
        <v>1258</v>
      </c>
      <c r="B1068">
        <v>2.8951529610603799E-3</v>
      </c>
      <c r="C1068">
        <v>1.2398060946563001E-2</v>
      </c>
      <c r="D1068">
        <v>0.81537063036567003</v>
      </c>
      <c r="G1068">
        <v>0.97064289862479902</v>
      </c>
      <c r="H1068">
        <v>1</v>
      </c>
    </row>
    <row r="1069" spans="1:8" x14ac:dyDescent="0.2">
      <c r="A1069" t="s">
        <v>1259</v>
      </c>
      <c r="B1069">
        <v>1.84765507328126E-2</v>
      </c>
      <c r="C1069">
        <v>8.0254095238951398E-2</v>
      </c>
      <c r="D1069">
        <v>0.81791643624251997</v>
      </c>
      <c r="G1069">
        <v>0.97201375874205098</v>
      </c>
      <c r="H1069">
        <v>1</v>
      </c>
    </row>
    <row r="1070" spans="1:8" x14ac:dyDescent="0.2">
      <c r="A1070" t="s">
        <v>1260</v>
      </c>
      <c r="B1070">
        <v>2.6787130579856901E-3</v>
      </c>
      <c r="C1070">
        <v>1.16724595346835E-2</v>
      </c>
      <c r="D1070">
        <v>0.81850007459637497</v>
      </c>
      <c r="G1070">
        <v>0.97201375874205098</v>
      </c>
      <c r="H1070">
        <v>1</v>
      </c>
    </row>
    <row r="1071" spans="1:8" x14ac:dyDescent="0.2">
      <c r="A1071" t="s">
        <v>1261</v>
      </c>
      <c r="B1071">
        <v>1.80323092893372E-2</v>
      </c>
      <c r="C1071">
        <v>7.8838391802599495E-2</v>
      </c>
      <c r="D1071">
        <v>0.81908268111571203</v>
      </c>
      <c r="G1071">
        <v>0.97201375874205098</v>
      </c>
      <c r="H1071">
        <v>1</v>
      </c>
    </row>
    <row r="1072" spans="1:8" x14ac:dyDescent="0.2">
      <c r="A1072" t="s">
        <v>1262</v>
      </c>
      <c r="B1072">
        <v>3.0671266674948999E-3</v>
      </c>
      <c r="C1072">
        <v>1.3579998340045699E-2</v>
      </c>
      <c r="D1072">
        <v>0.82132193268735998</v>
      </c>
      <c r="G1072">
        <v>0.97201375874205098</v>
      </c>
      <c r="H1072">
        <v>1</v>
      </c>
    </row>
    <row r="1073" spans="1:8" x14ac:dyDescent="0.2">
      <c r="A1073" t="s">
        <v>1263</v>
      </c>
      <c r="B1073">
        <v>1.29689854035444E-2</v>
      </c>
      <c r="C1073">
        <v>5.7432618109210201E-2</v>
      </c>
      <c r="D1073">
        <v>0.82134749391921902</v>
      </c>
      <c r="G1073">
        <v>0.97201375874205098</v>
      </c>
      <c r="H1073">
        <v>1</v>
      </c>
    </row>
    <row r="1074" spans="1:8" x14ac:dyDescent="0.2">
      <c r="A1074" t="s">
        <v>1264</v>
      </c>
      <c r="B1074">
        <v>1.9829886715739799E-2</v>
      </c>
      <c r="C1074">
        <v>8.8323268123570498E-2</v>
      </c>
      <c r="D1074">
        <v>0.82235670068188804</v>
      </c>
      <c r="G1074">
        <v>0.97201375874205098</v>
      </c>
      <c r="H1074">
        <v>1</v>
      </c>
    </row>
    <row r="1075" spans="1:8" x14ac:dyDescent="0.2">
      <c r="A1075" t="s">
        <v>1265</v>
      </c>
      <c r="B1075">
        <v>-7.0691148453425699E-3</v>
      </c>
      <c r="C1075">
        <v>3.1623967878904098E-2</v>
      </c>
      <c r="D1075">
        <v>0.82311788655397999</v>
      </c>
      <c r="G1075">
        <v>0.97201375874205098</v>
      </c>
      <c r="H1075">
        <v>1</v>
      </c>
    </row>
    <row r="1076" spans="1:8" x14ac:dyDescent="0.2">
      <c r="A1076" t="s">
        <v>1266</v>
      </c>
      <c r="B1076">
        <v>-7.0691148453425699E-3</v>
      </c>
      <c r="C1076">
        <v>3.1623967878904098E-2</v>
      </c>
      <c r="D1076">
        <v>0.82311788655397999</v>
      </c>
      <c r="G1076">
        <v>0.97201375874205098</v>
      </c>
      <c r="H1076">
        <v>1</v>
      </c>
    </row>
    <row r="1077" spans="1:8" x14ac:dyDescent="0.2">
      <c r="A1077" t="s">
        <v>1267</v>
      </c>
      <c r="B1077">
        <v>-1.21323832221475E-2</v>
      </c>
      <c r="C1077">
        <v>5.43789811369857E-2</v>
      </c>
      <c r="D1077">
        <v>0.82345148797656897</v>
      </c>
      <c r="G1077">
        <v>0.97201375874205098</v>
      </c>
      <c r="H1077">
        <v>1</v>
      </c>
    </row>
    <row r="1078" spans="1:8" x14ac:dyDescent="0.2">
      <c r="A1078" t="s">
        <v>1268</v>
      </c>
      <c r="B1078">
        <v>8.2332010141594608E-3</v>
      </c>
      <c r="C1078">
        <v>3.7378506021738901E-2</v>
      </c>
      <c r="D1078">
        <v>0.82566426867493603</v>
      </c>
      <c r="G1078">
        <v>0.97201375874205098</v>
      </c>
      <c r="H1078">
        <v>1</v>
      </c>
    </row>
    <row r="1079" spans="1:8" x14ac:dyDescent="0.2">
      <c r="A1079" t="s">
        <v>1269</v>
      </c>
      <c r="B1079">
        <v>1.9753667858233001E-2</v>
      </c>
      <c r="C1079">
        <v>8.98956127080595E-2</v>
      </c>
      <c r="D1079">
        <v>0.82607359914127698</v>
      </c>
      <c r="G1079">
        <v>0.97201375874205098</v>
      </c>
      <c r="H1079">
        <v>1</v>
      </c>
    </row>
    <row r="1080" spans="1:8" x14ac:dyDescent="0.2">
      <c r="A1080" t="s">
        <v>1270</v>
      </c>
      <c r="B1080">
        <v>-3.1604309294746898E-2</v>
      </c>
      <c r="C1080">
        <v>0.14460438679839599</v>
      </c>
      <c r="D1080">
        <v>0.82699510709045898</v>
      </c>
      <c r="G1080">
        <v>0.97201375874205098</v>
      </c>
      <c r="H1080">
        <v>1</v>
      </c>
    </row>
    <row r="1081" spans="1:8" x14ac:dyDescent="0.2">
      <c r="A1081" t="s">
        <v>1271</v>
      </c>
      <c r="B1081">
        <v>2.4435319807177901E-3</v>
      </c>
      <c r="C1081">
        <v>1.1179611505156201E-2</v>
      </c>
      <c r="D1081">
        <v>0.82699743485469901</v>
      </c>
      <c r="G1081">
        <v>0.97201375874205098</v>
      </c>
      <c r="H1081">
        <v>1</v>
      </c>
    </row>
    <row r="1082" spans="1:8" x14ac:dyDescent="0.2">
      <c r="A1082" t="s">
        <v>1272</v>
      </c>
      <c r="B1082">
        <v>-1.2828923071076401E-2</v>
      </c>
      <c r="C1082">
        <v>5.8726337316850001E-2</v>
      </c>
      <c r="D1082">
        <v>0.82724575212089402</v>
      </c>
      <c r="G1082">
        <v>0.97201375874205098</v>
      </c>
      <c r="H1082">
        <v>1</v>
      </c>
    </row>
    <row r="1083" spans="1:8" x14ac:dyDescent="0.2">
      <c r="A1083" t="s">
        <v>1273</v>
      </c>
      <c r="B1083">
        <v>-2.3069626732311301E-2</v>
      </c>
      <c r="C1083">
        <v>0.106410537449347</v>
      </c>
      <c r="D1083">
        <v>0.82836551407135095</v>
      </c>
      <c r="G1083">
        <v>0.97236946253026701</v>
      </c>
      <c r="H1083">
        <v>1</v>
      </c>
    </row>
    <row r="1084" spans="1:8" x14ac:dyDescent="0.2">
      <c r="A1084" t="s">
        <v>1274</v>
      </c>
      <c r="B1084">
        <v>-2.3411266358556401E-3</v>
      </c>
      <c r="C1084">
        <v>1.08436778637556E-2</v>
      </c>
      <c r="D1084">
        <v>0.829080975932032</v>
      </c>
      <c r="G1084">
        <v>0.97236946253026701</v>
      </c>
      <c r="H1084">
        <v>1</v>
      </c>
    </row>
    <row r="1085" spans="1:8" x14ac:dyDescent="0.2">
      <c r="A1085" t="s">
        <v>1275</v>
      </c>
      <c r="B1085">
        <v>-2.9046248020082499E-3</v>
      </c>
      <c r="C1085">
        <v>1.3571325484475099E-2</v>
      </c>
      <c r="D1085">
        <v>0.83053474992607201</v>
      </c>
      <c r="G1085">
        <v>0.97317506708789003</v>
      </c>
      <c r="H1085">
        <v>1</v>
      </c>
    </row>
    <row r="1086" spans="1:8" x14ac:dyDescent="0.2">
      <c r="A1086" t="s">
        <v>1276</v>
      </c>
      <c r="B1086">
        <v>-2.8926721501557002E-3</v>
      </c>
      <c r="C1086">
        <v>1.36391980132652E-2</v>
      </c>
      <c r="D1086">
        <v>0.83204897125273702</v>
      </c>
      <c r="G1086">
        <v>0.97346515444070503</v>
      </c>
      <c r="H1086">
        <v>1</v>
      </c>
    </row>
    <row r="1087" spans="1:8" x14ac:dyDescent="0.2">
      <c r="A1087" t="s">
        <v>1277</v>
      </c>
      <c r="B1087">
        <v>6.8939615894010996E-3</v>
      </c>
      <c r="C1087">
        <v>3.2559930274723599E-2</v>
      </c>
      <c r="D1087">
        <v>0.83231654260690702</v>
      </c>
      <c r="G1087">
        <v>0.97346515444070503</v>
      </c>
      <c r="H1087">
        <v>1</v>
      </c>
    </row>
    <row r="1088" spans="1:8" x14ac:dyDescent="0.2">
      <c r="A1088" t="s">
        <v>1278</v>
      </c>
      <c r="B1088">
        <v>1.0744983174391501E-2</v>
      </c>
      <c r="C1088">
        <v>5.1548436767086703E-2</v>
      </c>
      <c r="D1088">
        <v>0.83488198835599403</v>
      </c>
      <c r="G1088">
        <v>0.97384191964977096</v>
      </c>
      <c r="H1088">
        <v>1</v>
      </c>
    </row>
    <row r="1089" spans="1:8" x14ac:dyDescent="0.2">
      <c r="A1089" t="s">
        <v>1279</v>
      </c>
      <c r="B1089">
        <v>2.1228155733040498E-2</v>
      </c>
      <c r="C1089">
        <v>0.102452940573298</v>
      </c>
      <c r="D1089">
        <v>0.83585438041928894</v>
      </c>
      <c r="G1089">
        <v>0.97384191964977096</v>
      </c>
      <c r="H1089">
        <v>1</v>
      </c>
    </row>
    <row r="1090" spans="1:8" x14ac:dyDescent="0.2">
      <c r="A1090" t="s">
        <v>1280</v>
      </c>
      <c r="B1090">
        <v>2.7320393727688201E-3</v>
      </c>
      <c r="C1090">
        <v>1.3321604708157001E-2</v>
      </c>
      <c r="D1090">
        <v>0.83751493084191397</v>
      </c>
      <c r="G1090">
        <v>0.97384191964977096</v>
      </c>
      <c r="H1090">
        <v>1</v>
      </c>
    </row>
    <row r="1091" spans="1:8" x14ac:dyDescent="0.2">
      <c r="A1091" t="s">
        <v>1281</v>
      </c>
      <c r="B1091">
        <v>-2.2245707552603199E-3</v>
      </c>
      <c r="C1091">
        <v>1.08479833213795E-2</v>
      </c>
      <c r="D1091">
        <v>0.83753179228584396</v>
      </c>
      <c r="G1091">
        <v>0.97384191964977096</v>
      </c>
      <c r="H1091">
        <v>1</v>
      </c>
    </row>
    <row r="1092" spans="1:8" x14ac:dyDescent="0.2">
      <c r="A1092" t="s">
        <v>1282</v>
      </c>
      <c r="B1092">
        <v>-1.8300362663058602E-2</v>
      </c>
      <c r="C1092">
        <v>9.0528898322540005E-2</v>
      </c>
      <c r="D1092">
        <v>0.83979992775513801</v>
      </c>
      <c r="G1092">
        <v>0.97384191964977096</v>
      </c>
      <c r="H1092">
        <v>1</v>
      </c>
    </row>
    <row r="1093" spans="1:8" x14ac:dyDescent="0.2">
      <c r="A1093" t="s">
        <v>1283</v>
      </c>
      <c r="B1093">
        <v>2.7269365896990701E-3</v>
      </c>
      <c r="C1093">
        <v>1.3491343053002E-2</v>
      </c>
      <c r="D1093">
        <v>0.83982697287959995</v>
      </c>
      <c r="G1093">
        <v>0.97384191964977096</v>
      </c>
      <c r="H1093">
        <v>1</v>
      </c>
    </row>
    <row r="1094" spans="1:8" x14ac:dyDescent="0.2">
      <c r="A1094" t="s">
        <v>1284</v>
      </c>
      <c r="B1094">
        <v>1.62949777232986E-2</v>
      </c>
      <c r="C1094">
        <v>8.0834375452084994E-2</v>
      </c>
      <c r="D1094">
        <v>0.84024136476964495</v>
      </c>
      <c r="G1094">
        <v>0.97384191964977096</v>
      </c>
      <c r="H1094">
        <v>1</v>
      </c>
    </row>
    <row r="1095" spans="1:8" x14ac:dyDescent="0.2">
      <c r="A1095" t="s">
        <v>1285</v>
      </c>
      <c r="B1095">
        <v>-1.45243037114537E-2</v>
      </c>
      <c r="C1095">
        <v>7.2260036886570803E-2</v>
      </c>
      <c r="D1095">
        <v>0.84069818129356799</v>
      </c>
      <c r="G1095">
        <v>0.97384191964977096</v>
      </c>
      <c r="H1095">
        <v>1</v>
      </c>
    </row>
    <row r="1096" spans="1:8" x14ac:dyDescent="0.2">
      <c r="A1096" t="s">
        <v>1286</v>
      </c>
      <c r="B1096">
        <v>6.16523068771066E-3</v>
      </c>
      <c r="C1096">
        <v>3.0741188389280999E-2</v>
      </c>
      <c r="D1096">
        <v>0.84104828653229302</v>
      </c>
      <c r="G1096">
        <v>0.97384191964977096</v>
      </c>
      <c r="H1096">
        <v>1</v>
      </c>
    </row>
    <row r="1097" spans="1:8" x14ac:dyDescent="0.2">
      <c r="A1097" t="s">
        <v>1287</v>
      </c>
      <c r="B1097">
        <v>2.6918623150394101E-3</v>
      </c>
      <c r="C1097">
        <v>1.34438517158946E-2</v>
      </c>
      <c r="D1097">
        <v>0.84130851734860701</v>
      </c>
      <c r="G1097">
        <v>0.97384191964977096</v>
      </c>
      <c r="H1097">
        <v>1</v>
      </c>
    </row>
    <row r="1098" spans="1:8" x14ac:dyDescent="0.2">
      <c r="A1098" t="s">
        <v>1288</v>
      </c>
      <c r="B1098">
        <v>-3.9806842925861003E-3</v>
      </c>
      <c r="C1098">
        <v>1.9993357266936601E-2</v>
      </c>
      <c r="D1098">
        <v>0.84220063039410198</v>
      </c>
      <c r="G1098">
        <v>0.97384191964977096</v>
      </c>
      <c r="H1098">
        <v>1</v>
      </c>
    </row>
    <row r="1099" spans="1:8" x14ac:dyDescent="0.2">
      <c r="A1099" t="s">
        <v>1289</v>
      </c>
      <c r="B1099">
        <v>2.00559726708033E-2</v>
      </c>
      <c r="C1099">
        <v>0.10076516004050701</v>
      </c>
      <c r="D1099">
        <v>0.84223397634158303</v>
      </c>
      <c r="G1099">
        <v>0.97384191964977096</v>
      </c>
      <c r="H1099">
        <v>1</v>
      </c>
    </row>
    <row r="1100" spans="1:8" x14ac:dyDescent="0.2">
      <c r="A1100" t="s">
        <v>1290</v>
      </c>
      <c r="B1100">
        <v>-2.68576196010702E-3</v>
      </c>
      <c r="C1100">
        <v>1.35705874557352E-2</v>
      </c>
      <c r="D1100">
        <v>0.84312281828787505</v>
      </c>
      <c r="G1100">
        <v>0.97384191964977096</v>
      </c>
      <c r="H1100">
        <v>1</v>
      </c>
    </row>
    <row r="1101" spans="1:8" x14ac:dyDescent="0.2">
      <c r="A1101" t="s">
        <v>1291</v>
      </c>
      <c r="B1101">
        <v>-2.6871360123520102E-3</v>
      </c>
      <c r="C1101">
        <v>1.36003220415603E-2</v>
      </c>
      <c r="D1101">
        <v>0.84338240322702795</v>
      </c>
      <c r="G1101">
        <v>0.97384191964977096</v>
      </c>
      <c r="H1101">
        <v>1</v>
      </c>
    </row>
    <row r="1102" spans="1:8" x14ac:dyDescent="0.2">
      <c r="A1102" t="s">
        <v>1292</v>
      </c>
      <c r="B1102">
        <v>3.88543125677076E-3</v>
      </c>
      <c r="C1102">
        <v>1.9954868478748999E-2</v>
      </c>
      <c r="D1102">
        <v>0.84563494787047899</v>
      </c>
      <c r="G1102">
        <v>0.97555522622512503</v>
      </c>
      <c r="H1102">
        <v>1</v>
      </c>
    </row>
    <row r="1103" spans="1:8" x14ac:dyDescent="0.2">
      <c r="A1103" t="s">
        <v>1293</v>
      </c>
      <c r="B1103">
        <v>8.5671506240132794E-3</v>
      </c>
      <c r="C1103">
        <v>4.4241461946820299E-2</v>
      </c>
      <c r="D1103">
        <v>0.84645363491158598</v>
      </c>
      <c r="G1103">
        <v>0.97559655676586099</v>
      </c>
      <c r="H1103">
        <v>1</v>
      </c>
    </row>
    <row r="1104" spans="1:8" x14ac:dyDescent="0.2">
      <c r="A1104" t="s">
        <v>1294</v>
      </c>
      <c r="B1104">
        <v>-2.1892759737593801E-3</v>
      </c>
      <c r="C1104">
        <v>1.1361361066735499E-2</v>
      </c>
      <c r="D1104">
        <v>0.84720835741211897</v>
      </c>
      <c r="G1104">
        <v>0.97559655676586099</v>
      </c>
      <c r="H1104">
        <v>1</v>
      </c>
    </row>
    <row r="1105" spans="1:8" x14ac:dyDescent="0.2">
      <c r="A1105" t="s">
        <v>1295</v>
      </c>
      <c r="B1105">
        <v>-2.65512540044587E-3</v>
      </c>
      <c r="C1105">
        <v>1.3929963545825499E-2</v>
      </c>
      <c r="D1105">
        <v>0.84884284270546995</v>
      </c>
      <c r="G1105">
        <v>0.97607991041666797</v>
      </c>
      <c r="H1105">
        <v>1</v>
      </c>
    </row>
    <row r="1106" spans="1:8" x14ac:dyDescent="0.2">
      <c r="A1106" t="s">
        <v>1296</v>
      </c>
      <c r="B1106">
        <v>2.7772688552341399E-2</v>
      </c>
      <c r="C1106">
        <v>0.146373849382962</v>
      </c>
      <c r="D1106">
        <v>0.84951440385840704</v>
      </c>
      <c r="G1106">
        <v>0.97607991041666797</v>
      </c>
      <c r="H1106">
        <v>1</v>
      </c>
    </row>
    <row r="1107" spans="1:8" x14ac:dyDescent="0.2">
      <c r="A1107" t="s">
        <v>1297</v>
      </c>
      <c r="B1107">
        <v>1.0938192774682399E-2</v>
      </c>
      <c r="C1107">
        <v>5.7812683444004698E-2</v>
      </c>
      <c r="D1107">
        <v>0.849935619393553</v>
      </c>
      <c r="G1107">
        <v>0.97607991041666797</v>
      </c>
      <c r="H1107">
        <v>1</v>
      </c>
    </row>
    <row r="1108" spans="1:8" x14ac:dyDescent="0.2">
      <c r="A1108" t="s">
        <v>1298</v>
      </c>
      <c r="B1108">
        <v>1.11966810198867E-2</v>
      </c>
      <c r="C1108">
        <v>5.9632342973416602E-2</v>
      </c>
      <c r="D1108">
        <v>0.85106331702265103</v>
      </c>
      <c r="G1108">
        <v>0.97616140080397096</v>
      </c>
      <c r="H1108">
        <v>1</v>
      </c>
    </row>
    <row r="1109" spans="1:8" x14ac:dyDescent="0.2">
      <c r="A1109" t="s">
        <v>1299</v>
      </c>
      <c r="B1109">
        <v>1.2055058861767699E-3</v>
      </c>
      <c r="C1109">
        <v>6.4592811537522903E-3</v>
      </c>
      <c r="D1109">
        <v>0.851981783032564</v>
      </c>
      <c r="G1109">
        <v>0.97616140080397096</v>
      </c>
      <c r="H1109">
        <v>1</v>
      </c>
    </row>
    <row r="1110" spans="1:8" x14ac:dyDescent="0.2">
      <c r="A1110" t="s">
        <v>1300</v>
      </c>
      <c r="B1110">
        <v>-1.49358751510811E-2</v>
      </c>
      <c r="C1110">
        <v>8.0228638543286199E-2</v>
      </c>
      <c r="D1110">
        <v>0.85231428848762802</v>
      </c>
      <c r="G1110">
        <v>0.97616140080397096</v>
      </c>
      <c r="H1110">
        <v>1</v>
      </c>
    </row>
    <row r="1111" spans="1:8" x14ac:dyDescent="0.2">
      <c r="A1111" t="s">
        <v>1301</v>
      </c>
      <c r="B1111">
        <v>-6.7575301496620504E-3</v>
      </c>
      <c r="C1111">
        <v>3.6504967019239998E-2</v>
      </c>
      <c r="D1111">
        <v>0.85314070201713299</v>
      </c>
      <c r="G1111">
        <v>0.97622682674458205</v>
      </c>
      <c r="H1111">
        <v>1</v>
      </c>
    </row>
    <row r="1112" spans="1:8" x14ac:dyDescent="0.2">
      <c r="A1112" t="s">
        <v>1302</v>
      </c>
      <c r="B1112">
        <v>2.14177593226545E-3</v>
      </c>
      <c r="C1112">
        <v>1.1793374007120799E-2</v>
      </c>
      <c r="D1112">
        <v>0.85590088524513996</v>
      </c>
      <c r="G1112">
        <v>0.97625671848746898</v>
      </c>
      <c r="H1112">
        <v>1</v>
      </c>
    </row>
    <row r="1113" spans="1:8" x14ac:dyDescent="0.2">
      <c r="A1113" t="s">
        <v>1303</v>
      </c>
      <c r="B1113">
        <v>-6.7745496505295802E-3</v>
      </c>
      <c r="C1113">
        <v>3.7583592426400803E-2</v>
      </c>
      <c r="D1113">
        <v>0.856954069495661</v>
      </c>
      <c r="G1113">
        <v>0.97625671848746898</v>
      </c>
      <c r="H1113">
        <v>1</v>
      </c>
    </row>
    <row r="1114" spans="1:8" x14ac:dyDescent="0.2">
      <c r="A1114" t="s">
        <v>1304</v>
      </c>
      <c r="B1114">
        <v>6.8284418071767597E-3</v>
      </c>
      <c r="C1114">
        <v>3.7911035906381098E-2</v>
      </c>
      <c r="D1114">
        <v>0.85706030776500597</v>
      </c>
      <c r="G1114">
        <v>0.97625671848746898</v>
      </c>
      <c r="H1114">
        <v>1</v>
      </c>
    </row>
    <row r="1115" spans="1:8" x14ac:dyDescent="0.2">
      <c r="A1115" t="s">
        <v>1305</v>
      </c>
      <c r="B1115">
        <v>6.2161882554873501E-3</v>
      </c>
      <c r="C1115">
        <v>3.4522824131640303E-2</v>
      </c>
      <c r="D1115">
        <v>0.857105270420357</v>
      </c>
      <c r="G1115">
        <v>0.97625671848746898</v>
      </c>
      <c r="H1115">
        <v>1</v>
      </c>
    </row>
    <row r="1116" spans="1:8" x14ac:dyDescent="0.2">
      <c r="A1116" t="s">
        <v>1306</v>
      </c>
      <c r="B1116">
        <v>2.45972217079732E-3</v>
      </c>
      <c r="C1116">
        <v>1.37227211054038E-2</v>
      </c>
      <c r="D1116">
        <v>0.85775245904227104</v>
      </c>
      <c r="G1116">
        <v>0.97625671848746898</v>
      </c>
      <c r="H1116">
        <v>1</v>
      </c>
    </row>
    <row r="1117" spans="1:8" x14ac:dyDescent="0.2">
      <c r="A1117" t="s">
        <v>1307</v>
      </c>
      <c r="B1117">
        <v>-1.7742381877725599E-2</v>
      </c>
      <c r="C1117">
        <v>9.9968226159326004E-2</v>
      </c>
      <c r="D1117">
        <v>0.85913120777063701</v>
      </c>
      <c r="G1117">
        <v>0.97625671848746898</v>
      </c>
      <c r="H1117">
        <v>1</v>
      </c>
    </row>
    <row r="1118" spans="1:8" x14ac:dyDescent="0.2">
      <c r="A1118" t="s">
        <v>1308</v>
      </c>
      <c r="B1118">
        <v>-8.1418790091497394E-3</v>
      </c>
      <c r="C1118">
        <v>4.62904870512044E-2</v>
      </c>
      <c r="D1118">
        <v>0.86038298825969395</v>
      </c>
      <c r="G1118">
        <v>0.97625671848746898</v>
      </c>
      <c r="H1118">
        <v>1</v>
      </c>
    </row>
    <row r="1119" spans="1:8" x14ac:dyDescent="0.2">
      <c r="A1119" t="s">
        <v>1309</v>
      </c>
      <c r="B1119">
        <v>1.43054626876922E-2</v>
      </c>
      <c r="C1119">
        <v>8.2037825435121003E-2</v>
      </c>
      <c r="D1119">
        <v>0.86156964084580001</v>
      </c>
      <c r="G1119">
        <v>0.97625671848746898</v>
      </c>
      <c r="H1119">
        <v>1</v>
      </c>
    </row>
    <row r="1120" spans="1:8" x14ac:dyDescent="0.2">
      <c r="A1120" t="s">
        <v>1310</v>
      </c>
      <c r="B1120">
        <v>-2.3629031362977101E-3</v>
      </c>
      <c r="C1120">
        <v>1.3635444940727701E-2</v>
      </c>
      <c r="D1120">
        <v>0.86242936878982801</v>
      </c>
      <c r="G1120">
        <v>0.97625671848746898</v>
      </c>
      <c r="H1120">
        <v>1</v>
      </c>
    </row>
    <row r="1121" spans="1:8" x14ac:dyDescent="0.2">
      <c r="A1121" t="s">
        <v>1311</v>
      </c>
      <c r="B1121">
        <v>-5.6854957415309803E-3</v>
      </c>
      <c r="C1121">
        <v>3.2997895689843397E-2</v>
      </c>
      <c r="D1121">
        <v>0.86320267745912405</v>
      </c>
      <c r="G1121">
        <v>0.97625671848746898</v>
      </c>
      <c r="H1121">
        <v>1</v>
      </c>
    </row>
    <row r="1122" spans="1:8" x14ac:dyDescent="0.2">
      <c r="A1122" t="s">
        <v>1312</v>
      </c>
      <c r="B1122">
        <v>7.54715829545031E-3</v>
      </c>
      <c r="C1122">
        <v>4.4033926306883499E-2</v>
      </c>
      <c r="D1122">
        <v>0.86391383782921805</v>
      </c>
      <c r="G1122">
        <v>0.97625671848746898</v>
      </c>
      <c r="H1122">
        <v>1</v>
      </c>
    </row>
    <row r="1123" spans="1:8" x14ac:dyDescent="0.2">
      <c r="A1123" t="s">
        <v>1313</v>
      </c>
      <c r="B1123">
        <v>1.9060917990336699E-3</v>
      </c>
      <c r="C1123">
        <v>1.12657313043877E-2</v>
      </c>
      <c r="D1123">
        <v>0.86565362414028302</v>
      </c>
      <c r="G1123">
        <v>0.97625671848746898</v>
      </c>
      <c r="H1123">
        <v>1</v>
      </c>
    </row>
    <row r="1124" spans="1:8" x14ac:dyDescent="0.2">
      <c r="A1124" t="s">
        <v>1314</v>
      </c>
      <c r="B1124">
        <v>5.9784986843691998E-3</v>
      </c>
      <c r="C1124">
        <v>3.5953974637401701E-2</v>
      </c>
      <c r="D1124">
        <v>0.86793503352603396</v>
      </c>
      <c r="G1124">
        <v>0.97625671848746898</v>
      </c>
      <c r="H1124">
        <v>1</v>
      </c>
    </row>
    <row r="1125" spans="1:8" x14ac:dyDescent="0.2">
      <c r="A1125" t="s">
        <v>1315</v>
      </c>
      <c r="B1125">
        <v>5.87216009424011E-3</v>
      </c>
      <c r="C1125">
        <v>3.5357170948688399E-2</v>
      </c>
      <c r="D1125">
        <v>0.86809307751978804</v>
      </c>
      <c r="G1125">
        <v>0.97625671848746898</v>
      </c>
      <c r="H1125">
        <v>1</v>
      </c>
    </row>
    <row r="1126" spans="1:8" x14ac:dyDescent="0.2">
      <c r="A1126" t="s">
        <v>1316</v>
      </c>
      <c r="B1126">
        <v>1.4014916594213099E-2</v>
      </c>
      <c r="C1126">
        <v>8.4420378750092506E-2</v>
      </c>
      <c r="D1126">
        <v>0.86814638163138402</v>
      </c>
      <c r="G1126">
        <v>0.97625671848746898</v>
      </c>
      <c r="H1126">
        <v>1</v>
      </c>
    </row>
    <row r="1127" spans="1:8" x14ac:dyDescent="0.2">
      <c r="A1127" t="s">
        <v>1317</v>
      </c>
      <c r="B1127">
        <v>2.2165273800344599E-3</v>
      </c>
      <c r="C1127">
        <v>1.3507785421130999E-2</v>
      </c>
      <c r="D1127">
        <v>0.86966445876934395</v>
      </c>
      <c r="G1127">
        <v>0.97625671848746898</v>
      </c>
      <c r="H1127">
        <v>1</v>
      </c>
    </row>
    <row r="1128" spans="1:8" x14ac:dyDescent="0.2">
      <c r="A1128" t="s">
        <v>1318</v>
      </c>
      <c r="B1128">
        <v>-1.2946848608784501E-2</v>
      </c>
      <c r="C1128">
        <v>7.9097103405890407E-2</v>
      </c>
      <c r="D1128">
        <v>0.86998072663344606</v>
      </c>
      <c r="G1128">
        <v>0.97625671848746898</v>
      </c>
      <c r="H1128">
        <v>1</v>
      </c>
    </row>
    <row r="1129" spans="1:8" x14ac:dyDescent="0.2">
      <c r="A1129" t="s">
        <v>1319</v>
      </c>
      <c r="B1129">
        <v>4.6475127099273698E-3</v>
      </c>
      <c r="C1129">
        <v>2.8544649300828801E-2</v>
      </c>
      <c r="D1129">
        <v>0.870663666320032</v>
      </c>
      <c r="G1129">
        <v>0.97625671848746898</v>
      </c>
      <c r="H1129">
        <v>1</v>
      </c>
    </row>
    <row r="1130" spans="1:8" x14ac:dyDescent="0.2">
      <c r="A1130" t="s">
        <v>1320</v>
      </c>
      <c r="B1130">
        <v>1.0469920039957699E-2</v>
      </c>
      <c r="C1130">
        <v>6.4413430316135806E-2</v>
      </c>
      <c r="D1130">
        <v>0.87087866255101698</v>
      </c>
      <c r="G1130">
        <v>0.97625671848746898</v>
      </c>
      <c r="H1130">
        <v>1</v>
      </c>
    </row>
    <row r="1131" spans="1:8" x14ac:dyDescent="0.2">
      <c r="A1131" t="s">
        <v>1321</v>
      </c>
      <c r="B1131">
        <v>-5.71766516566901E-3</v>
      </c>
      <c r="C1131">
        <v>3.5883369783871799E-2</v>
      </c>
      <c r="D1131">
        <v>0.87340080973992895</v>
      </c>
      <c r="G1131">
        <v>0.97625671848746898</v>
      </c>
      <c r="H1131">
        <v>1</v>
      </c>
    </row>
    <row r="1132" spans="1:8" x14ac:dyDescent="0.2">
      <c r="A1132" t="s">
        <v>1322</v>
      </c>
      <c r="B1132">
        <v>2.3388964654255701E-3</v>
      </c>
      <c r="C1132">
        <v>1.4686053752824E-2</v>
      </c>
      <c r="D1132">
        <v>0.87347123135401195</v>
      </c>
      <c r="G1132">
        <v>0.97625671848746898</v>
      </c>
      <c r="H1132">
        <v>1</v>
      </c>
    </row>
    <row r="1133" spans="1:8" x14ac:dyDescent="0.2">
      <c r="A1133" t="s">
        <v>1323</v>
      </c>
      <c r="B1133">
        <v>-1.0864373982403201E-2</v>
      </c>
      <c r="C1133">
        <v>6.8228978298631004E-2</v>
      </c>
      <c r="D1133">
        <v>0.87348450762834795</v>
      </c>
      <c r="G1133">
        <v>0.97625671848746898</v>
      </c>
      <c r="H1133">
        <v>1</v>
      </c>
    </row>
    <row r="1134" spans="1:8" x14ac:dyDescent="0.2">
      <c r="A1134" t="s">
        <v>1324</v>
      </c>
      <c r="B1134">
        <v>-1.7547928480512499E-3</v>
      </c>
      <c r="C1134">
        <v>1.1035223402060401E-2</v>
      </c>
      <c r="D1134">
        <v>0.87366456506043699</v>
      </c>
      <c r="G1134">
        <v>0.97625671848746898</v>
      </c>
      <c r="H1134">
        <v>1</v>
      </c>
    </row>
    <row r="1135" spans="1:8" x14ac:dyDescent="0.2">
      <c r="A1135" t="s">
        <v>1325</v>
      </c>
      <c r="B1135">
        <v>1.0262416038457E-2</v>
      </c>
      <c r="C1135">
        <v>6.4650691869621205E-2</v>
      </c>
      <c r="D1135">
        <v>0.87387658364356902</v>
      </c>
      <c r="G1135">
        <v>0.97625671848746898</v>
      </c>
      <c r="H1135">
        <v>1</v>
      </c>
    </row>
    <row r="1136" spans="1:8" x14ac:dyDescent="0.2">
      <c r="A1136" t="s">
        <v>1326</v>
      </c>
      <c r="B1136">
        <v>-2.0296157854720002E-3</v>
      </c>
      <c r="C1136">
        <v>1.2996555190580201E-2</v>
      </c>
      <c r="D1136">
        <v>0.87590821370000105</v>
      </c>
      <c r="G1136">
        <v>0.97625671848746898</v>
      </c>
      <c r="H1136">
        <v>1</v>
      </c>
    </row>
    <row r="1137" spans="1:8" x14ac:dyDescent="0.2">
      <c r="A1137" t="s">
        <v>1327</v>
      </c>
      <c r="B1137">
        <v>1.01016632534982E-2</v>
      </c>
      <c r="C1137">
        <v>6.4748125802786702E-2</v>
      </c>
      <c r="D1137">
        <v>0.87602138754834702</v>
      </c>
      <c r="G1137">
        <v>0.97625671848746898</v>
      </c>
      <c r="H1137">
        <v>1</v>
      </c>
    </row>
    <row r="1138" spans="1:8" x14ac:dyDescent="0.2">
      <c r="A1138" t="s">
        <v>1328</v>
      </c>
      <c r="B1138">
        <v>2.0904313128191801E-3</v>
      </c>
      <c r="C1138">
        <v>1.36204088162618E-2</v>
      </c>
      <c r="D1138">
        <v>0.87802731671786405</v>
      </c>
      <c r="G1138">
        <v>0.97625671848746898</v>
      </c>
      <c r="H1138">
        <v>1</v>
      </c>
    </row>
    <row r="1139" spans="1:8" x14ac:dyDescent="0.2">
      <c r="A1139" t="s">
        <v>1329</v>
      </c>
      <c r="B1139">
        <v>1.90205405646394E-2</v>
      </c>
      <c r="C1139">
        <v>0.12476145470784</v>
      </c>
      <c r="D1139">
        <v>0.87882787175191202</v>
      </c>
      <c r="G1139">
        <v>0.97625671848746898</v>
      </c>
      <c r="H1139">
        <v>1</v>
      </c>
    </row>
    <row r="1140" spans="1:8" x14ac:dyDescent="0.2">
      <c r="A1140" t="s">
        <v>1330</v>
      </c>
      <c r="B1140">
        <v>2.0478438769194899E-3</v>
      </c>
      <c r="C1140">
        <v>1.35317204846871E-2</v>
      </c>
      <c r="D1140">
        <v>0.87971630764494502</v>
      </c>
      <c r="G1140">
        <v>0.97625671848746898</v>
      </c>
      <c r="H1140">
        <v>1</v>
      </c>
    </row>
    <row r="1141" spans="1:8" x14ac:dyDescent="0.2">
      <c r="A1141" t="s">
        <v>1331</v>
      </c>
      <c r="B1141">
        <v>1.75795943003976E-3</v>
      </c>
      <c r="C1141">
        <v>1.17214633586752E-2</v>
      </c>
      <c r="D1141">
        <v>0.88078953717686803</v>
      </c>
      <c r="G1141">
        <v>0.97625671848746898</v>
      </c>
      <c r="H1141">
        <v>1</v>
      </c>
    </row>
    <row r="1142" spans="1:8" x14ac:dyDescent="0.2">
      <c r="A1142" t="s">
        <v>1332</v>
      </c>
      <c r="B1142">
        <v>-1.39269121137657E-2</v>
      </c>
      <c r="C1142">
        <v>9.3614003132221096E-2</v>
      </c>
      <c r="D1142">
        <v>0.881735487271327</v>
      </c>
      <c r="G1142">
        <v>0.97625671848746898</v>
      </c>
      <c r="H1142">
        <v>1</v>
      </c>
    </row>
    <row r="1143" spans="1:8" x14ac:dyDescent="0.2">
      <c r="A1143" t="s">
        <v>1333</v>
      </c>
      <c r="B1143">
        <v>2.0096220282130699E-3</v>
      </c>
      <c r="C1143">
        <v>1.3690270868131099E-2</v>
      </c>
      <c r="D1143">
        <v>0.88330203273714503</v>
      </c>
      <c r="G1143">
        <v>0.97625671848746898</v>
      </c>
      <c r="H1143">
        <v>1</v>
      </c>
    </row>
    <row r="1144" spans="1:8" x14ac:dyDescent="0.2">
      <c r="A1144" t="s">
        <v>1334</v>
      </c>
      <c r="B1144">
        <v>-2.44939593397356E-2</v>
      </c>
      <c r="C1144">
        <v>0.16865980339841699</v>
      </c>
      <c r="D1144">
        <v>0.88453163929742296</v>
      </c>
      <c r="G1144">
        <v>0.97625671848746898</v>
      </c>
      <c r="H1144">
        <v>1</v>
      </c>
    </row>
    <row r="1145" spans="1:8" x14ac:dyDescent="0.2">
      <c r="A1145" t="s">
        <v>1335</v>
      </c>
      <c r="B1145">
        <v>9.0502143608304393E-3</v>
      </c>
      <c r="C1145">
        <v>6.2650914686360804E-2</v>
      </c>
      <c r="D1145">
        <v>0.88514148490125599</v>
      </c>
      <c r="G1145">
        <v>0.97625671848746898</v>
      </c>
      <c r="H1145">
        <v>1</v>
      </c>
    </row>
    <row r="1146" spans="1:8" x14ac:dyDescent="0.2">
      <c r="A1146" t="s">
        <v>1336</v>
      </c>
      <c r="B1146">
        <v>1.37438977924775E-2</v>
      </c>
      <c r="C1146">
        <v>9.6632938834659302E-2</v>
      </c>
      <c r="D1146">
        <v>0.886900012515623</v>
      </c>
      <c r="G1146">
        <v>0.97625671848746898</v>
      </c>
      <c r="H1146">
        <v>1</v>
      </c>
    </row>
    <row r="1147" spans="1:8" x14ac:dyDescent="0.2">
      <c r="A1147" t="s">
        <v>1337</v>
      </c>
      <c r="B1147">
        <v>6.5555406811928802E-3</v>
      </c>
      <c r="C1147">
        <v>4.6774287225055999E-2</v>
      </c>
      <c r="D1147">
        <v>0.88853937605102695</v>
      </c>
      <c r="G1147">
        <v>0.97625671848746898</v>
      </c>
      <c r="H1147">
        <v>1</v>
      </c>
    </row>
    <row r="1148" spans="1:8" x14ac:dyDescent="0.2">
      <c r="A1148" t="s">
        <v>1338</v>
      </c>
      <c r="B1148">
        <v>-7.3668632635348402E-3</v>
      </c>
      <c r="C1148">
        <v>5.2801818224087201E-2</v>
      </c>
      <c r="D1148">
        <v>0.88903994736978598</v>
      </c>
      <c r="G1148">
        <v>0.97625671848746898</v>
      </c>
      <c r="H1148">
        <v>1</v>
      </c>
    </row>
    <row r="1149" spans="1:8" x14ac:dyDescent="0.2">
      <c r="A1149" t="s">
        <v>1339</v>
      </c>
      <c r="B1149">
        <v>-1.35474475346604E-2</v>
      </c>
      <c r="C1149">
        <v>9.7440551978478895E-2</v>
      </c>
      <c r="D1149">
        <v>0.88942411040246405</v>
      </c>
      <c r="G1149">
        <v>0.97625671848746898</v>
      </c>
      <c r="H1149">
        <v>1</v>
      </c>
    </row>
    <row r="1150" spans="1:8" x14ac:dyDescent="0.2">
      <c r="A1150" t="s">
        <v>1340</v>
      </c>
      <c r="B1150">
        <v>-4.4504216944113604E-3</v>
      </c>
      <c r="C1150">
        <v>3.20273193354325E-2</v>
      </c>
      <c r="D1150">
        <v>0.889484091785125</v>
      </c>
      <c r="G1150">
        <v>0.97625671848746898</v>
      </c>
      <c r="H1150">
        <v>1</v>
      </c>
    </row>
    <row r="1151" spans="1:8" x14ac:dyDescent="0.2">
      <c r="A1151" t="s">
        <v>1341</v>
      </c>
      <c r="B1151">
        <v>-1.09976339466083E-2</v>
      </c>
      <c r="C1151">
        <v>7.9239662287484094E-2</v>
      </c>
      <c r="D1151">
        <v>0.88961648311322505</v>
      </c>
      <c r="G1151">
        <v>0.97625671848746898</v>
      </c>
      <c r="H1151">
        <v>1</v>
      </c>
    </row>
    <row r="1152" spans="1:8" x14ac:dyDescent="0.2">
      <c r="A1152" t="s">
        <v>1342</v>
      </c>
      <c r="B1152">
        <v>-1.59893455233876E-3</v>
      </c>
      <c r="C1152">
        <v>1.155108648818E-2</v>
      </c>
      <c r="D1152">
        <v>0.88991341630912202</v>
      </c>
      <c r="G1152">
        <v>0.97625671848746898</v>
      </c>
      <c r="H1152">
        <v>1</v>
      </c>
    </row>
    <row r="1153" spans="1:8" x14ac:dyDescent="0.2">
      <c r="A1153" t="s">
        <v>1343</v>
      </c>
      <c r="B1153">
        <v>1.86180868464932E-3</v>
      </c>
      <c r="C1153">
        <v>1.3495171807606701E-2</v>
      </c>
      <c r="D1153">
        <v>0.89027656231576002</v>
      </c>
      <c r="G1153">
        <v>0.97625671848746898</v>
      </c>
      <c r="H1153">
        <v>1</v>
      </c>
    </row>
    <row r="1154" spans="1:8" x14ac:dyDescent="0.2">
      <c r="A1154" t="s">
        <v>1344</v>
      </c>
      <c r="B1154">
        <v>-1.62524919990924E-2</v>
      </c>
      <c r="C1154">
        <v>0.118189531763224</v>
      </c>
      <c r="D1154">
        <v>0.89062602056847695</v>
      </c>
      <c r="G1154">
        <v>0.97625671848746898</v>
      </c>
      <c r="H1154">
        <v>1</v>
      </c>
    </row>
    <row r="1155" spans="1:8" x14ac:dyDescent="0.2">
      <c r="A1155" t="s">
        <v>1345</v>
      </c>
      <c r="B1155">
        <v>1.57258159657349E-3</v>
      </c>
      <c r="C1155">
        <v>1.1493441907988599E-2</v>
      </c>
      <c r="D1155">
        <v>0.89117689565590696</v>
      </c>
      <c r="G1155">
        <v>0.97625671848746898</v>
      </c>
      <c r="H1155">
        <v>1</v>
      </c>
    </row>
    <row r="1156" spans="1:8" x14ac:dyDescent="0.2">
      <c r="A1156" t="s">
        <v>1346</v>
      </c>
      <c r="B1156">
        <v>1.8419935118642299E-3</v>
      </c>
      <c r="C1156">
        <v>1.3566135300882401E-2</v>
      </c>
      <c r="D1156">
        <v>0.89200153272360505</v>
      </c>
      <c r="G1156">
        <v>0.97625671848746898</v>
      </c>
      <c r="H1156">
        <v>1</v>
      </c>
    </row>
    <row r="1157" spans="1:8" x14ac:dyDescent="0.2">
      <c r="A1157" t="s">
        <v>1347</v>
      </c>
      <c r="B1157">
        <v>1.8423265201903201E-3</v>
      </c>
      <c r="C1157">
        <v>1.3609888061061899E-2</v>
      </c>
      <c r="D1157">
        <v>0.89232707083775098</v>
      </c>
      <c r="G1157">
        <v>0.97625671848746898</v>
      </c>
      <c r="H1157">
        <v>1</v>
      </c>
    </row>
    <row r="1158" spans="1:8" x14ac:dyDescent="0.2">
      <c r="A1158" t="s">
        <v>1348</v>
      </c>
      <c r="B1158">
        <v>8.8871368206764109E-3</v>
      </c>
      <c r="C1158">
        <v>6.6257117144977104E-2</v>
      </c>
      <c r="D1158">
        <v>0.89329894560844403</v>
      </c>
      <c r="G1158">
        <v>0.97625671848746898</v>
      </c>
      <c r="H1158">
        <v>1</v>
      </c>
    </row>
    <row r="1159" spans="1:8" x14ac:dyDescent="0.2">
      <c r="A1159" t="s">
        <v>1349</v>
      </c>
      <c r="B1159">
        <v>-1.4046476333083101E-3</v>
      </c>
      <c r="C1159">
        <v>1.0628017680482001E-2</v>
      </c>
      <c r="D1159">
        <v>0.89486267616659798</v>
      </c>
      <c r="G1159">
        <v>0.97625671848746898</v>
      </c>
      <c r="H1159">
        <v>1</v>
      </c>
    </row>
    <row r="1160" spans="1:8" x14ac:dyDescent="0.2">
      <c r="A1160" t="s">
        <v>1350</v>
      </c>
      <c r="B1160">
        <v>-1.5025693585510101E-3</v>
      </c>
      <c r="C1160">
        <v>1.1487730193123401E-2</v>
      </c>
      <c r="D1160">
        <v>0.895942224254756</v>
      </c>
      <c r="G1160">
        <v>0.97625671848746898</v>
      </c>
      <c r="H1160">
        <v>1</v>
      </c>
    </row>
    <row r="1161" spans="1:8" x14ac:dyDescent="0.2">
      <c r="A1161" t="s">
        <v>1351</v>
      </c>
      <c r="B1161">
        <v>7.5072538725174899E-3</v>
      </c>
      <c r="C1161">
        <v>5.7941531074999601E-2</v>
      </c>
      <c r="D1161">
        <v>0.89690978461257997</v>
      </c>
      <c r="G1161">
        <v>0.97625671848746898</v>
      </c>
      <c r="H1161">
        <v>1</v>
      </c>
    </row>
    <row r="1162" spans="1:8" x14ac:dyDescent="0.2">
      <c r="A1162" t="s">
        <v>1352</v>
      </c>
      <c r="B1162">
        <v>8.3062487270051007E-3</v>
      </c>
      <c r="C1162">
        <v>6.4369171717666498E-2</v>
      </c>
      <c r="D1162">
        <v>0.897325373405499</v>
      </c>
      <c r="G1162">
        <v>0.97625671848746898</v>
      </c>
      <c r="H1162">
        <v>1</v>
      </c>
    </row>
    <row r="1163" spans="1:8" x14ac:dyDescent="0.2">
      <c r="A1163" t="s">
        <v>1353</v>
      </c>
      <c r="B1163">
        <v>-6.5674906531395802E-3</v>
      </c>
      <c r="C1163">
        <v>5.1089109500971099E-2</v>
      </c>
      <c r="D1163">
        <v>0.89771395476607396</v>
      </c>
      <c r="G1163">
        <v>0.97625671848746898</v>
      </c>
      <c r="H1163">
        <v>1</v>
      </c>
    </row>
    <row r="1164" spans="1:8" x14ac:dyDescent="0.2">
      <c r="A1164" t="s">
        <v>1354</v>
      </c>
      <c r="B1164">
        <v>1.3797531940496601E-3</v>
      </c>
      <c r="C1164">
        <v>1.0814855181662E-2</v>
      </c>
      <c r="D1164">
        <v>0.89848987174885797</v>
      </c>
      <c r="G1164">
        <v>0.97625671848746898</v>
      </c>
      <c r="H1164">
        <v>1</v>
      </c>
    </row>
    <row r="1165" spans="1:8" x14ac:dyDescent="0.2">
      <c r="A1165" t="s">
        <v>1355</v>
      </c>
      <c r="B1165">
        <v>2.60739237565697E-3</v>
      </c>
      <c r="C1165">
        <v>2.04431314974605E-2</v>
      </c>
      <c r="D1165">
        <v>0.89852074916081903</v>
      </c>
      <c r="G1165">
        <v>0.97625671848746898</v>
      </c>
      <c r="H1165">
        <v>1</v>
      </c>
    </row>
    <row r="1166" spans="1:8" x14ac:dyDescent="0.2">
      <c r="A1166" t="s">
        <v>1356</v>
      </c>
      <c r="B1166">
        <v>1.4783013049929599E-3</v>
      </c>
      <c r="C1166">
        <v>1.1645530579474799E-2</v>
      </c>
      <c r="D1166">
        <v>0.89899298219618695</v>
      </c>
      <c r="G1166">
        <v>0.97625671848746898</v>
      </c>
      <c r="H1166">
        <v>1</v>
      </c>
    </row>
    <row r="1167" spans="1:8" x14ac:dyDescent="0.2">
      <c r="A1167" t="s">
        <v>1357</v>
      </c>
      <c r="B1167">
        <v>-6.8339494832603299E-3</v>
      </c>
      <c r="C1167">
        <v>5.4131416179531003E-2</v>
      </c>
      <c r="D1167">
        <v>0.89953610733429501</v>
      </c>
      <c r="G1167">
        <v>0.97625671848746898</v>
      </c>
      <c r="H1167">
        <v>1</v>
      </c>
    </row>
    <row r="1168" spans="1:8" x14ac:dyDescent="0.2">
      <c r="A1168" t="s">
        <v>1358</v>
      </c>
      <c r="B1168">
        <v>6.5667010825530697E-3</v>
      </c>
      <c r="C1168">
        <v>5.2246504958088302E-2</v>
      </c>
      <c r="D1168">
        <v>0.89997977436003296</v>
      </c>
      <c r="G1168">
        <v>0.97625671848746898</v>
      </c>
      <c r="H1168">
        <v>1</v>
      </c>
    </row>
    <row r="1169" spans="1:8" x14ac:dyDescent="0.2">
      <c r="A1169" t="s">
        <v>1359</v>
      </c>
      <c r="B1169">
        <v>1.6767738332367399E-3</v>
      </c>
      <c r="C1169">
        <v>1.34376141968251E-2</v>
      </c>
      <c r="D1169">
        <v>0.90070087427702705</v>
      </c>
      <c r="G1169">
        <v>0.97625671848746898</v>
      </c>
      <c r="H1169">
        <v>1</v>
      </c>
    </row>
    <row r="1170" spans="1:8" x14ac:dyDescent="0.2">
      <c r="A1170" t="s">
        <v>1360</v>
      </c>
      <c r="B1170">
        <v>1.6786828126599501E-3</v>
      </c>
      <c r="C1170">
        <v>1.35571207889026E-2</v>
      </c>
      <c r="D1170">
        <v>0.90146027344336699</v>
      </c>
      <c r="G1170">
        <v>0.97625671848746898</v>
      </c>
      <c r="H1170">
        <v>1</v>
      </c>
    </row>
    <row r="1171" spans="1:8" x14ac:dyDescent="0.2">
      <c r="A1171" t="s">
        <v>1361</v>
      </c>
      <c r="B1171">
        <v>-1.6696612191510001E-3</v>
      </c>
      <c r="C1171">
        <v>1.3648701777176199E-2</v>
      </c>
      <c r="D1171">
        <v>0.90264156120115102</v>
      </c>
      <c r="G1171">
        <v>0.97625671848746898</v>
      </c>
      <c r="H1171">
        <v>1</v>
      </c>
    </row>
    <row r="1172" spans="1:8" x14ac:dyDescent="0.2">
      <c r="A1172" t="s">
        <v>1362</v>
      </c>
      <c r="B1172">
        <v>2.4404247655660698E-3</v>
      </c>
      <c r="C1172">
        <v>2.0013768837032798E-2</v>
      </c>
      <c r="D1172">
        <v>0.90296190319823</v>
      </c>
      <c r="G1172">
        <v>0.97625671848746898</v>
      </c>
      <c r="H1172">
        <v>1</v>
      </c>
    </row>
    <row r="1173" spans="1:8" x14ac:dyDescent="0.2">
      <c r="A1173" t="s">
        <v>1363</v>
      </c>
      <c r="B1173">
        <v>1.6272432031054799E-3</v>
      </c>
      <c r="C1173">
        <v>1.35355021543315E-2</v>
      </c>
      <c r="D1173">
        <v>0.90431332239936102</v>
      </c>
      <c r="G1173">
        <v>0.97625671848746898</v>
      </c>
      <c r="H1173">
        <v>1</v>
      </c>
    </row>
    <row r="1174" spans="1:8" x14ac:dyDescent="0.2">
      <c r="A1174" t="s">
        <v>1364</v>
      </c>
      <c r="B1174">
        <v>1.4756695784171801E-2</v>
      </c>
      <c r="C1174">
        <v>0.122964820589921</v>
      </c>
      <c r="D1174">
        <v>0.90447723847164796</v>
      </c>
      <c r="G1174">
        <v>0.97625671848746898</v>
      </c>
      <c r="H1174">
        <v>1</v>
      </c>
    </row>
    <row r="1175" spans="1:8" x14ac:dyDescent="0.2">
      <c r="A1175" t="s">
        <v>1365</v>
      </c>
      <c r="B1175">
        <v>-1.04574859106381E-2</v>
      </c>
      <c r="C1175">
        <v>8.8987637499798794E-2</v>
      </c>
      <c r="D1175">
        <v>0.90645103480964895</v>
      </c>
      <c r="G1175">
        <v>0.97625671848746898</v>
      </c>
      <c r="H1175">
        <v>1</v>
      </c>
    </row>
    <row r="1176" spans="1:8" x14ac:dyDescent="0.2">
      <c r="A1176" t="s">
        <v>1366</v>
      </c>
      <c r="B1176">
        <v>1.58415296616237E-2</v>
      </c>
      <c r="C1176">
        <v>0.135555951767584</v>
      </c>
      <c r="D1176">
        <v>0.90696830048681398</v>
      </c>
      <c r="G1176">
        <v>0.97625671848746898</v>
      </c>
      <c r="H1176">
        <v>1</v>
      </c>
    </row>
    <row r="1177" spans="1:8" x14ac:dyDescent="0.2">
      <c r="A1177" t="s">
        <v>1367</v>
      </c>
      <c r="B1177">
        <v>2.2921467541599698E-3</v>
      </c>
      <c r="C1177">
        <v>1.9717718217247601E-2</v>
      </c>
      <c r="D1177">
        <v>0.90746545791905897</v>
      </c>
      <c r="G1177">
        <v>0.97625671848746898</v>
      </c>
      <c r="H1177">
        <v>1</v>
      </c>
    </row>
    <row r="1178" spans="1:8" x14ac:dyDescent="0.2">
      <c r="A1178" t="s">
        <v>1368</v>
      </c>
      <c r="B1178">
        <v>-8.4395084401491603E-3</v>
      </c>
      <c r="C1178">
        <v>7.2621553633716002E-2</v>
      </c>
      <c r="D1178">
        <v>0.90748439070992304</v>
      </c>
      <c r="G1178">
        <v>0.97625671848746898</v>
      </c>
      <c r="H1178">
        <v>1</v>
      </c>
    </row>
    <row r="1179" spans="1:8" x14ac:dyDescent="0.2">
      <c r="A1179" t="s">
        <v>1369</v>
      </c>
      <c r="B1179">
        <v>1.38080628921529E-3</v>
      </c>
      <c r="C1179">
        <v>1.1916512342226E-2</v>
      </c>
      <c r="D1179">
        <v>0.90775826311511998</v>
      </c>
      <c r="G1179">
        <v>0.97625671848746898</v>
      </c>
      <c r="H1179">
        <v>1</v>
      </c>
    </row>
    <row r="1180" spans="1:8" x14ac:dyDescent="0.2">
      <c r="A1180" t="s">
        <v>1370</v>
      </c>
      <c r="B1180">
        <v>1.5571217644435101E-3</v>
      </c>
      <c r="C1180">
        <v>1.36395076160229E-2</v>
      </c>
      <c r="D1180">
        <v>0.90911307396405705</v>
      </c>
      <c r="G1180">
        <v>0.97625671848746898</v>
      </c>
      <c r="H1180">
        <v>1</v>
      </c>
    </row>
    <row r="1181" spans="1:8" x14ac:dyDescent="0.2">
      <c r="A1181" t="s">
        <v>1371</v>
      </c>
      <c r="B1181">
        <v>2.1414086978653298E-3</v>
      </c>
      <c r="C1181">
        <v>1.8841181934363099E-2</v>
      </c>
      <c r="D1181">
        <v>0.90951862776631798</v>
      </c>
      <c r="G1181">
        <v>0.97625671848746898</v>
      </c>
      <c r="H1181">
        <v>1</v>
      </c>
    </row>
    <row r="1182" spans="1:8" x14ac:dyDescent="0.2">
      <c r="A1182" t="s">
        <v>1372</v>
      </c>
      <c r="B1182">
        <v>5.9029062370902496E-3</v>
      </c>
      <c r="C1182">
        <v>5.2383624727066397E-2</v>
      </c>
      <c r="D1182">
        <v>0.91027942372283899</v>
      </c>
      <c r="G1182">
        <v>0.97625671848746898</v>
      </c>
      <c r="H1182">
        <v>1</v>
      </c>
    </row>
    <row r="1183" spans="1:8" x14ac:dyDescent="0.2">
      <c r="A1183" t="s">
        <v>1373</v>
      </c>
      <c r="B1183">
        <v>1.38256555971755E-3</v>
      </c>
      <c r="C1183">
        <v>1.2398146610775301E-2</v>
      </c>
      <c r="D1183">
        <v>0.91121351238605897</v>
      </c>
      <c r="G1183">
        <v>0.97625671848746898</v>
      </c>
      <c r="H1183">
        <v>1</v>
      </c>
    </row>
    <row r="1184" spans="1:8" x14ac:dyDescent="0.2">
      <c r="A1184" t="s">
        <v>1374</v>
      </c>
      <c r="B1184">
        <v>1.0176935899383699E-2</v>
      </c>
      <c r="C1184">
        <v>9.1490495933576194E-2</v>
      </c>
      <c r="D1184">
        <v>0.91143007946212096</v>
      </c>
      <c r="G1184">
        <v>0.97625671848746898</v>
      </c>
      <c r="H1184">
        <v>1</v>
      </c>
    </row>
    <row r="1185" spans="1:8" x14ac:dyDescent="0.2">
      <c r="A1185" t="s">
        <v>1375</v>
      </c>
      <c r="B1185">
        <v>-7.4028105766248799E-3</v>
      </c>
      <c r="C1185">
        <v>6.7495177569729295E-2</v>
      </c>
      <c r="D1185">
        <v>0.91275563134083204</v>
      </c>
      <c r="G1185">
        <v>0.97625671848746898</v>
      </c>
      <c r="H1185">
        <v>1</v>
      </c>
    </row>
    <row r="1186" spans="1:8" x14ac:dyDescent="0.2">
      <c r="A1186" t="s">
        <v>1376</v>
      </c>
      <c r="B1186">
        <v>5.4192267464290098E-3</v>
      </c>
      <c r="C1186">
        <v>4.9552275326244899E-2</v>
      </c>
      <c r="D1186">
        <v>0.91291391900055596</v>
      </c>
      <c r="G1186">
        <v>0.97625671848746898</v>
      </c>
      <c r="H1186">
        <v>1</v>
      </c>
    </row>
    <row r="1187" spans="1:8" x14ac:dyDescent="0.2">
      <c r="A1187" t="s">
        <v>1377</v>
      </c>
      <c r="B1187">
        <v>-1.19688119497297E-2</v>
      </c>
      <c r="C1187">
        <v>0.110815319615184</v>
      </c>
      <c r="D1187">
        <v>0.913990270322662</v>
      </c>
      <c r="G1187">
        <v>0.97625671848746898</v>
      </c>
      <c r="H1187">
        <v>1</v>
      </c>
    </row>
    <row r="1188" spans="1:8" x14ac:dyDescent="0.2">
      <c r="A1188" t="s">
        <v>1378</v>
      </c>
      <c r="B1188">
        <v>1.5511572645045499E-2</v>
      </c>
      <c r="C1188">
        <v>0.14363801431963</v>
      </c>
      <c r="D1188">
        <v>0.91400305319889896</v>
      </c>
      <c r="G1188">
        <v>0.97625671848746898</v>
      </c>
      <c r="H1188">
        <v>1</v>
      </c>
    </row>
    <row r="1189" spans="1:8" x14ac:dyDescent="0.2">
      <c r="A1189" t="s">
        <v>1379</v>
      </c>
      <c r="B1189">
        <v>1.44600240892802E-3</v>
      </c>
      <c r="C1189">
        <v>1.33918795790709E-2</v>
      </c>
      <c r="D1189">
        <v>0.91401870297929699</v>
      </c>
      <c r="G1189">
        <v>0.97625671848746898</v>
      </c>
      <c r="H1189">
        <v>1</v>
      </c>
    </row>
    <row r="1190" spans="1:8" x14ac:dyDescent="0.2">
      <c r="A1190" t="s">
        <v>1380</v>
      </c>
      <c r="B1190">
        <v>5.1049219933403103E-3</v>
      </c>
      <c r="C1190">
        <v>4.7598381722448901E-2</v>
      </c>
      <c r="D1190">
        <v>0.91459072398748897</v>
      </c>
      <c r="G1190">
        <v>0.97625671848746898</v>
      </c>
      <c r="H1190">
        <v>1</v>
      </c>
    </row>
    <row r="1191" spans="1:8" x14ac:dyDescent="0.2">
      <c r="A1191" t="s">
        <v>1381</v>
      </c>
      <c r="B1191">
        <v>1.10257828187817E-2</v>
      </c>
      <c r="C1191">
        <v>0.102951059973972</v>
      </c>
      <c r="D1191">
        <v>0.91471177169550899</v>
      </c>
      <c r="G1191">
        <v>0.97625671848746898</v>
      </c>
      <c r="H1191">
        <v>1</v>
      </c>
    </row>
    <row r="1192" spans="1:8" x14ac:dyDescent="0.2">
      <c r="A1192" t="s">
        <v>1382</v>
      </c>
      <c r="B1192">
        <v>1.3482031064230599E-3</v>
      </c>
      <c r="C1192">
        <v>1.39717343310431E-2</v>
      </c>
      <c r="D1192">
        <v>0.92313142962610895</v>
      </c>
      <c r="G1192">
        <v>0.98355490615672803</v>
      </c>
      <c r="H1192">
        <v>1</v>
      </c>
    </row>
    <row r="1193" spans="1:8" x14ac:dyDescent="0.2">
      <c r="A1193" t="s">
        <v>1383</v>
      </c>
      <c r="B1193">
        <v>1.41062321517534E-3</v>
      </c>
      <c r="C1193">
        <v>1.47285592040145E-2</v>
      </c>
      <c r="D1193">
        <v>0.92370413526596895</v>
      </c>
      <c r="G1193">
        <v>0.98355490615672803</v>
      </c>
      <c r="H1193">
        <v>1</v>
      </c>
    </row>
    <row r="1194" spans="1:8" x14ac:dyDescent="0.2">
      <c r="A1194" t="s">
        <v>1384</v>
      </c>
      <c r="B1194">
        <v>-4.87435135357872E-3</v>
      </c>
      <c r="C1194">
        <v>5.1481246024914502E-2</v>
      </c>
      <c r="D1194">
        <v>0.92456735367194098</v>
      </c>
      <c r="G1194">
        <v>0.98355490615672803</v>
      </c>
      <c r="H1194">
        <v>1</v>
      </c>
    </row>
    <row r="1195" spans="1:8" x14ac:dyDescent="0.2">
      <c r="A1195" t="s">
        <v>1385</v>
      </c>
      <c r="B1195">
        <v>4.2471430149328901E-3</v>
      </c>
      <c r="C1195">
        <v>4.4922947205667703E-2</v>
      </c>
      <c r="D1195">
        <v>0.92467795333735903</v>
      </c>
      <c r="G1195">
        <v>0.98355490615672803</v>
      </c>
      <c r="H1195">
        <v>1</v>
      </c>
    </row>
    <row r="1196" spans="1:8" x14ac:dyDescent="0.2">
      <c r="A1196" t="s">
        <v>1386</v>
      </c>
      <c r="B1196">
        <v>5.2223944236682897E-3</v>
      </c>
      <c r="C1196">
        <v>5.5793517061800801E-2</v>
      </c>
      <c r="D1196">
        <v>0.92542518357063297</v>
      </c>
      <c r="G1196">
        <v>0.98355490615672803</v>
      </c>
      <c r="H1196">
        <v>1</v>
      </c>
    </row>
    <row r="1197" spans="1:8" x14ac:dyDescent="0.2">
      <c r="A1197" t="s">
        <v>1387</v>
      </c>
      <c r="B1197">
        <v>-3.2043751571192102E-3</v>
      </c>
      <c r="C1197">
        <v>3.4801467448531201E-2</v>
      </c>
      <c r="D1197">
        <v>0.926637765322601</v>
      </c>
      <c r="G1197">
        <v>0.984019518154293</v>
      </c>
      <c r="H1197">
        <v>1</v>
      </c>
    </row>
    <row r="1198" spans="1:8" x14ac:dyDescent="0.2">
      <c r="A1198" t="s">
        <v>1388</v>
      </c>
      <c r="B1198">
        <v>9.1324394885669898E-3</v>
      </c>
      <c r="C1198">
        <v>0.101239086965801</v>
      </c>
      <c r="D1198">
        <v>0.92812299519506303</v>
      </c>
      <c r="G1198">
        <v>0.98477264289509603</v>
      </c>
      <c r="H1198">
        <v>1</v>
      </c>
    </row>
    <row r="1199" spans="1:8" x14ac:dyDescent="0.2">
      <c r="A1199" t="s">
        <v>1389</v>
      </c>
      <c r="B1199">
        <v>1.19355095018311E-3</v>
      </c>
      <c r="C1199">
        <v>1.3663873561050401E-2</v>
      </c>
      <c r="D1199">
        <v>0.93039600119391497</v>
      </c>
      <c r="G1199">
        <v>0.98635967043866202</v>
      </c>
      <c r="H1199">
        <v>1</v>
      </c>
    </row>
    <row r="1200" spans="1:8" x14ac:dyDescent="0.2">
      <c r="A1200" t="s">
        <v>1390</v>
      </c>
      <c r="B1200">
        <v>-1.11098131229081E-2</v>
      </c>
      <c r="C1200">
        <v>0.134038769143213</v>
      </c>
      <c r="D1200">
        <v>0.93394292346894903</v>
      </c>
      <c r="G1200">
        <v>0.987903407332826</v>
      </c>
      <c r="H1200">
        <v>1</v>
      </c>
    </row>
    <row r="1201" spans="1:8" x14ac:dyDescent="0.2">
      <c r="A1201" t="s">
        <v>1391</v>
      </c>
      <c r="B1201">
        <v>4.8263677558990203E-3</v>
      </c>
      <c r="C1201">
        <v>5.8741089620412197E-2</v>
      </c>
      <c r="D1201">
        <v>0.93451677604408701</v>
      </c>
      <c r="G1201">
        <v>0.987903407332826</v>
      </c>
      <c r="H1201">
        <v>1</v>
      </c>
    </row>
    <row r="1202" spans="1:8" x14ac:dyDescent="0.2">
      <c r="A1202" t="s">
        <v>1392</v>
      </c>
      <c r="B1202">
        <v>-2.5861871096261599E-3</v>
      </c>
      <c r="C1202">
        <v>3.1653867133513799E-2</v>
      </c>
      <c r="D1202">
        <v>0.93488361613175297</v>
      </c>
      <c r="G1202">
        <v>0.987903407332826</v>
      </c>
      <c r="H1202">
        <v>1</v>
      </c>
    </row>
    <row r="1203" spans="1:8" x14ac:dyDescent="0.2">
      <c r="A1203" t="s">
        <v>1393</v>
      </c>
      <c r="B1203">
        <v>-3.4270823505095399E-3</v>
      </c>
      <c r="C1203">
        <v>4.2629325726875597E-2</v>
      </c>
      <c r="D1203">
        <v>0.93592501184523302</v>
      </c>
      <c r="G1203">
        <v>0.987903407332826</v>
      </c>
      <c r="H1203">
        <v>1</v>
      </c>
    </row>
    <row r="1204" spans="1:8" x14ac:dyDescent="0.2">
      <c r="A1204" t="s">
        <v>1394</v>
      </c>
      <c r="B1204">
        <v>-1.08176473392364E-3</v>
      </c>
      <c r="C1204">
        <v>1.36184744944178E-2</v>
      </c>
      <c r="D1204">
        <v>0.936690780369698</v>
      </c>
      <c r="G1204">
        <v>0.987903407332826</v>
      </c>
      <c r="H1204">
        <v>1</v>
      </c>
    </row>
    <row r="1205" spans="1:8" x14ac:dyDescent="0.2">
      <c r="A1205" t="s">
        <v>1395</v>
      </c>
      <c r="B1205">
        <v>-4.2731025268517697E-3</v>
      </c>
      <c r="C1205">
        <v>5.3826765416218898E-2</v>
      </c>
      <c r="D1205">
        <v>0.93676671836415903</v>
      </c>
      <c r="G1205">
        <v>0.987903407332826</v>
      </c>
      <c r="H1205">
        <v>1</v>
      </c>
    </row>
    <row r="1206" spans="1:8" x14ac:dyDescent="0.2">
      <c r="A1206" t="s">
        <v>1396</v>
      </c>
      <c r="B1206">
        <v>2.3113612020632902E-3</v>
      </c>
      <c r="C1206">
        <v>2.93835033277812E-2</v>
      </c>
      <c r="D1206">
        <v>0.93730157795801605</v>
      </c>
      <c r="G1206">
        <v>0.987903407332826</v>
      </c>
      <c r="H1206">
        <v>1</v>
      </c>
    </row>
    <row r="1207" spans="1:8" x14ac:dyDescent="0.2">
      <c r="A1207" t="s">
        <v>1397</v>
      </c>
      <c r="B1207">
        <v>-8.5609364437298503E-4</v>
      </c>
      <c r="C1207">
        <v>1.12363402461962E-2</v>
      </c>
      <c r="D1207">
        <v>0.93927107382716901</v>
      </c>
      <c r="G1207">
        <v>0.98854793678653896</v>
      </c>
      <c r="H1207">
        <v>1</v>
      </c>
    </row>
    <row r="1208" spans="1:8" x14ac:dyDescent="0.2">
      <c r="A1208" t="s">
        <v>1398</v>
      </c>
      <c r="B1208">
        <v>6.3164569611809497E-3</v>
      </c>
      <c r="C1208">
        <v>8.3182800891758099E-2</v>
      </c>
      <c r="D1208">
        <v>0.93947108886096597</v>
      </c>
      <c r="G1208">
        <v>0.98854793678653896</v>
      </c>
      <c r="H1208">
        <v>1</v>
      </c>
    </row>
    <row r="1209" spans="1:8" x14ac:dyDescent="0.2">
      <c r="A1209" t="s">
        <v>1399</v>
      </c>
      <c r="B1209">
        <v>3.8030594726114701E-3</v>
      </c>
      <c r="C1209">
        <v>5.0894091046991101E-2</v>
      </c>
      <c r="D1209">
        <v>0.94043353930671802</v>
      </c>
      <c r="G1209">
        <v>0.98874081307392303</v>
      </c>
      <c r="H1209">
        <v>1</v>
      </c>
    </row>
    <row r="1210" spans="1:8" x14ac:dyDescent="0.2">
      <c r="A1210" t="s">
        <v>1400</v>
      </c>
      <c r="B1210">
        <v>9.9266002000915408E-4</v>
      </c>
      <c r="C1210">
        <v>1.36627999946476E-2</v>
      </c>
      <c r="D1210">
        <v>0.94208406790037102</v>
      </c>
      <c r="G1210">
        <v>0.98965619384567105</v>
      </c>
      <c r="H1210">
        <v>1</v>
      </c>
    </row>
    <row r="1211" spans="1:8" x14ac:dyDescent="0.2">
      <c r="A1211" t="s">
        <v>1401</v>
      </c>
      <c r="B1211">
        <v>9.48142293025882E-4</v>
      </c>
      <c r="C1211">
        <v>1.36120351364705E-2</v>
      </c>
      <c r="D1211">
        <v>0.94447123098164198</v>
      </c>
      <c r="G1211">
        <v>0.99026755223978302</v>
      </c>
      <c r="H1211">
        <v>1</v>
      </c>
    </row>
    <row r="1212" spans="1:8" x14ac:dyDescent="0.2">
      <c r="A1212" t="s">
        <v>1402</v>
      </c>
      <c r="B1212">
        <v>2.51032892037473E-3</v>
      </c>
      <c r="C1212">
        <v>3.6799009753499E-2</v>
      </c>
      <c r="D1212">
        <v>0.94561265926979698</v>
      </c>
      <c r="G1212">
        <v>0.99026755223978302</v>
      </c>
      <c r="H1212">
        <v>1</v>
      </c>
    </row>
    <row r="1213" spans="1:8" x14ac:dyDescent="0.2">
      <c r="A1213" t="s">
        <v>1403</v>
      </c>
      <c r="B1213">
        <v>-4.5175135496676603E-3</v>
      </c>
      <c r="C1213">
        <v>6.6312380186304198E-2</v>
      </c>
      <c r="D1213">
        <v>0.94568633774258704</v>
      </c>
      <c r="G1213">
        <v>0.99026755223978302</v>
      </c>
      <c r="H1213">
        <v>1</v>
      </c>
    </row>
    <row r="1214" spans="1:8" x14ac:dyDescent="0.2">
      <c r="A1214" t="s">
        <v>1404</v>
      </c>
      <c r="B1214">
        <v>1.3326393148085801E-3</v>
      </c>
      <c r="C1214">
        <v>1.9696188312401899E-2</v>
      </c>
      <c r="D1214">
        <v>0.94606185582845603</v>
      </c>
      <c r="G1214">
        <v>0.99026755223978302</v>
      </c>
      <c r="H1214">
        <v>1</v>
      </c>
    </row>
    <row r="1215" spans="1:8" x14ac:dyDescent="0.2">
      <c r="A1215" t="s">
        <v>1405</v>
      </c>
      <c r="B1215">
        <v>-2.3315690954732299E-3</v>
      </c>
      <c r="C1215">
        <v>3.47904716122759E-2</v>
      </c>
      <c r="D1215">
        <v>0.94656780210154201</v>
      </c>
      <c r="G1215">
        <v>0.99026755223978302</v>
      </c>
      <c r="H1215">
        <v>1</v>
      </c>
    </row>
    <row r="1216" spans="1:8" x14ac:dyDescent="0.2">
      <c r="A1216" t="s">
        <v>1406</v>
      </c>
      <c r="B1216">
        <v>-9.2566466217717603E-4</v>
      </c>
      <c r="C1216">
        <v>1.4709735599188501E-2</v>
      </c>
      <c r="D1216">
        <v>0.94982599751248498</v>
      </c>
      <c r="G1216">
        <v>0.99108994363492198</v>
      </c>
      <c r="H1216">
        <v>1</v>
      </c>
    </row>
    <row r="1217" spans="1:8" x14ac:dyDescent="0.2">
      <c r="A1217" t="s">
        <v>1407</v>
      </c>
      <c r="B1217">
        <v>-4.1519230484168496E-3</v>
      </c>
      <c r="C1217">
        <v>6.9320263933158502E-2</v>
      </c>
      <c r="D1217">
        <v>0.95223942485900703</v>
      </c>
      <c r="G1217">
        <v>0.99108994363492198</v>
      </c>
      <c r="H1217">
        <v>1</v>
      </c>
    </row>
    <row r="1218" spans="1:8" x14ac:dyDescent="0.2">
      <c r="A1218" t="s">
        <v>1408</v>
      </c>
      <c r="B1218">
        <v>-9.8350733568255706E-4</v>
      </c>
      <c r="C1218">
        <v>1.69014690698173E-2</v>
      </c>
      <c r="D1218">
        <v>0.95360164755433796</v>
      </c>
      <c r="G1218">
        <v>0.99108994363492198</v>
      </c>
      <c r="H1218">
        <v>1</v>
      </c>
    </row>
    <row r="1219" spans="1:8" x14ac:dyDescent="0.2">
      <c r="A1219" t="s">
        <v>1409</v>
      </c>
      <c r="B1219">
        <v>7.7774065683983596E-4</v>
      </c>
      <c r="C1219">
        <v>1.3381167389886201E-2</v>
      </c>
      <c r="D1219">
        <v>0.953653751349266</v>
      </c>
      <c r="G1219">
        <v>0.99108994363492198</v>
      </c>
      <c r="H1219">
        <v>1</v>
      </c>
    </row>
    <row r="1220" spans="1:8" x14ac:dyDescent="0.2">
      <c r="A1220" t="s">
        <v>1410</v>
      </c>
      <c r="B1220">
        <v>-3.2043762333099101E-4</v>
      </c>
      <c r="C1220">
        <v>5.5553096418591696E-3</v>
      </c>
      <c r="D1220">
        <v>0.95401223015472303</v>
      </c>
      <c r="G1220">
        <v>0.99108994363492198</v>
      </c>
      <c r="H1220">
        <v>1</v>
      </c>
    </row>
    <row r="1221" spans="1:8" x14ac:dyDescent="0.2">
      <c r="A1221" t="s">
        <v>1411</v>
      </c>
      <c r="B1221">
        <v>7.0198750616116698E-3</v>
      </c>
      <c r="C1221">
        <v>0.122744005008826</v>
      </c>
      <c r="D1221">
        <v>0.95439290025640799</v>
      </c>
      <c r="G1221">
        <v>0.99108994363492198</v>
      </c>
      <c r="H1221">
        <v>1</v>
      </c>
    </row>
    <row r="1222" spans="1:8" x14ac:dyDescent="0.2">
      <c r="A1222" t="s">
        <v>1412</v>
      </c>
      <c r="B1222">
        <v>7.5373112866954203E-4</v>
      </c>
      <c r="C1222">
        <v>1.3481443539362099E-2</v>
      </c>
      <c r="D1222">
        <v>0.95541672455701099</v>
      </c>
      <c r="G1222">
        <v>0.99108994363492198</v>
      </c>
      <c r="H1222">
        <v>1</v>
      </c>
    </row>
    <row r="1223" spans="1:8" x14ac:dyDescent="0.2">
      <c r="A1223" t="s">
        <v>1413</v>
      </c>
      <c r="B1223">
        <v>3.1483691518421199E-3</v>
      </c>
      <c r="C1223">
        <v>5.6682112371542602E-2</v>
      </c>
      <c r="D1223">
        <v>0.95574015063352602</v>
      </c>
      <c r="G1223">
        <v>0.99108994363492198</v>
      </c>
      <c r="H1223">
        <v>1</v>
      </c>
    </row>
    <row r="1224" spans="1:8" x14ac:dyDescent="0.2">
      <c r="A1224" t="s">
        <v>1414</v>
      </c>
      <c r="B1224">
        <v>2.5756654088389401E-3</v>
      </c>
      <c r="C1224">
        <v>4.6673268700767802E-2</v>
      </c>
      <c r="D1224">
        <v>0.95599106063128603</v>
      </c>
      <c r="G1224">
        <v>0.99108994363492198</v>
      </c>
      <c r="H1224">
        <v>1</v>
      </c>
    </row>
    <row r="1225" spans="1:8" x14ac:dyDescent="0.2">
      <c r="A1225" t="s">
        <v>1415</v>
      </c>
      <c r="B1225">
        <v>6.2223610827954405E-4</v>
      </c>
      <c r="C1225">
        <v>1.1327286849266999E-2</v>
      </c>
      <c r="D1225">
        <v>0.956195226946989</v>
      </c>
      <c r="G1225">
        <v>0.99108994363492198</v>
      </c>
      <c r="H1225">
        <v>1</v>
      </c>
    </row>
    <row r="1226" spans="1:8" x14ac:dyDescent="0.2">
      <c r="A1226" t="s">
        <v>1416</v>
      </c>
      <c r="B1226">
        <v>-7.33905220615559E-4</v>
      </c>
      <c r="C1226">
        <v>1.35178556996549E-2</v>
      </c>
      <c r="D1226">
        <v>0.95670499823719402</v>
      </c>
      <c r="G1226">
        <v>0.99108994363492198</v>
      </c>
      <c r="H1226">
        <v>1</v>
      </c>
    </row>
    <row r="1227" spans="1:8" x14ac:dyDescent="0.2">
      <c r="A1227" t="s">
        <v>1417</v>
      </c>
      <c r="B1227">
        <v>-5.7226815998016002E-3</v>
      </c>
      <c r="C1227">
        <v>0.108373815468464</v>
      </c>
      <c r="D1227">
        <v>0.95788726091851994</v>
      </c>
      <c r="G1227">
        <v>0.99108994363492198</v>
      </c>
      <c r="H1227">
        <v>1</v>
      </c>
    </row>
    <row r="1228" spans="1:8" x14ac:dyDescent="0.2">
      <c r="A1228" t="s">
        <v>1418</v>
      </c>
      <c r="B1228">
        <v>4.6736615351893702E-3</v>
      </c>
      <c r="C1228">
        <v>8.8559345136035E-2</v>
      </c>
      <c r="D1228">
        <v>0.95791170181349405</v>
      </c>
      <c r="G1228">
        <v>0.99108994363492198</v>
      </c>
      <c r="H1228">
        <v>1</v>
      </c>
    </row>
    <row r="1229" spans="1:8" x14ac:dyDescent="0.2">
      <c r="A1229" t="s">
        <v>1419</v>
      </c>
      <c r="B1229">
        <v>-8.3213610412884199E-3</v>
      </c>
      <c r="C1229">
        <v>0.16379307019946099</v>
      </c>
      <c r="D1229">
        <v>0.95948161635853602</v>
      </c>
      <c r="G1229">
        <v>0.99108994363492198</v>
      </c>
      <c r="H1229">
        <v>1</v>
      </c>
    </row>
    <row r="1230" spans="1:8" x14ac:dyDescent="0.2">
      <c r="A1230" t="s">
        <v>1420</v>
      </c>
      <c r="B1230">
        <v>3.5344933823758E-3</v>
      </c>
      <c r="C1230">
        <v>7.0062787119044401E-2</v>
      </c>
      <c r="D1230">
        <v>0.95976577445329603</v>
      </c>
      <c r="G1230">
        <v>0.99108994363492198</v>
      </c>
      <c r="H1230">
        <v>1</v>
      </c>
    </row>
    <row r="1231" spans="1:8" x14ac:dyDescent="0.2">
      <c r="A1231" t="s">
        <v>1421</v>
      </c>
      <c r="B1231">
        <v>4.6686261399168597E-3</v>
      </c>
      <c r="C1231">
        <v>9.3234728397912206E-2</v>
      </c>
      <c r="D1231">
        <v>0.96006350121143502</v>
      </c>
      <c r="G1231">
        <v>0.99108994363492198</v>
      </c>
      <c r="H1231">
        <v>1</v>
      </c>
    </row>
    <row r="1232" spans="1:8" x14ac:dyDescent="0.2">
      <c r="A1232" t="s">
        <v>1422</v>
      </c>
      <c r="B1232">
        <v>-4.7254291571635796E-3</v>
      </c>
      <c r="C1232">
        <v>9.7913024289611697E-2</v>
      </c>
      <c r="D1232">
        <v>0.96150783948249696</v>
      </c>
      <c r="G1232">
        <v>0.99108994363492198</v>
      </c>
      <c r="H1232">
        <v>1</v>
      </c>
    </row>
    <row r="1233" spans="1:8" x14ac:dyDescent="0.2">
      <c r="A1233" t="s">
        <v>1423</v>
      </c>
      <c r="B1233">
        <v>-3.9396557918573698E-3</v>
      </c>
      <c r="C1233">
        <v>8.2037714255993197E-2</v>
      </c>
      <c r="D1233">
        <v>0.96169831419749896</v>
      </c>
      <c r="G1233">
        <v>0.99108994363492198</v>
      </c>
      <c r="H1233">
        <v>1</v>
      </c>
    </row>
    <row r="1234" spans="1:8" x14ac:dyDescent="0.2">
      <c r="A1234" t="s">
        <v>1424</v>
      </c>
      <c r="B1234">
        <v>-2.5540348030531402E-3</v>
      </c>
      <c r="C1234">
        <v>5.4306992403493501E-2</v>
      </c>
      <c r="D1234">
        <v>0.962489655707786</v>
      </c>
      <c r="G1234">
        <v>0.99108994363492198</v>
      </c>
      <c r="H1234">
        <v>1</v>
      </c>
    </row>
    <row r="1235" spans="1:8" x14ac:dyDescent="0.2">
      <c r="A1235" t="s">
        <v>1425</v>
      </c>
      <c r="B1235">
        <v>-3.7592860115263299E-3</v>
      </c>
      <c r="C1235">
        <v>8.3008069250749994E-2</v>
      </c>
      <c r="D1235">
        <v>0.96387759311605603</v>
      </c>
      <c r="G1235">
        <v>0.99108994363492198</v>
      </c>
      <c r="H1235">
        <v>1</v>
      </c>
    </row>
    <row r="1236" spans="1:8" x14ac:dyDescent="0.2">
      <c r="A1236" t="s">
        <v>1426</v>
      </c>
      <c r="B1236">
        <v>-3.3113468571386402E-3</v>
      </c>
      <c r="C1236">
        <v>7.3818603735666996E-2</v>
      </c>
      <c r="D1236">
        <v>0.96422058139720301</v>
      </c>
      <c r="G1236">
        <v>0.99108994363492198</v>
      </c>
      <c r="H1236">
        <v>1</v>
      </c>
    </row>
    <row r="1237" spans="1:8" x14ac:dyDescent="0.2">
      <c r="A1237" t="s">
        <v>1427</v>
      </c>
      <c r="B1237">
        <v>-2.2588483552880801E-3</v>
      </c>
      <c r="C1237">
        <v>5.2192089710692599E-2</v>
      </c>
      <c r="D1237">
        <v>0.96547872018765701</v>
      </c>
      <c r="G1237">
        <v>0.99108994363492198</v>
      </c>
      <c r="H1237">
        <v>1</v>
      </c>
    </row>
    <row r="1238" spans="1:8" x14ac:dyDescent="0.2">
      <c r="A1238" t="s">
        <v>1428</v>
      </c>
      <c r="B1238">
        <v>-3.11598255509026E-4</v>
      </c>
      <c r="C1238">
        <v>7.40005010983484E-3</v>
      </c>
      <c r="D1238">
        <v>0.96641898563426598</v>
      </c>
      <c r="G1238">
        <v>0.99108994363492198</v>
      </c>
      <c r="H1238">
        <v>1</v>
      </c>
    </row>
    <row r="1239" spans="1:8" x14ac:dyDescent="0.2">
      <c r="A1239" t="s">
        <v>1429</v>
      </c>
      <c r="B1239">
        <v>1.5398089128933999E-3</v>
      </c>
      <c r="C1239">
        <v>3.6584833861544298E-2</v>
      </c>
      <c r="D1239">
        <v>0.96643910174714698</v>
      </c>
      <c r="G1239">
        <v>0.99108994363492198</v>
      </c>
      <c r="H1239">
        <v>1</v>
      </c>
    </row>
    <row r="1240" spans="1:8" x14ac:dyDescent="0.2">
      <c r="A1240" t="s">
        <v>1430</v>
      </c>
      <c r="B1240">
        <v>-5.3135422688057004E-4</v>
      </c>
      <c r="C1240">
        <v>1.36521248961127E-2</v>
      </c>
      <c r="D1240">
        <v>0.96895488866333002</v>
      </c>
      <c r="G1240">
        <v>0.99108994363492198</v>
      </c>
      <c r="H1240">
        <v>1</v>
      </c>
    </row>
    <row r="1241" spans="1:8" x14ac:dyDescent="0.2">
      <c r="A1241" t="s">
        <v>1431</v>
      </c>
      <c r="B1241">
        <v>2.3460574043802098E-3</v>
      </c>
      <c r="C1241">
        <v>6.1454945736272901E-2</v>
      </c>
      <c r="D1241">
        <v>0.96954796079996597</v>
      </c>
      <c r="G1241">
        <v>0.99108994363492198</v>
      </c>
      <c r="H1241">
        <v>1</v>
      </c>
    </row>
    <row r="1242" spans="1:8" x14ac:dyDescent="0.2">
      <c r="A1242" t="s">
        <v>1432</v>
      </c>
      <c r="B1242">
        <v>1.87365249284844E-3</v>
      </c>
      <c r="C1242">
        <v>4.9182395032562803E-2</v>
      </c>
      <c r="D1242">
        <v>0.96961114099339996</v>
      </c>
      <c r="G1242">
        <v>0.99108994363492198</v>
      </c>
      <c r="H1242">
        <v>1</v>
      </c>
    </row>
    <row r="1243" spans="1:8" x14ac:dyDescent="0.2">
      <c r="A1243" t="s">
        <v>1433</v>
      </c>
      <c r="B1243">
        <v>2.7030093729904598E-3</v>
      </c>
      <c r="C1243">
        <v>7.2787787494488498E-2</v>
      </c>
      <c r="D1243">
        <v>0.970376983168732</v>
      </c>
      <c r="G1243">
        <v>0.99108994363492198</v>
      </c>
      <c r="H1243">
        <v>1</v>
      </c>
    </row>
    <row r="1244" spans="1:8" x14ac:dyDescent="0.2">
      <c r="A1244" t="s">
        <v>1434</v>
      </c>
      <c r="B1244">
        <v>1.80484076161184E-3</v>
      </c>
      <c r="C1244">
        <v>4.9979864923348702E-2</v>
      </c>
      <c r="D1244">
        <v>0.97121340504403397</v>
      </c>
      <c r="G1244">
        <v>0.99108994363492198</v>
      </c>
      <c r="H1244">
        <v>1</v>
      </c>
    </row>
    <row r="1245" spans="1:8" x14ac:dyDescent="0.2">
      <c r="A1245" t="s">
        <v>1435</v>
      </c>
      <c r="B1245">
        <v>-2.4642641961399002E-3</v>
      </c>
      <c r="C1245">
        <v>7.0301679414520299E-2</v>
      </c>
      <c r="D1245">
        <v>0.97203771226690106</v>
      </c>
      <c r="G1245">
        <v>0.99108994363492198</v>
      </c>
      <c r="H1245">
        <v>1</v>
      </c>
    </row>
    <row r="1246" spans="1:8" x14ac:dyDescent="0.2">
      <c r="A1246" t="s">
        <v>1436</v>
      </c>
      <c r="B1246">
        <v>-4.6176519568088903E-3</v>
      </c>
      <c r="C1246">
        <v>0.13691549536290801</v>
      </c>
      <c r="D1246">
        <v>0.97309541302249403</v>
      </c>
      <c r="G1246">
        <v>0.99108994363492198</v>
      </c>
      <c r="H1246">
        <v>1</v>
      </c>
    </row>
    <row r="1247" spans="1:8" x14ac:dyDescent="0.2">
      <c r="A1247" t="s">
        <v>1437</v>
      </c>
      <c r="B1247">
        <v>-1.5208632480087901E-3</v>
      </c>
      <c r="C1247">
        <v>4.6353613262295798E-2</v>
      </c>
      <c r="D1247">
        <v>0.97382608306982799</v>
      </c>
      <c r="G1247">
        <v>0.99108994363492198</v>
      </c>
      <c r="H1247">
        <v>1</v>
      </c>
    </row>
    <row r="1248" spans="1:8" x14ac:dyDescent="0.2">
      <c r="A1248" t="s">
        <v>1438</v>
      </c>
      <c r="B1248">
        <v>-1.5158471030630801E-3</v>
      </c>
      <c r="C1248">
        <v>4.6264234524602099E-2</v>
      </c>
      <c r="D1248">
        <v>0.97386199849928501</v>
      </c>
      <c r="G1248">
        <v>0.99108994363492198</v>
      </c>
      <c r="H1248">
        <v>1</v>
      </c>
    </row>
    <row r="1249" spans="1:8" x14ac:dyDescent="0.2">
      <c r="A1249" t="s">
        <v>1439</v>
      </c>
      <c r="B1249">
        <v>3.6450621722682898E-4</v>
      </c>
      <c r="C1249">
        <v>1.14793503880181E-2</v>
      </c>
      <c r="D1249">
        <v>0.97467048154994795</v>
      </c>
      <c r="G1249">
        <v>0.99108994363492198</v>
      </c>
      <c r="H1249">
        <v>1</v>
      </c>
    </row>
    <row r="1250" spans="1:8" x14ac:dyDescent="0.2">
      <c r="A1250" t="s">
        <v>1440</v>
      </c>
      <c r="B1250">
        <v>-4.2958423436503102E-4</v>
      </c>
      <c r="C1250">
        <v>1.35389371860145E-2</v>
      </c>
      <c r="D1250">
        <v>0.97468892801921403</v>
      </c>
      <c r="G1250">
        <v>0.99108994363492198</v>
      </c>
      <c r="H1250">
        <v>1</v>
      </c>
    </row>
    <row r="1251" spans="1:8" x14ac:dyDescent="0.2">
      <c r="A1251" t="s">
        <v>1441</v>
      </c>
      <c r="B1251">
        <v>-2.7118400010033E-3</v>
      </c>
      <c r="C1251">
        <v>8.9656832680142601E-2</v>
      </c>
      <c r="D1251">
        <v>0.97587015596540505</v>
      </c>
      <c r="G1251">
        <v>0.99126602975975997</v>
      </c>
      <c r="H1251">
        <v>1</v>
      </c>
    </row>
    <row r="1252" spans="1:8" x14ac:dyDescent="0.2">
      <c r="A1252" t="s">
        <v>1442</v>
      </c>
      <c r="B1252">
        <v>1.1533795894900099E-3</v>
      </c>
      <c r="C1252">
        <v>3.9028869915745598E-2</v>
      </c>
      <c r="D1252">
        <v>0.97642437919598102</v>
      </c>
      <c r="G1252">
        <v>0.99126602975975997</v>
      </c>
      <c r="H1252">
        <v>1</v>
      </c>
    </row>
    <row r="1253" spans="1:8" x14ac:dyDescent="0.2">
      <c r="A1253" t="s">
        <v>1443</v>
      </c>
      <c r="B1253">
        <v>2.0492721185692E-3</v>
      </c>
      <c r="C1253">
        <v>7.1974511847656394E-2</v>
      </c>
      <c r="D1253">
        <v>0.97728554662453404</v>
      </c>
      <c r="G1253">
        <v>0.99134720916589403</v>
      </c>
      <c r="H1253">
        <v>1</v>
      </c>
    </row>
    <row r="1254" spans="1:8" x14ac:dyDescent="0.2">
      <c r="A1254" t="s">
        <v>1444</v>
      </c>
      <c r="B1254">
        <v>1.0018892682094199E-3</v>
      </c>
      <c r="C1254">
        <v>3.8957843349401E-2</v>
      </c>
      <c r="D1254">
        <v>0.97948285115216704</v>
      </c>
      <c r="G1254">
        <v>0.99278253842819497</v>
      </c>
      <c r="H1254">
        <v>1</v>
      </c>
    </row>
    <row r="1255" spans="1:8" x14ac:dyDescent="0.2">
      <c r="A1255" t="s">
        <v>1445</v>
      </c>
      <c r="B1255">
        <v>-3.3356407295432E-4</v>
      </c>
      <c r="C1255">
        <v>1.35570198985437E-2</v>
      </c>
      <c r="D1255">
        <v>0.98037134089913103</v>
      </c>
      <c r="G1255">
        <v>0.99289004916280699</v>
      </c>
      <c r="H1255">
        <v>1</v>
      </c>
    </row>
    <row r="1256" spans="1:8" x14ac:dyDescent="0.2">
      <c r="A1256" t="s">
        <v>1446</v>
      </c>
      <c r="B1256">
        <v>-1.6508713199099201E-3</v>
      </c>
      <c r="C1256">
        <v>7.2463310547413895E-2</v>
      </c>
      <c r="D1256">
        <v>0.98182403215128</v>
      </c>
      <c r="G1256">
        <v>0.99347471707615498</v>
      </c>
      <c r="H1256">
        <v>1</v>
      </c>
    </row>
    <row r="1257" spans="1:8" x14ac:dyDescent="0.2">
      <c r="A1257" t="s">
        <v>1447</v>
      </c>
      <c r="B1257">
        <v>-8.2246906188197203E-4</v>
      </c>
      <c r="C1257">
        <v>4.3786989743992998E-2</v>
      </c>
      <c r="D1257">
        <v>0.98501388691843195</v>
      </c>
      <c r="G1257">
        <v>0.99347471707615498</v>
      </c>
      <c r="H1257">
        <v>1</v>
      </c>
    </row>
    <row r="1258" spans="1:8" x14ac:dyDescent="0.2">
      <c r="A1258" t="s">
        <v>1448</v>
      </c>
      <c r="B1258">
        <v>2.5279476192047E-4</v>
      </c>
      <c r="C1258">
        <v>1.3570809664880499E-2</v>
      </c>
      <c r="D1258">
        <v>0.98513872308472705</v>
      </c>
      <c r="G1258">
        <v>0.99347471707615498</v>
      </c>
      <c r="H1258">
        <v>1</v>
      </c>
    </row>
    <row r="1259" spans="1:8" x14ac:dyDescent="0.2">
      <c r="A1259" t="s">
        <v>1449</v>
      </c>
      <c r="B1259">
        <v>7.0634617061592899E-4</v>
      </c>
      <c r="C1259">
        <v>3.9086412566210801E-2</v>
      </c>
      <c r="D1259">
        <v>0.98558189423797404</v>
      </c>
      <c r="G1259">
        <v>0.99347471707615498</v>
      </c>
      <c r="H1259">
        <v>1</v>
      </c>
    </row>
    <row r="1260" spans="1:8" x14ac:dyDescent="0.2">
      <c r="A1260" t="s">
        <v>1450</v>
      </c>
      <c r="B1260">
        <v>-3.5896825109926598E-4</v>
      </c>
      <c r="C1260">
        <v>2.0061492749916001E-2</v>
      </c>
      <c r="D1260">
        <v>0.98572533417182095</v>
      </c>
      <c r="G1260">
        <v>0.99347471707615498</v>
      </c>
      <c r="H1260">
        <v>1</v>
      </c>
    </row>
    <row r="1261" spans="1:8" x14ac:dyDescent="0.2">
      <c r="A1261" t="s">
        <v>1451</v>
      </c>
      <c r="B1261">
        <v>8.0519454269243804E-4</v>
      </c>
      <c r="C1261">
        <v>4.66103304287179E-2</v>
      </c>
      <c r="D1261">
        <v>0.98621721117498096</v>
      </c>
      <c r="G1261">
        <v>0.99347471707615498</v>
      </c>
      <c r="H1261">
        <v>1</v>
      </c>
    </row>
    <row r="1262" spans="1:8" x14ac:dyDescent="0.2">
      <c r="A1262" t="s">
        <v>1452</v>
      </c>
      <c r="B1262">
        <v>-5.4059869649980303E-4</v>
      </c>
      <c r="C1262">
        <v>3.3873427829543799E-2</v>
      </c>
      <c r="D1262">
        <v>0.98726680257765198</v>
      </c>
      <c r="G1262">
        <v>0.99347471707615498</v>
      </c>
      <c r="H1262">
        <v>1</v>
      </c>
    </row>
    <row r="1263" spans="1:8" x14ac:dyDescent="0.2">
      <c r="A1263" t="s">
        <v>1453</v>
      </c>
      <c r="B1263">
        <v>-2.1018649459637602E-3</v>
      </c>
      <c r="C1263">
        <v>0.135495044627198</v>
      </c>
      <c r="D1263">
        <v>0.98762332352161297</v>
      </c>
      <c r="G1263">
        <v>0.99347471707615498</v>
      </c>
      <c r="H1263">
        <v>1</v>
      </c>
    </row>
    <row r="1264" spans="1:8" x14ac:dyDescent="0.2">
      <c r="A1264" t="s">
        <v>1454</v>
      </c>
      <c r="B1264">
        <v>-7.2752484716585397E-4</v>
      </c>
      <c r="C1264">
        <v>4.8349648008679399E-2</v>
      </c>
      <c r="D1264">
        <v>0.98799455709228301</v>
      </c>
      <c r="G1264">
        <v>0.99347471707615498</v>
      </c>
      <c r="H1264">
        <v>1</v>
      </c>
    </row>
    <row r="1265" spans="1:8" x14ac:dyDescent="0.2">
      <c r="A1265" t="s">
        <v>1455</v>
      </c>
      <c r="B1265">
        <v>1.65495839907976E-4</v>
      </c>
      <c r="C1265">
        <v>1.3629593343764099E-2</v>
      </c>
      <c r="D1265">
        <v>0.99031247217801799</v>
      </c>
      <c r="G1265">
        <v>0.99370187761969897</v>
      </c>
      <c r="H1265">
        <v>1</v>
      </c>
    </row>
    <row r="1266" spans="1:8" x14ac:dyDescent="0.2">
      <c r="A1266" t="s">
        <v>1456</v>
      </c>
      <c r="B1266">
        <v>-1.54430015236521E-4</v>
      </c>
      <c r="C1266">
        <v>1.3377203851837501E-2</v>
      </c>
      <c r="D1266">
        <v>0.99078964422808502</v>
      </c>
      <c r="G1266">
        <v>0.99370187761969897</v>
      </c>
      <c r="H1266">
        <v>1</v>
      </c>
    </row>
    <row r="1267" spans="1:8" x14ac:dyDescent="0.2">
      <c r="A1267" t="s">
        <v>1457</v>
      </c>
      <c r="B1267">
        <v>-4.76026930388644E-4</v>
      </c>
      <c r="C1267">
        <v>4.2392738485517903E-2</v>
      </c>
      <c r="D1267">
        <v>0.99104076381450001</v>
      </c>
      <c r="G1267">
        <v>0.99370187761969897</v>
      </c>
      <c r="H1267">
        <v>1</v>
      </c>
    </row>
    <row r="1268" spans="1:8" x14ac:dyDescent="0.2">
      <c r="A1268" t="s">
        <v>1458</v>
      </c>
      <c r="B1268">
        <v>-1.20871153968175E-4</v>
      </c>
      <c r="C1268">
        <v>1.23143116655039E-2</v>
      </c>
      <c r="D1268">
        <v>0.99216891255446904</v>
      </c>
      <c r="G1268">
        <v>0.99370187761969897</v>
      </c>
      <c r="H1268">
        <v>1</v>
      </c>
    </row>
    <row r="1269" spans="1:8" x14ac:dyDescent="0.2">
      <c r="A1269" t="s">
        <v>1459</v>
      </c>
      <c r="B1269">
        <v>-9.05538703333704E-4</v>
      </c>
      <c r="C1269">
        <v>0.100260698910143</v>
      </c>
      <c r="D1269">
        <v>0.99279373138750304</v>
      </c>
      <c r="G1269">
        <v>0.99370187761969897</v>
      </c>
      <c r="H1269">
        <v>1</v>
      </c>
    </row>
    <row r="1270" spans="1:8" x14ac:dyDescent="0.2">
      <c r="A1270" t="s">
        <v>1460</v>
      </c>
      <c r="B1270">
        <v>-1.42186418350526E-4</v>
      </c>
      <c r="C1270">
        <v>1.6019777856647901E-2</v>
      </c>
      <c r="D1270">
        <v>0.99291881861448295</v>
      </c>
      <c r="G1270">
        <v>0.99370187761969897</v>
      </c>
      <c r="H1270">
        <v>1</v>
      </c>
    </row>
    <row r="1271" spans="1:8" x14ac:dyDescent="0.2">
      <c r="A1271" t="s">
        <v>1461</v>
      </c>
      <c r="B1271" s="49">
        <v>5.5052029915105597E-5</v>
      </c>
      <c r="C1271">
        <v>5.3315329471424602E-2</v>
      </c>
      <c r="D1271">
        <v>0.99917612519063403</v>
      </c>
      <c r="G1271">
        <v>0.99917612519063403</v>
      </c>
      <c r="H1271">
        <v>1</v>
      </c>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0EC7-D495-BD4E-B0FE-F7B1043B95AD}">
  <dimension ref="A1:H1274"/>
  <sheetViews>
    <sheetView workbookViewId="0">
      <selection sqref="A1:H1"/>
    </sheetView>
  </sheetViews>
  <sheetFormatPr baseColWidth="10" defaultRowHeight="16" x14ac:dyDescent="0.2"/>
  <cols>
    <col min="5" max="5" width="17.6640625" bestFit="1" customWidth="1"/>
    <col min="6" max="6" width="22.5" bestFit="1" customWidth="1"/>
    <col min="7" max="7" width="18.6640625" bestFit="1" customWidth="1"/>
    <col min="8" max="8" width="24" bestFit="1" customWidth="1"/>
  </cols>
  <sheetData>
    <row r="1" spans="1:8" ht="32" customHeight="1" x14ac:dyDescent="0.2">
      <c r="A1" s="73" t="s">
        <v>3872</v>
      </c>
      <c r="B1" s="73"/>
      <c r="C1" s="73"/>
      <c r="D1" s="73"/>
      <c r="E1" s="73"/>
      <c r="F1" s="73"/>
      <c r="G1" s="73"/>
      <c r="H1" s="73"/>
    </row>
    <row r="2" spans="1:8" x14ac:dyDescent="0.2">
      <c r="A2" s="48" t="s">
        <v>187</v>
      </c>
      <c r="B2" s="48" t="s">
        <v>188</v>
      </c>
      <c r="C2" s="48" t="s">
        <v>189</v>
      </c>
      <c r="D2" s="48" t="s">
        <v>190</v>
      </c>
      <c r="E2" s="48" t="s">
        <v>2547</v>
      </c>
      <c r="F2" s="48" t="s">
        <v>2548</v>
      </c>
      <c r="G2" s="48" t="s">
        <v>2545</v>
      </c>
      <c r="H2" s="48" t="s">
        <v>2546</v>
      </c>
    </row>
    <row r="3" spans="1:8" x14ac:dyDescent="0.2">
      <c r="A3" s="51" t="s">
        <v>195</v>
      </c>
      <c r="B3" s="51">
        <v>3.8492996000000002E-2</v>
      </c>
      <c r="C3" s="51">
        <v>1.1472445E-2</v>
      </c>
      <c r="D3" s="51">
        <v>8.0097399999999998E-4</v>
      </c>
      <c r="E3" s="58">
        <v>5.3284635E-3</v>
      </c>
      <c r="F3" s="59">
        <v>7.2087999999999996E-3</v>
      </c>
      <c r="G3">
        <v>0.75368136299999999</v>
      </c>
      <c r="H3">
        <v>1</v>
      </c>
    </row>
    <row r="4" spans="1:8" x14ac:dyDescent="0.2">
      <c r="A4" s="51" t="s">
        <v>196</v>
      </c>
      <c r="B4" s="51">
        <v>3.5886019999999998E-2</v>
      </c>
      <c r="C4" s="51">
        <v>1.1057613000000001E-2</v>
      </c>
      <c r="D4" s="51">
        <v>1.1841029999999999E-3</v>
      </c>
      <c r="E4" s="58">
        <v>5.3284635E-3</v>
      </c>
      <c r="F4" s="59">
        <v>1.6237999999999999E-2</v>
      </c>
      <c r="G4">
        <v>0.75368136299999999</v>
      </c>
      <c r="H4">
        <v>1</v>
      </c>
    </row>
    <row r="5" spans="1:8" x14ac:dyDescent="0.2">
      <c r="A5" s="51" t="s">
        <v>198</v>
      </c>
      <c r="B5" s="51">
        <v>3.1973784999999998E-2</v>
      </c>
      <c r="C5" s="51">
        <v>1.048819E-2</v>
      </c>
      <c r="D5" s="51">
        <v>2.3197729999999998E-3</v>
      </c>
      <c r="E5" s="58">
        <v>6.9593189999999899E-3</v>
      </c>
      <c r="F5" s="59">
        <v>9.4728E-3</v>
      </c>
      <c r="G5">
        <v>0.95950389000000003</v>
      </c>
      <c r="H5">
        <v>1</v>
      </c>
    </row>
    <row r="6" spans="1:8" x14ac:dyDescent="0.2">
      <c r="A6" s="51" t="s">
        <v>199</v>
      </c>
      <c r="B6" s="51">
        <v>3.3809121999999997E-2</v>
      </c>
      <c r="C6" s="51">
        <v>1.3494055E-2</v>
      </c>
      <c r="D6" s="51">
        <v>1.2257413E-2</v>
      </c>
      <c r="E6" s="58">
        <v>2.2948893000000001E-2</v>
      </c>
      <c r="F6" s="56">
        <v>7.3543999999999998E-2</v>
      </c>
      <c r="G6">
        <v>0.95950389000000003</v>
      </c>
      <c r="H6">
        <v>1</v>
      </c>
    </row>
    <row r="7" spans="1:8" x14ac:dyDescent="0.2">
      <c r="A7" s="51" t="s">
        <v>193</v>
      </c>
      <c r="B7" s="51">
        <v>3.4096145000000001E-2</v>
      </c>
      <c r="C7" s="51">
        <v>1.3684729E-2</v>
      </c>
      <c r="D7" s="51">
        <v>1.2749385E-2</v>
      </c>
      <c r="E7" s="58">
        <v>2.2948893000000001E-2</v>
      </c>
      <c r="F7" s="56">
        <v>7.3543999999999998E-2</v>
      </c>
      <c r="G7">
        <v>0.95950389000000003</v>
      </c>
      <c r="H7">
        <v>1</v>
      </c>
    </row>
    <row r="8" spans="1:8" x14ac:dyDescent="0.2">
      <c r="A8" t="s">
        <v>200</v>
      </c>
      <c r="B8">
        <v>1.5221044E-2</v>
      </c>
      <c r="C8">
        <v>1.3611796000000001E-2</v>
      </c>
      <c r="D8">
        <v>0.26352479299999998</v>
      </c>
      <c r="E8" s="55">
        <v>0.39528718949999903</v>
      </c>
      <c r="F8" s="57">
        <v>1</v>
      </c>
      <c r="G8">
        <v>0.95950389000000003</v>
      </c>
      <c r="H8">
        <v>1</v>
      </c>
    </row>
    <row r="9" spans="1:8" x14ac:dyDescent="0.2">
      <c r="A9" t="s">
        <v>194</v>
      </c>
      <c r="B9">
        <v>1.1999238000000001E-2</v>
      </c>
      <c r="C9">
        <v>1.3227803E-2</v>
      </c>
      <c r="D9">
        <v>0.36438205800000001</v>
      </c>
      <c r="E9" s="55">
        <v>0.46849121742857103</v>
      </c>
      <c r="F9" s="57">
        <v>1</v>
      </c>
      <c r="G9">
        <v>0.95950389000000003</v>
      </c>
      <c r="H9">
        <v>1</v>
      </c>
    </row>
    <row r="10" spans="1:8" x14ac:dyDescent="0.2">
      <c r="A10" t="s">
        <v>197</v>
      </c>
      <c r="B10">
        <v>-1.4587389999999999E-3</v>
      </c>
      <c r="C10">
        <v>1.2868350000000001E-2</v>
      </c>
      <c r="D10">
        <v>0.90975032300000003</v>
      </c>
      <c r="E10" s="55">
        <v>0.90975032300000003</v>
      </c>
      <c r="F10" s="56">
        <v>1</v>
      </c>
      <c r="G10">
        <v>0.99696992500000003</v>
      </c>
      <c r="H10">
        <v>1</v>
      </c>
    </row>
    <row r="11" spans="1:8" x14ac:dyDescent="0.2">
      <c r="A11" t="s">
        <v>201</v>
      </c>
      <c r="B11">
        <v>2.9883245999999999E-2</v>
      </c>
      <c r="C11">
        <v>1.0469892E-2</v>
      </c>
      <c r="D11">
        <v>4.3457069999999999E-3</v>
      </c>
      <c r="G11">
        <v>0.95950389000000003</v>
      </c>
      <c r="H11">
        <v>1</v>
      </c>
    </row>
    <row r="12" spans="1:8" x14ac:dyDescent="0.2">
      <c r="A12" t="s">
        <v>557</v>
      </c>
      <c r="B12">
        <v>-3.6826256000000002E-2</v>
      </c>
      <c r="C12">
        <v>1.3073164E-2</v>
      </c>
      <c r="D12">
        <v>4.8658870000000002E-3</v>
      </c>
      <c r="G12">
        <v>0.95950389000000003</v>
      </c>
      <c r="H12">
        <v>1</v>
      </c>
    </row>
    <row r="13" spans="1:8" x14ac:dyDescent="0.2">
      <c r="A13" t="s">
        <v>241</v>
      </c>
      <c r="B13">
        <v>0.25970906100000002</v>
      </c>
      <c r="C13">
        <v>9.6236944000000005E-2</v>
      </c>
      <c r="D13">
        <v>6.9623020000000001E-3</v>
      </c>
      <c r="G13">
        <v>0.95950389000000003</v>
      </c>
      <c r="H13">
        <v>1</v>
      </c>
    </row>
    <row r="14" spans="1:8" x14ac:dyDescent="0.2">
      <c r="A14" t="s">
        <v>365</v>
      </c>
      <c r="B14">
        <v>-3.6027912000000002E-2</v>
      </c>
      <c r="C14">
        <v>1.3631591E-2</v>
      </c>
      <c r="D14">
        <v>8.2426930000000006E-3</v>
      </c>
      <c r="G14">
        <v>0.95950389000000003</v>
      </c>
      <c r="H14">
        <v>1</v>
      </c>
    </row>
    <row r="15" spans="1:8" x14ac:dyDescent="0.2">
      <c r="A15" t="s">
        <v>210</v>
      </c>
      <c r="B15">
        <v>0.18313138000000001</v>
      </c>
      <c r="C15">
        <v>6.9813426999999997E-2</v>
      </c>
      <c r="D15">
        <v>8.7119850000000002E-3</v>
      </c>
      <c r="G15">
        <v>0.95950389000000003</v>
      </c>
      <c r="H15">
        <v>1</v>
      </c>
    </row>
    <row r="16" spans="1:8" x14ac:dyDescent="0.2">
      <c r="A16" t="s">
        <v>205</v>
      </c>
      <c r="B16">
        <v>3.1824560000000002E-2</v>
      </c>
      <c r="C16">
        <v>1.2156577E-2</v>
      </c>
      <c r="D16">
        <v>8.8764819999999998E-3</v>
      </c>
      <c r="G16">
        <v>0.95950389000000003</v>
      </c>
      <c r="H16">
        <v>1</v>
      </c>
    </row>
    <row r="17" spans="1:8" x14ac:dyDescent="0.2">
      <c r="A17" t="s">
        <v>202</v>
      </c>
      <c r="B17">
        <v>0.25826053199999999</v>
      </c>
      <c r="C17">
        <v>0.100327768</v>
      </c>
      <c r="D17">
        <v>1.0048147E-2</v>
      </c>
      <c r="G17">
        <v>0.95950389000000003</v>
      </c>
      <c r="H17">
        <v>1</v>
      </c>
    </row>
    <row r="18" spans="1:8" x14ac:dyDescent="0.2">
      <c r="A18" t="s">
        <v>247</v>
      </c>
      <c r="B18">
        <v>-0.235019954</v>
      </c>
      <c r="C18">
        <v>9.1432378999999994E-2</v>
      </c>
      <c r="D18">
        <v>1.015742E-2</v>
      </c>
      <c r="G18">
        <v>0.95950389000000003</v>
      </c>
      <c r="H18">
        <v>1</v>
      </c>
    </row>
    <row r="19" spans="1:8" x14ac:dyDescent="0.2">
      <c r="A19" t="s">
        <v>268</v>
      </c>
      <c r="B19">
        <v>-0.24929705999999999</v>
      </c>
      <c r="C19">
        <v>9.8996617999999995E-2</v>
      </c>
      <c r="D19">
        <v>1.1794354E-2</v>
      </c>
      <c r="G19">
        <v>0.95950389000000003</v>
      </c>
      <c r="H19">
        <v>1</v>
      </c>
    </row>
    <row r="20" spans="1:8" x14ac:dyDescent="0.2">
      <c r="A20" t="s">
        <v>203</v>
      </c>
      <c r="B20">
        <v>0.23858791700000001</v>
      </c>
      <c r="C20">
        <v>9.4997406000000006E-2</v>
      </c>
      <c r="D20">
        <v>1.2021235999999999E-2</v>
      </c>
      <c r="G20">
        <v>0.95950389000000003</v>
      </c>
      <c r="H20">
        <v>1</v>
      </c>
    </row>
    <row r="21" spans="1:8" x14ac:dyDescent="0.2">
      <c r="A21" t="s">
        <v>254</v>
      </c>
      <c r="B21">
        <v>-0.16138892199999999</v>
      </c>
      <c r="C21">
        <v>6.5640343000000004E-2</v>
      </c>
      <c r="D21">
        <v>1.3944694000000001E-2</v>
      </c>
      <c r="G21">
        <v>0.95950389000000003</v>
      </c>
      <c r="H21">
        <v>1</v>
      </c>
    </row>
    <row r="22" spans="1:8" x14ac:dyDescent="0.2">
      <c r="A22" t="s">
        <v>207</v>
      </c>
      <c r="B22">
        <v>-3.3296816999999999E-2</v>
      </c>
      <c r="C22">
        <v>1.3566096999999999E-2</v>
      </c>
      <c r="D22">
        <v>1.4143964E-2</v>
      </c>
      <c r="G22">
        <v>0.95950389000000003</v>
      </c>
      <c r="H22">
        <v>1</v>
      </c>
    </row>
    <row r="23" spans="1:8" x14ac:dyDescent="0.2">
      <c r="A23" t="s">
        <v>225</v>
      </c>
      <c r="B23">
        <v>-0.23410112399999999</v>
      </c>
      <c r="C23">
        <v>9.6257027999999994E-2</v>
      </c>
      <c r="D23">
        <v>1.5013970999999999E-2</v>
      </c>
      <c r="G23">
        <v>0.95950389000000003</v>
      </c>
      <c r="H23">
        <v>1</v>
      </c>
    </row>
    <row r="24" spans="1:8" x14ac:dyDescent="0.2">
      <c r="A24" t="s">
        <v>227</v>
      </c>
      <c r="B24">
        <v>0.18565446599999999</v>
      </c>
      <c r="C24">
        <v>7.7241485999999998E-2</v>
      </c>
      <c r="D24">
        <v>1.6236349000000001E-2</v>
      </c>
      <c r="G24">
        <v>0.95950389000000003</v>
      </c>
      <c r="H24">
        <v>1</v>
      </c>
    </row>
    <row r="25" spans="1:8" x14ac:dyDescent="0.2">
      <c r="A25" t="s">
        <v>252</v>
      </c>
      <c r="B25">
        <v>-0.24945710700000001</v>
      </c>
      <c r="C25">
        <v>0.104705443</v>
      </c>
      <c r="D25">
        <v>1.7197143000000002E-2</v>
      </c>
      <c r="G25">
        <v>0.95950389000000003</v>
      </c>
      <c r="H25">
        <v>1</v>
      </c>
    </row>
    <row r="26" spans="1:8" x14ac:dyDescent="0.2">
      <c r="A26" t="s">
        <v>223</v>
      </c>
      <c r="B26">
        <v>0.16951941800000001</v>
      </c>
      <c r="C26">
        <v>7.1211785E-2</v>
      </c>
      <c r="D26">
        <v>1.7289316999999998E-2</v>
      </c>
      <c r="G26">
        <v>0.95950389000000003</v>
      </c>
      <c r="H26">
        <v>1</v>
      </c>
    </row>
    <row r="27" spans="1:8" x14ac:dyDescent="0.2">
      <c r="A27" t="s">
        <v>211</v>
      </c>
      <c r="B27">
        <v>0.12432278500000001</v>
      </c>
      <c r="C27">
        <v>5.2466036000000001E-2</v>
      </c>
      <c r="D27">
        <v>1.7808014E-2</v>
      </c>
      <c r="G27">
        <v>0.95950389000000003</v>
      </c>
      <c r="H27">
        <v>1</v>
      </c>
    </row>
    <row r="28" spans="1:8" x14ac:dyDescent="0.2">
      <c r="A28" t="s">
        <v>302</v>
      </c>
      <c r="B28">
        <v>-8.9483792000000006E-2</v>
      </c>
      <c r="C28">
        <v>3.7986005000000003E-2</v>
      </c>
      <c r="D28">
        <v>1.8749989000000002E-2</v>
      </c>
      <c r="G28">
        <v>0.95950389000000003</v>
      </c>
      <c r="H28">
        <v>1</v>
      </c>
    </row>
    <row r="29" spans="1:8" x14ac:dyDescent="0.2">
      <c r="A29" t="s">
        <v>264</v>
      </c>
      <c r="B29">
        <v>-4.4821273000000002E-2</v>
      </c>
      <c r="C29">
        <v>1.9280090999999999E-2</v>
      </c>
      <c r="D29">
        <v>2.0161970000000001E-2</v>
      </c>
      <c r="G29">
        <v>0.95950389000000003</v>
      </c>
      <c r="H29">
        <v>1</v>
      </c>
    </row>
    <row r="30" spans="1:8" x14ac:dyDescent="0.2">
      <c r="A30" t="s">
        <v>218</v>
      </c>
      <c r="B30">
        <v>0.213002107</v>
      </c>
      <c r="C30">
        <v>9.3056897E-2</v>
      </c>
      <c r="D30">
        <v>2.2082555E-2</v>
      </c>
      <c r="G30">
        <v>0.95950389000000003</v>
      </c>
      <c r="H30">
        <v>1</v>
      </c>
    </row>
    <row r="31" spans="1:8" x14ac:dyDescent="0.2">
      <c r="A31" t="s">
        <v>427</v>
      </c>
      <c r="B31">
        <v>0.11869917300000001</v>
      </c>
      <c r="C31">
        <v>5.2319996000000001E-2</v>
      </c>
      <c r="D31">
        <v>2.3285647E-2</v>
      </c>
      <c r="G31">
        <v>0.95950389000000003</v>
      </c>
      <c r="H31">
        <v>1</v>
      </c>
    </row>
    <row r="32" spans="1:8" x14ac:dyDescent="0.2">
      <c r="A32" t="s">
        <v>341</v>
      </c>
      <c r="B32">
        <v>-3.0918207E-2</v>
      </c>
      <c r="C32">
        <v>1.3667268E-2</v>
      </c>
      <c r="D32">
        <v>2.3725878999999998E-2</v>
      </c>
      <c r="G32">
        <v>0.95950389000000003</v>
      </c>
      <c r="H32">
        <v>1</v>
      </c>
    </row>
    <row r="33" spans="1:8" x14ac:dyDescent="0.2">
      <c r="A33" t="s">
        <v>260</v>
      </c>
      <c r="B33">
        <v>-0.156079043</v>
      </c>
      <c r="C33">
        <v>6.9773299999999996E-2</v>
      </c>
      <c r="D33">
        <v>2.5289928E-2</v>
      </c>
      <c r="G33">
        <v>0.95950389000000003</v>
      </c>
      <c r="H33">
        <v>1</v>
      </c>
    </row>
    <row r="34" spans="1:8" x14ac:dyDescent="0.2">
      <c r="A34" t="s">
        <v>261</v>
      </c>
      <c r="B34">
        <v>-0.156079043</v>
      </c>
      <c r="C34">
        <v>6.9773299999999996E-2</v>
      </c>
      <c r="D34">
        <v>2.5289928E-2</v>
      </c>
      <c r="G34">
        <v>0.95950389000000003</v>
      </c>
      <c r="H34">
        <v>1</v>
      </c>
    </row>
    <row r="35" spans="1:8" x14ac:dyDescent="0.2">
      <c r="A35" t="s">
        <v>228</v>
      </c>
      <c r="B35">
        <v>2.5381241999999998E-2</v>
      </c>
      <c r="C35">
        <v>1.1429320999999999E-2</v>
      </c>
      <c r="D35">
        <v>2.6428964999999999E-2</v>
      </c>
      <c r="G35">
        <v>0.95950389000000003</v>
      </c>
      <c r="H35">
        <v>1</v>
      </c>
    </row>
    <row r="36" spans="1:8" x14ac:dyDescent="0.2">
      <c r="A36" t="s">
        <v>409</v>
      </c>
      <c r="B36">
        <v>-9.4676930000000006E-2</v>
      </c>
      <c r="C36">
        <v>4.2982795999999997E-2</v>
      </c>
      <c r="D36">
        <v>2.7617991000000001E-2</v>
      </c>
      <c r="G36">
        <v>0.95950389000000003</v>
      </c>
      <c r="H36">
        <v>1</v>
      </c>
    </row>
    <row r="37" spans="1:8" x14ac:dyDescent="0.2">
      <c r="A37" t="s">
        <v>431</v>
      </c>
      <c r="B37">
        <v>-2.9890383E-2</v>
      </c>
      <c r="C37">
        <v>1.3572948E-2</v>
      </c>
      <c r="D37">
        <v>2.7696205000000002E-2</v>
      </c>
      <c r="G37">
        <v>0.95950389000000003</v>
      </c>
      <c r="H37">
        <v>1</v>
      </c>
    </row>
    <row r="38" spans="1:8" x14ac:dyDescent="0.2">
      <c r="A38" t="s">
        <v>282</v>
      </c>
      <c r="B38">
        <v>1.3973595E-2</v>
      </c>
      <c r="C38">
        <v>6.3648339999999998E-3</v>
      </c>
      <c r="D38">
        <v>2.830626E-2</v>
      </c>
      <c r="G38">
        <v>0.95950389000000003</v>
      </c>
      <c r="H38">
        <v>1</v>
      </c>
    </row>
    <row r="39" spans="1:8" x14ac:dyDescent="0.2">
      <c r="A39" t="s">
        <v>209</v>
      </c>
      <c r="B39">
        <v>2.6122867000000001E-2</v>
      </c>
      <c r="C39">
        <v>1.2001532000000001E-2</v>
      </c>
      <c r="D39">
        <v>2.9562112000000001E-2</v>
      </c>
      <c r="G39">
        <v>0.95950389000000003</v>
      </c>
      <c r="H39">
        <v>1</v>
      </c>
    </row>
    <row r="40" spans="1:8" x14ac:dyDescent="0.2">
      <c r="A40" t="s">
        <v>220</v>
      </c>
      <c r="B40">
        <v>2.6694264999999998E-2</v>
      </c>
      <c r="C40">
        <v>1.2292641999999999E-2</v>
      </c>
      <c r="D40">
        <v>2.9940642E-2</v>
      </c>
      <c r="G40">
        <v>0.95950389000000003</v>
      </c>
      <c r="H40">
        <v>1</v>
      </c>
    </row>
    <row r="41" spans="1:8" x14ac:dyDescent="0.2">
      <c r="A41" t="s">
        <v>235</v>
      </c>
      <c r="B41">
        <v>2.9075163000000001E-2</v>
      </c>
      <c r="C41">
        <v>1.3546053000000001E-2</v>
      </c>
      <c r="D41">
        <v>3.1890136999999999E-2</v>
      </c>
      <c r="G41">
        <v>0.95950389000000003</v>
      </c>
      <c r="H41">
        <v>1</v>
      </c>
    </row>
    <row r="42" spans="1:8" x14ac:dyDescent="0.2">
      <c r="A42" t="s">
        <v>535</v>
      </c>
      <c r="B42">
        <v>-0.108044313</v>
      </c>
      <c r="C42">
        <v>5.0576234999999997E-2</v>
      </c>
      <c r="D42">
        <v>3.2657701999999997E-2</v>
      </c>
      <c r="G42">
        <v>0.95950389000000003</v>
      </c>
      <c r="H42">
        <v>1</v>
      </c>
    </row>
    <row r="43" spans="1:8" x14ac:dyDescent="0.2">
      <c r="A43" t="s">
        <v>393</v>
      </c>
      <c r="B43">
        <v>-0.12947366499999999</v>
      </c>
      <c r="C43">
        <v>6.1179574E-2</v>
      </c>
      <c r="D43">
        <v>3.4320229000000001E-2</v>
      </c>
      <c r="G43">
        <v>0.95950389000000003</v>
      </c>
      <c r="H43">
        <v>1</v>
      </c>
    </row>
    <row r="44" spans="1:8" x14ac:dyDescent="0.2">
      <c r="A44" t="s">
        <v>248</v>
      </c>
      <c r="B44">
        <v>2.8766586E-2</v>
      </c>
      <c r="C44">
        <v>1.3643227000000001E-2</v>
      </c>
      <c r="D44">
        <v>3.5035914000000001E-2</v>
      </c>
      <c r="G44">
        <v>0.95950389000000003</v>
      </c>
      <c r="H44">
        <v>1</v>
      </c>
    </row>
    <row r="45" spans="1:8" x14ac:dyDescent="0.2">
      <c r="A45" t="s">
        <v>221</v>
      </c>
      <c r="B45">
        <v>-1.542555E-2</v>
      </c>
      <c r="C45">
        <v>7.3584480000000001E-3</v>
      </c>
      <c r="D45">
        <v>3.6224663999999997E-2</v>
      </c>
      <c r="G45">
        <v>0.95950389000000003</v>
      </c>
      <c r="H45">
        <v>1</v>
      </c>
    </row>
    <row r="46" spans="1:8" x14ac:dyDescent="0.2">
      <c r="A46" t="s">
        <v>237</v>
      </c>
      <c r="B46">
        <v>2.7945583E-2</v>
      </c>
      <c r="C46">
        <v>1.3485702E-2</v>
      </c>
      <c r="D46">
        <v>3.8296255000000001E-2</v>
      </c>
      <c r="G46">
        <v>0.95950389000000003</v>
      </c>
      <c r="H46">
        <v>1</v>
      </c>
    </row>
    <row r="47" spans="1:8" x14ac:dyDescent="0.2">
      <c r="A47" t="s">
        <v>229</v>
      </c>
      <c r="B47">
        <v>2.4149687999999999E-2</v>
      </c>
      <c r="C47">
        <v>1.1727896E-2</v>
      </c>
      <c r="D47">
        <v>3.9541379000000001E-2</v>
      </c>
      <c r="G47">
        <v>0.95950389000000003</v>
      </c>
      <c r="H47">
        <v>1</v>
      </c>
    </row>
    <row r="48" spans="1:8" x14ac:dyDescent="0.2">
      <c r="A48" t="s">
        <v>469</v>
      </c>
      <c r="B48">
        <v>-8.5963847999999995E-2</v>
      </c>
      <c r="C48">
        <v>4.2188578999999997E-2</v>
      </c>
      <c r="D48">
        <v>4.1589005999999998E-2</v>
      </c>
      <c r="G48">
        <v>0.95950389000000003</v>
      </c>
      <c r="H48">
        <v>1</v>
      </c>
    </row>
    <row r="49" spans="1:8" x14ac:dyDescent="0.2">
      <c r="A49" t="s">
        <v>369</v>
      </c>
      <c r="B49">
        <v>0.15302622499999999</v>
      </c>
      <c r="C49">
        <v>7.4488901999999996E-2</v>
      </c>
      <c r="D49">
        <v>4.1677975999999999E-2</v>
      </c>
      <c r="G49">
        <v>0.95950389000000003</v>
      </c>
      <c r="H49">
        <v>1</v>
      </c>
    </row>
    <row r="50" spans="1:8" x14ac:dyDescent="0.2">
      <c r="A50" t="s">
        <v>372</v>
      </c>
      <c r="B50">
        <v>-7.7655599000000006E-2</v>
      </c>
      <c r="C50">
        <v>3.8204123E-2</v>
      </c>
      <c r="D50">
        <v>4.2087926999999997E-2</v>
      </c>
      <c r="G50">
        <v>0.95950389000000003</v>
      </c>
      <c r="H50">
        <v>1</v>
      </c>
    </row>
    <row r="51" spans="1:8" x14ac:dyDescent="0.2">
      <c r="A51" t="s">
        <v>430</v>
      </c>
      <c r="B51">
        <v>2.8796504000000001E-2</v>
      </c>
      <c r="C51">
        <v>1.4246653999999999E-2</v>
      </c>
      <c r="D51">
        <v>4.3306246E-2</v>
      </c>
      <c r="G51">
        <v>0.95950389000000003</v>
      </c>
      <c r="H51">
        <v>1</v>
      </c>
    </row>
    <row r="52" spans="1:8" x14ac:dyDescent="0.2">
      <c r="A52" t="s">
        <v>342</v>
      </c>
      <c r="B52">
        <v>-7.4256565999999996E-2</v>
      </c>
      <c r="C52">
        <v>3.6942017000000001E-2</v>
      </c>
      <c r="D52">
        <v>4.4760231999999997E-2</v>
      </c>
      <c r="G52">
        <v>0.95950389000000003</v>
      </c>
      <c r="H52">
        <v>1</v>
      </c>
    </row>
    <row r="53" spans="1:8" x14ac:dyDescent="0.2">
      <c r="A53" t="s">
        <v>269</v>
      </c>
      <c r="B53">
        <v>1.4686596999999999E-2</v>
      </c>
      <c r="C53">
        <v>7.3627290000000001E-3</v>
      </c>
      <c r="D53">
        <v>4.6254243E-2</v>
      </c>
      <c r="G53">
        <v>0.95950389000000003</v>
      </c>
      <c r="H53">
        <v>1</v>
      </c>
    </row>
    <row r="54" spans="1:8" x14ac:dyDescent="0.2">
      <c r="A54" t="s">
        <v>417</v>
      </c>
      <c r="B54">
        <v>-2.7084456E-2</v>
      </c>
      <c r="C54">
        <v>1.3592793000000001E-2</v>
      </c>
      <c r="D54">
        <v>4.6361744000000003E-2</v>
      </c>
      <c r="G54">
        <v>0.95950389000000003</v>
      </c>
      <c r="H54">
        <v>1</v>
      </c>
    </row>
    <row r="55" spans="1:8" x14ac:dyDescent="0.2">
      <c r="A55" t="s">
        <v>276</v>
      </c>
      <c r="B55">
        <v>0.32348486399999998</v>
      </c>
      <c r="C55">
        <v>0.162928186</v>
      </c>
      <c r="D55">
        <v>4.7095044000000003E-2</v>
      </c>
      <c r="G55">
        <v>0.95950389000000003</v>
      </c>
      <c r="H55">
        <v>1</v>
      </c>
    </row>
    <row r="56" spans="1:8" x14ac:dyDescent="0.2">
      <c r="A56" t="s">
        <v>222</v>
      </c>
      <c r="B56">
        <v>2.3753063000000001E-2</v>
      </c>
      <c r="C56">
        <v>1.1986297999999999E-2</v>
      </c>
      <c r="D56">
        <v>4.7578587999999998E-2</v>
      </c>
      <c r="G56">
        <v>0.95950389000000003</v>
      </c>
      <c r="H56">
        <v>1</v>
      </c>
    </row>
    <row r="57" spans="1:8" x14ac:dyDescent="0.2">
      <c r="A57" t="s">
        <v>356</v>
      </c>
      <c r="B57">
        <v>8.6738960000000004E-3</v>
      </c>
      <c r="C57">
        <v>4.3837299999999997E-3</v>
      </c>
      <c r="D57">
        <v>4.8035366000000003E-2</v>
      </c>
      <c r="G57">
        <v>0.95950389000000003</v>
      </c>
      <c r="H57">
        <v>1</v>
      </c>
    </row>
    <row r="58" spans="1:8" x14ac:dyDescent="0.2">
      <c r="A58" t="s">
        <v>208</v>
      </c>
      <c r="B58">
        <v>-2.6010881E-2</v>
      </c>
      <c r="C58">
        <v>1.3232237000000001E-2</v>
      </c>
      <c r="D58">
        <v>4.9382176999999999E-2</v>
      </c>
      <c r="G58">
        <v>0.95950389000000003</v>
      </c>
      <c r="H58">
        <v>1</v>
      </c>
    </row>
    <row r="59" spans="1:8" x14ac:dyDescent="0.2">
      <c r="A59" t="s">
        <v>318</v>
      </c>
      <c r="B59">
        <v>-2.6688280000000002E-2</v>
      </c>
      <c r="C59">
        <v>1.3599106999999999E-2</v>
      </c>
      <c r="D59">
        <v>4.9757861E-2</v>
      </c>
      <c r="G59">
        <v>0.95950389000000003</v>
      </c>
      <c r="H59">
        <v>1</v>
      </c>
    </row>
    <row r="60" spans="1:8" x14ac:dyDescent="0.2">
      <c r="A60" t="s">
        <v>459</v>
      </c>
      <c r="B60">
        <v>-2.6316099999999999E-2</v>
      </c>
      <c r="C60">
        <v>1.3493668E-2</v>
      </c>
      <c r="D60">
        <v>5.1200757999999999E-2</v>
      </c>
      <c r="G60">
        <v>0.95950389000000003</v>
      </c>
      <c r="H60">
        <v>1</v>
      </c>
    </row>
    <row r="61" spans="1:8" x14ac:dyDescent="0.2">
      <c r="A61" t="s">
        <v>359</v>
      </c>
      <c r="B61">
        <v>2.5989096999999999E-2</v>
      </c>
      <c r="C61">
        <v>1.3435311E-2</v>
      </c>
      <c r="D61">
        <v>5.3116389999999999E-2</v>
      </c>
      <c r="G61">
        <v>0.95950389000000003</v>
      </c>
      <c r="H61">
        <v>1</v>
      </c>
    </row>
    <row r="62" spans="1:8" x14ac:dyDescent="0.2">
      <c r="A62" t="s">
        <v>213</v>
      </c>
      <c r="B62">
        <v>-2.6368481999999999E-2</v>
      </c>
      <c r="C62">
        <v>1.3690852E-2</v>
      </c>
      <c r="D62">
        <v>5.4160888999999997E-2</v>
      </c>
      <c r="G62">
        <v>0.95950389000000003</v>
      </c>
      <c r="H62">
        <v>1</v>
      </c>
    </row>
    <row r="63" spans="1:8" x14ac:dyDescent="0.2">
      <c r="A63" t="s">
        <v>415</v>
      </c>
      <c r="B63">
        <v>-8.7835677000000001E-2</v>
      </c>
      <c r="C63">
        <v>4.5657681999999998E-2</v>
      </c>
      <c r="D63">
        <v>5.4381224999999998E-2</v>
      </c>
      <c r="G63">
        <v>0.95950389000000003</v>
      </c>
      <c r="H63">
        <v>1</v>
      </c>
    </row>
    <row r="64" spans="1:8" x14ac:dyDescent="0.2">
      <c r="A64" t="s">
        <v>311</v>
      </c>
      <c r="B64">
        <v>0.123851286</v>
      </c>
      <c r="C64">
        <v>6.4592735999999998E-2</v>
      </c>
      <c r="D64">
        <v>5.5184825999999999E-2</v>
      </c>
      <c r="G64">
        <v>0.95950389000000003</v>
      </c>
      <c r="H64">
        <v>1</v>
      </c>
    </row>
    <row r="65" spans="1:8" x14ac:dyDescent="0.2">
      <c r="A65" t="s">
        <v>251</v>
      </c>
      <c r="B65">
        <v>6.5302302000000007E-2</v>
      </c>
      <c r="C65">
        <v>3.4324138999999997E-2</v>
      </c>
      <c r="D65">
        <v>5.7103428999999997E-2</v>
      </c>
      <c r="G65">
        <v>0.95950389000000003</v>
      </c>
      <c r="H65">
        <v>1</v>
      </c>
    </row>
    <row r="66" spans="1:8" x14ac:dyDescent="0.2">
      <c r="A66" t="s">
        <v>363</v>
      </c>
      <c r="B66">
        <v>1.0170979999999999E-3</v>
      </c>
      <c r="C66">
        <v>5.3502300000000003E-4</v>
      </c>
      <c r="D66">
        <v>5.7928471000000002E-2</v>
      </c>
      <c r="G66">
        <v>0.95950389000000003</v>
      </c>
      <c r="H66">
        <v>1</v>
      </c>
    </row>
    <row r="67" spans="1:8" x14ac:dyDescent="0.2">
      <c r="A67" t="s">
        <v>267</v>
      </c>
      <c r="B67">
        <v>2.6758068999999999E-2</v>
      </c>
      <c r="C67">
        <v>1.4168419999999999E-2</v>
      </c>
      <c r="D67">
        <v>5.9008195999999999E-2</v>
      </c>
      <c r="G67">
        <v>0.95950389000000003</v>
      </c>
      <c r="H67">
        <v>1</v>
      </c>
    </row>
    <row r="68" spans="1:8" x14ac:dyDescent="0.2">
      <c r="A68" t="s">
        <v>635</v>
      </c>
      <c r="B68">
        <v>-2.1566775999999999E-2</v>
      </c>
      <c r="C68">
        <v>1.1574531000000001E-2</v>
      </c>
      <c r="D68">
        <v>6.2498843999999998E-2</v>
      </c>
      <c r="G68">
        <v>0.95950389000000003</v>
      </c>
      <c r="H68">
        <v>1</v>
      </c>
    </row>
    <row r="69" spans="1:8" x14ac:dyDescent="0.2">
      <c r="A69" t="s">
        <v>423</v>
      </c>
      <c r="B69">
        <v>-8.8290913999999998E-2</v>
      </c>
      <c r="C69">
        <v>4.7497900000000003E-2</v>
      </c>
      <c r="D69">
        <v>6.3050063000000003E-2</v>
      </c>
      <c r="G69">
        <v>0.95950389000000003</v>
      </c>
      <c r="H69">
        <v>1</v>
      </c>
    </row>
    <row r="70" spans="1:8" x14ac:dyDescent="0.2">
      <c r="A70" t="s">
        <v>483</v>
      </c>
      <c r="B70">
        <v>-3.6963882000000003E-2</v>
      </c>
      <c r="C70">
        <v>1.9879946999999999E-2</v>
      </c>
      <c r="D70">
        <v>6.3092920999999996E-2</v>
      </c>
      <c r="G70">
        <v>0.95950389000000003</v>
      </c>
      <c r="H70">
        <v>1</v>
      </c>
    </row>
    <row r="71" spans="1:8" x14ac:dyDescent="0.2">
      <c r="A71" t="s">
        <v>279</v>
      </c>
      <c r="B71">
        <v>-0.24037346600000001</v>
      </c>
      <c r="C71">
        <v>0.12942338</v>
      </c>
      <c r="D71">
        <v>6.3273515000000002E-2</v>
      </c>
      <c r="G71">
        <v>0.95950389000000003</v>
      </c>
      <c r="H71">
        <v>1</v>
      </c>
    </row>
    <row r="72" spans="1:8" x14ac:dyDescent="0.2">
      <c r="A72" t="s">
        <v>274</v>
      </c>
      <c r="B72">
        <v>6.3911549999999998E-2</v>
      </c>
      <c r="C72">
        <v>3.4408224000000001E-2</v>
      </c>
      <c r="D72">
        <v>6.3602338999999994E-2</v>
      </c>
      <c r="G72">
        <v>0.95950389000000003</v>
      </c>
      <c r="H72">
        <v>1</v>
      </c>
    </row>
    <row r="73" spans="1:8" x14ac:dyDescent="0.2">
      <c r="A73" t="s">
        <v>309</v>
      </c>
      <c r="B73">
        <v>-2.0654440999999999E-2</v>
      </c>
      <c r="C73">
        <v>1.1190844E-2</v>
      </c>
      <c r="D73">
        <v>6.5025360000000004E-2</v>
      </c>
      <c r="G73">
        <v>0.95950389000000003</v>
      </c>
      <c r="H73">
        <v>1</v>
      </c>
    </row>
    <row r="74" spans="1:8" x14ac:dyDescent="0.2">
      <c r="A74" t="s">
        <v>531</v>
      </c>
      <c r="B74">
        <v>-8.4372367000000004E-2</v>
      </c>
      <c r="C74">
        <v>4.5974162999999998E-2</v>
      </c>
      <c r="D74">
        <v>6.6474179999999994E-2</v>
      </c>
      <c r="G74">
        <v>0.95950389000000003</v>
      </c>
      <c r="H74">
        <v>1</v>
      </c>
    </row>
    <row r="75" spans="1:8" x14ac:dyDescent="0.2">
      <c r="A75" t="s">
        <v>532</v>
      </c>
      <c r="B75">
        <v>-8.4372367000000004E-2</v>
      </c>
      <c r="C75">
        <v>4.5974162999999998E-2</v>
      </c>
      <c r="D75">
        <v>6.6474179999999994E-2</v>
      </c>
      <c r="G75">
        <v>0.95950389000000003</v>
      </c>
      <c r="H75">
        <v>1</v>
      </c>
    </row>
    <row r="76" spans="1:8" x14ac:dyDescent="0.2">
      <c r="A76" t="s">
        <v>516</v>
      </c>
      <c r="B76">
        <v>-0.124012979</v>
      </c>
      <c r="C76">
        <v>6.7788807000000006E-2</v>
      </c>
      <c r="D76">
        <v>6.7339407000000004E-2</v>
      </c>
      <c r="G76">
        <v>0.95950389000000003</v>
      </c>
      <c r="H76">
        <v>1</v>
      </c>
    </row>
    <row r="77" spans="1:8" x14ac:dyDescent="0.2">
      <c r="A77" t="s">
        <v>471</v>
      </c>
      <c r="B77">
        <v>-0.139949924</v>
      </c>
      <c r="C77">
        <v>7.6583540000000005E-2</v>
      </c>
      <c r="D77">
        <v>6.7637368000000003E-2</v>
      </c>
      <c r="G77">
        <v>0.95950389000000003</v>
      </c>
      <c r="H77">
        <v>1</v>
      </c>
    </row>
    <row r="78" spans="1:8" x14ac:dyDescent="0.2">
      <c r="A78" t="s">
        <v>411</v>
      </c>
      <c r="B78">
        <v>-7.8549463999999999E-2</v>
      </c>
      <c r="C78">
        <v>4.3395617999999997E-2</v>
      </c>
      <c r="D78">
        <v>7.0825939000000004E-2</v>
      </c>
      <c r="G78">
        <v>0.95950389000000003</v>
      </c>
      <c r="H78">
        <v>1</v>
      </c>
    </row>
    <row r="79" spans="1:8" x14ac:dyDescent="0.2">
      <c r="A79" t="s">
        <v>593</v>
      </c>
      <c r="B79">
        <v>-2.0467017000000001E-2</v>
      </c>
      <c r="C79">
        <v>1.1361883E-2</v>
      </c>
      <c r="D79">
        <v>7.1724579999999996E-2</v>
      </c>
      <c r="G79">
        <v>0.95950389000000003</v>
      </c>
      <c r="H79">
        <v>1</v>
      </c>
    </row>
    <row r="80" spans="1:8" x14ac:dyDescent="0.2">
      <c r="A80" t="s">
        <v>690</v>
      </c>
      <c r="B80">
        <v>-2.4289311000000001E-2</v>
      </c>
      <c r="C80">
        <v>1.3485712E-2</v>
      </c>
      <c r="D80">
        <v>7.1743070000000006E-2</v>
      </c>
      <c r="G80">
        <v>0.95950389000000003</v>
      </c>
      <c r="H80">
        <v>1</v>
      </c>
    </row>
    <row r="81" spans="1:8" x14ac:dyDescent="0.2">
      <c r="A81" t="s">
        <v>212</v>
      </c>
      <c r="B81">
        <v>-2.3984060000000001E-2</v>
      </c>
      <c r="C81">
        <v>1.3316748999999999E-2</v>
      </c>
      <c r="D81">
        <v>7.1755432999999993E-2</v>
      </c>
      <c r="G81">
        <v>0.95950389000000003</v>
      </c>
      <c r="H81">
        <v>1</v>
      </c>
    </row>
    <row r="82" spans="1:8" x14ac:dyDescent="0.2">
      <c r="A82" t="s">
        <v>725</v>
      </c>
      <c r="B82">
        <v>-2.1616280000000002E-2</v>
      </c>
      <c r="C82">
        <v>1.209819E-2</v>
      </c>
      <c r="D82">
        <v>7.4034965999999994E-2</v>
      </c>
      <c r="G82">
        <v>0.95950389000000003</v>
      </c>
      <c r="H82">
        <v>1</v>
      </c>
    </row>
    <row r="83" spans="1:8" x14ac:dyDescent="0.2">
      <c r="A83" t="s">
        <v>534</v>
      </c>
      <c r="B83">
        <v>-2.2839526999999998E-2</v>
      </c>
      <c r="C83">
        <v>1.2785622999999999E-2</v>
      </c>
      <c r="D83">
        <v>7.4103341000000003E-2</v>
      </c>
      <c r="G83">
        <v>0.95950389000000003</v>
      </c>
      <c r="H83">
        <v>1</v>
      </c>
    </row>
    <row r="84" spans="1:8" x14ac:dyDescent="0.2">
      <c r="A84" t="s">
        <v>238</v>
      </c>
      <c r="B84">
        <v>2.3340818999999999E-2</v>
      </c>
      <c r="C84">
        <v>1.308308E-2</v>
      </c>
      <c r="D84">
        <v>7.4485280000000001E-2</v>
      </c>
      <c r="G84">
        <v>0.95950389000000003</v>
      </c>
      <c r="H84">
        <v>1</v>
      </c>
    </row>
    <row r="85" spans="1:8" x14ac:dyDescent="0.2">
      <c r="A85" t="s">
        <v>242</v>
      </c>
      <c r="B85">
        <v>0.111060925</v>
      </c>
      <c r="C85">
        <v>6.2404076000000003E-2</v>
      </c>
      <c r="D85">
        <v>7.5124045E-2</v>
      </c>
      <c r="G85">
        <v>0.95950389000000003</v>
      </c>
      <c r="H85">
        <v>1</v>
      </c>
    </row>
    <row r="86" spans="1:8" x14ac:dyDescent="0.2">
      <c r="A86" t="s">
        <v>1057</v>
      </c>
      <c r="B86">
        <v>-2.4151195E-2</v>
      </c>
      <c r="C86">
        <v>1.3599750000000001E-2</v>
      </c>
      <c r="D86">
        <v>7.5811980000000001E-2</v>
      </c>
      <c r="G86">
        <v>0.95950389000000003</v>
      </c>
      <c r="H86">
        <v>1</v>
      </c>
    </row>
    <row r="87" spans="1:8" x14ac:dyDescent="0.2">
      <c r="A87" t="s">
        <v>407</v>
      </c>
      <c r="B87">
        <v>2.1929291E-2</v>
      </c>
      <c r="C87">
        <v>1.2403806E-2</v>
      </c>
      <c r="D87">
        <v>7.7126604000000001E-2</v>
      </c>
      <c r="G87">
        <v>0.95950389000000003</v>
      </c>
      <c r="H87">
        <v>1</v>
      </c>
    </row>
    <row r="88" spans="1:8" x14ac:dyDescent="0.2">
      <c r="A88" t="s">
        <v>258</v>
      </c>
      <c r="B88">
        <v>0.118820649</v>
      </c>
      <c r="C88">
        <v>6.7270685999999996E-2</v>
      </c>
      <c r="D88">
        <v>7.7344444999999998E-2</v>
      </c>
      <c r="G88">
        <v>0.95950389000000003</v>
      </c>
      <c r="H88">
        <v>1</v>
      </c>
    </row>
    <row r="89" spans="1:8" x14ac:dyDescent="0.2">
      <c r="A89" t="s">
        <v>265</v>
      </c>
      <c r="B89">
        <v>-1.9623063E-2</v>
      </c>
      <c r="C89">
        <v>1.1111243999999999E-2</v>
      </c>
      <c r="D89">
        <v>7.7477808999999995E-2</v>
      </c>
      <c r="G89">
        <v>0.95950389000000003</v>
      </c>
      <c r="H89">
        <v>1</v>
      </c>
    </row>
    <row r="90" spans="1:8" x14ac:dyDescent="0.2">
      <c r="A90" t="s">
        <v>389</v>
      </c>
      <c r="B90">
        <v>-0.109993432</v>
      </c>
      <c r="C90">
        <v>6.2467610999999999E-2</v>
      </c>
      <c r="D90">
        <v>7.8271007000000004E-2</v>
      </c>
      <c r="G90">
        <v>0.95950389000000003</v>
      </c>
      <c r="H90">
        <v>1</v>
      </c>
    </row>
    <row r="91" spans="1:8" x14ac:dyDescent="0.2">
      <c r="A91" t="s">
        <v>236</v>
      </c>
      <c r="B91">
        <v>-2.1556872000000001E-2</v>
      </c>
      <c r="C91">
        <v>1.2505373E-2</v>
      </c>
      <c r="D91">
        <v>8.4805195999999999E-2</v>
      </c>
      <c r="G91">
        <v>0.95950389000000003</v>
      </c>
      <c r="H91">
        <v>1</v>
      </c>
    </row>
    <row r="92" spans="1:8" x14ac:dyDescent="0.2">
      <c r="A92" t="s">
        <v>378</v>
      </c>
      <c r="B92">
        <v>-0.12756785400000001</v>
      </c>
      <c r="C92">
        <v>7.4024039999999999E-2</v>
      </c>
      <c r="D92">
        <v>8.4828854999999995E-2</v>
      </c>
      <c r="G92">
        <v>0.95950389000000003</v>
      </c>
      <c r="H92">
        <v>1</v>
      </c>
    </row>
    <row r="93" spans="1:8" x14ac:dyDescent="0.2">
      <c r="A93" t="s">
        <v>231</v>
      </c>
      <c r="B93">
        <v>2.0983717999999998E-2</v>
      </c>
      <c r="C93">
        <v>1.2187824E-2</v>
      </c>
      <c r="D93">
        <v>8.5192968999999993E-2</v>
      </c>
      <c r="G93">
        <v>0.95950389000000003</v>
      </c>
      <c r="H93">
        <v>1</v>
      </c>
    </row>
    <row r="94" spans="1:8" x14ac:dyDescent="0.2">
      <c r="A94" t="s">
        <v>349</v>
      </c>
      <c r="B94">
        <v>0.156572988</v>
      </c>
      <c r="C94">
        <v>9.1099145000000006E-2</v>
      </c>
      <c r="D94">
        <v>8.5667239000000006E-2</v>
      </c>
      <c r="G94">
        <v>0.95950389000000003</v>
      </c>
      <c r="H94">
        <v>1</v>
      </c>
    </row>
    <row r="95" spans="1:8" x14ac:dyDescent="0.2">
      <c r="A95" t="s">
        <v>216</v>
      </c>
      <c r="B95">
        <v>2.3365919999999998E-2</v>
      </c>
      <c r="C95">
        <v>1.3596835E-2</v>
      </c>
      <c r="D95">
        <v>8.5771937000000006E-2</v>
      </c>
      <c r="G95">
        <v>0.95950389000000003</v>
      </c>
      <c r="H95">
        <v>1</v>
      </c>
    </row>
    <row r="96" spans="1:8" x14ac:dyDescent="0.2">
      <c r="A96" t="s">
        <v>460</v>
      </c>
      <c r="B96">
        <v>-5.0900104000000002E-2</v>
      </c>
      <c r="C96">
        <v>3.0106102999999999E-2</v>
      </c>
      <c r="D96">
        <v>9.0895923000000003E-2</v>
      </c>
      <c r="G96">
        <v>0.95950389000000003</v>
      </c>
      <c r="H96">
        <v>1</v>
      </c>
    </row>
    <row r="97" spans="1:8" x14ac:dyDescent="0.2">
      <c r="A97" t="s">
        <v>631</v>
      </c>
      <c r="B97">
        <v>-0.144538482</v>
      </c>
      <c r="C97">
        <v>8.5687764999999999E-2</v>
      </c>
      <c r="D97">
        <v>9.1641007999999996E-2</v>
      </c>
      <c r="G97">
        <v>0.95950389000000003</v>
      </c>
      <c r="H97">
        <v>1</v>
      </c>
    </row>
    <row r="98" spans="1:8" x14ac:dyDescent="0.2">
      <c r="A98" t="s">
        <v>632</v>
      </c>
      <c r="B98">
        <v>-0.144538482</v>
      </c>
      <c r="C98">
        <v>8.5687764999999999E-2</v>
      </c>
      <c r="D98">
        <v>9.1641007999999996E-2</v>
      </c>
      <c r="G98">
        <v>0.95950389000000003</v>
      </c>
      <c r="H98">
        <v>1</v>
      </c>
    </row>
    <row r="99" spans="1:8" x14ac:dyDescent="0.2">
      <c r="A99" t="s">
        <v>224</v>
      </c>
      <c r="B99">
        <v>7.3617175000000007E-2</v>
      </c>
      <c r="C99">
        <v>4.3647910999999998E-2</v>
      </c>
      <c r="D99">
        <v>9.1677614000000004E-2</v>
      </c>
      <c r="G99">
        <v>0.95950389000000003</v>
      </c>
      <c r="H99">
        <v>1</v>
      </c>
    </row>
    <row r="100" spans="1:8" x14ac:dyDescent="0.2">
      <c r="A100" t="s">
        <v>802</v>
      </c>
      <c r="B100">
        <v>-6.5299425999999994E-2</v>
      </c>
      <c r="C100">
        <v>3.8786999000000003E-2</v>
      </c>
      <c r="D100">
        <v>9.2270791000000005E-2</v>
      </c>
      <c r="G100">
        <v>0.95950389000000003</v>
      </c>
      <c r="H100">
        <v>1</v>
      </c>
    </row>
    <row r="101" spans="1:8" x14ac:dyDescent="0.2">
      <c r="A101" t="s">
        <v>910</v>
      </c>
      <c r="B101">
        <v>-7.5346619000000004E-2</v>
      </c>
      <c r="C101">
        <v>4.4943812999999999E-2</v>
      </c>
      <c r="D101">
        <v>9.3647622999999999E-2</v>
      </c>
      <c r="G101">
        <v>0.95950389000000003</v>
      </c>
      <c r="H101">
        <v>1</v>
      </c>
    </row>
    <row r="102" spans="1:8" x14ac:dyDescent="0.2">
      <c r="A102" t="s">
        <v>217</v>
      </c>
      <c r="B102">
        <v>2.1964613000000001E-2</v>
      </c>
      <c r="C102">
        <v>1.3117897E-2</v>
      </c>
      <c r="D102">
        <v>9.4108790999999997E-2</v>
      </c>
      <c r="G102">
        <v>0.95950389000000003</v>
      </c>
      <c r="H102">
        <v>1</v>
      </c>
    </row>
    <row r="103" spans="1:8" x14ac:dyDescent="0.2">
      <c r="A103" t="s">
        <v>239</v>
      </c>
      <c r="B103">
        <v>6.7391953000000004E-2</v>
      </c>
      <c r="C103">
        <v>4.0321854999999997E-2</v>
      </c>
      <c r="D103">
        <v>9.4652463000000006E-2</v>
      </c>
      <c r="G103">
        <v>0.95950389000000003</v>
      </c>
      <c r="H103">
        <v>1</v>
      </c>
    </row>
    <row r="104" spans="1:8" x14ac:dyDescent="0.2">
      <c r="A104" t="s">
        <v>659</v>
      </c>
      <c r="B104">
        <v>-2.2497393000000001E-2</v>
      </c>
      <c r="C104">
        <v>1.352187E-2</v>
      </c>
      <c r="D104">
        <v>9.6219446E-2</v>
      </c>
      <c r="G104">
        <v>0.95950389000000003</v>
      </c>
      <c r="H104">
        <v>1</v>
      </c>
    </row>
    <row r="105" spans="1:8" x14ac:dyDescent="0.2">
      <c r="A105" t="s">
        <v>286</v>
      </c>
      <c r="B105">
        <v>-5.5626060999999997E-2</v>
      </c>
      <c r="C105">
        <v>3.3462868999999999E-2</v>
      </c>
      <c r="D105">
        <v>9.6824558000000005E-2</v>
      </c>
      <c r="G105">
        <v>0.95950389000000003</v>
      </c>
      <c r="H105">
        <v>1</v>
      </c>
    </row>
    <row r="106" spans="1:8" x14ac:dyDescent="0.2">
      <c r="A106" t="s">
        <v>386</v>
      </c>
      <c r="B106">
        <v>-0.13982461299999999</v>
      </c>
      <c r="C106">
        <v>8.4424219999999994E-2</v>
      </c>
      <c r="D106">
        <v>9.7678398E-2</v>
      </c>
      <c r="G106">
        <v>0.95950389000000003</v>
      </c>
      <c r="H106">
        <v>1</v>
      </c>
    </row>
    <row r="107" spans="1:8" x14ac:dyDescent="0.2">
      <c r="A107" t="s">
        <v>435</v>
      </c>
      <c r="B107">
        <v>0.15645656099999999</v>
      </c>
      <c r="C107">
        <v>9.4856350000000006E-2</v>
      </c>
      <c r="D107">
        <v>9.9064640999999995E-2</v>
      </c>
      <c r="G107">
        <v>0.95950389000000003</v>
      </c>
      <c r="H107">
        <v>1</v>
      </c>
    </row>
    <row r="108" spans="1:8" x14ac:dyDescent="0.2">
      <c r="A108" t="s">
        <v>958</v>
      </c>
      <c r="B108">
        <v>-2.2135375999999998E-2</v>
      </c>
      <c r="C108">
        <v>1.357383E-2</v>
      </c>
      <c r="D108">
        <v>0.103007995</v>
      </c>
      <c r="G108">
        <v>0.95950389000000003</v>
      </c>
      <c r="H108">
        <v>1</v>
      </c>
    </row>
    <row r="109" spans="1:8" x14ac:dyDescent="0.2">
      <c r="A109" t="s">
        <v>206</v>
      </c>
      <c r="B109">
        <v>2.1654485000000001E-2</v>
      </c>
      <c r="C109">
        <v>1.3314118E-2</v>
      </c>
      <c r="D109">
        <v>0.103916406</v>
      </c>
      <c r="G109">
        <v>0.95950389000000003</v>
      </c>
      <c r="H109">
        <v>1</v>
      </c>
    </row>
    <row r="110" spans="1:8" x14ac:dyDescent="0.2">
      <c r="A110" t="s">
        <v>232</v>
      </c>
      <c r="B110">
        <v>7.5850366000000002E-2</v>
      </c>
      <c r="C110">
        <v>4.6704398000000001E-2</v>
      </c>
      <c r="D110">
        <v>0.104364732</v>
      </c>
      <c r="G110">
        <v>0.95950389000000003</v>
      </c>
      <c r="H110">
        <v>1</v>
      </c>
    </row>
    <row r="111" spans="1:8" x14ac:dyDescent="0.2">
      <c r="A111" t="s">
        <v>255</v>
      </c>
      <c r="B111">
        <v>2.2174111999999999E-2</v>
      </c>
      <c r="C111">
        <v>1.3701328E-2</v>
      </c>
      <c r="D111">
        <v>0.105636994</v>
      </c>
      <c r="G111">
        <v>0.95950389000000003</v>
      </c>
      <c r="H111">
        <v>1</v>
      </c>
    </row>
    <row r="112" spans="1:8" x14ac:dyDescent="0.2">
      <c r="A112" t="s">
        <v>849</v>
      </c>
      <c r="B112">
        <v>-0.102355213</v>
      </c>
      <c r="C112">
        <v>6.3344405000000006E-2</v>
      </c>
      <c r="D112">
        <v>0.106126216</v>
      </c>
      <c r="G112">
        <v>0.95950389000000003</v>
      </c>
      <c r="H112">
        <v>1</v>
      </c>
    </row>
    <row r="113" spans="1:8" x14ac:dyDescent="0.2">
      <c r="A113" t="s">
        <v>654</v>
      </c>
      <c r="B113">
        <v>-1.8192320000000001E-2</v>
      </c>
      <c r="C113">
        <v>1.1291762E-2</v>
      </c>
      <c r="D113">
        <v>0.107238561</v>
      </c>
      <c r="G113">
        <v>0.95950389000000003</v>
      </c>
      <c r="H113">
        <v>1</v>
      </c>
    </row>
    <row r="114" spans="1:8" x14ac:dyDescent="0.2">
      <c r="A114" t="s">
        <v>537</v>
      </c>
      <c r="B114">
        <v>-0.133610749</v>
      </c>
      <c r="C114">
        <v>8.3406762999999995E-2</v>
      </c>
      <c r="D114">
        <v>0.10917386799999999</v>
      </c>
      <c r="G114">
        <v>0.95950389000000003</v>
      </c>
      <c r="H114">
        <v>1</v>
      </c>
    </row>
    <row r="115" spans="1:8" x14ac:dyDescent="0.2">
      <c r="A115" t="s">
        <v>278</v>
      </c>
      <c r="B115">
        <v>2.1779131E-2</v>
      </c>
      <c r="C115">
        <v>1.3629878999999999E-2</v>
      </c>
      <c r="D115">
        <v>0.110126322</v>
      </c>
      <c r="G115">
        <v>0.95950389000000003</v>
      </c>
      <c r="H115">
        <v>1</v>
      </c>
    </row>
    <row r="116" spans="1:8" x14ac:dyDescent="0.2">
      <c r="A116" t="s">
        <v>358</v>
      </c>
      <c r="B116">
        <v>2.1498158999999999E-2</v>
      </c>
      <c r="C116">
        <v>1.3494961E-2</v>
      </c>
      <c r="D116">
        <v>0.111213689</v>
      </c>
      <c r="G116">
        <v>0.95950389000000003</v>
      </c>
      <c r="H116">
        <v>1</v>
      </c>
    </row>
    <row r="117" spans="1:8" x14ac:dyDescent="0.2">
      <c r="A117" t="s">
        <v>647</v>
      </c>
      <c r="B117">
        <v>-0.142405532</v>
      </c>
      <c r="C117">
        <v>8.9453193E-2</v>
      </c>
      <c r="D117">
        <v>0.111394627</v>
      </c>
      <c r="G117">
        <v>0.95950389000000003</v>
      </c>
      <c r="H117">
        <v>1</v>
      </c>
    </row>
    <row r="118" spans="1:8" x14ac:dyDescent="0.2">
      <c r="A118" t="s">
        <v>280</v>
      </c>
      <c r="B118">
        <v>0.15840986100000001</v>
      </c>
      <c r="C118">
        <v>9.9685131999999996E-2</v>
      </c>
      <c r="D118">
        <v>0.11203732199999999</v>
      </c>
      <c r="G118">
        <v>0.95950389000000003</v>
      </c>
      <c r="H118">
        <v>1</v>
      </c>
    </row>
    <row r="119" spans="1:8" x14ac:dyDescent="0.2">
      <c r="A119" t="s">
        <v>214</v>
      </c>
      <c r="B119">
        <v>-1.4408628E-2</v>
      </c>
      <c r="C119">
        <v>9.0866820000000004E-3</v>
      </c>
      <c r="D119">
        <v>0.112949179</v>
      </c>
      <c r="G119">
        <v>0.95950389000000003</v>
      </c>
      <c r="H119">
        <v>1</v>
      </c>
    </row>
    <row r="120" spans="1:8" x14ac:dyDescent="0.2">
      <c r="A120" t="s">
        <v>691</v>
      </c>
      <c r="B120">
        <v>-9.1758964999999998E-2</v>
      </c>
      <c r="C120">
        <v>5.8050469E-2</v>
      </c>
      <c r="D120">
        <v>0.113952212</v>
      </c>
      <c r="G120">
        <v>0.95950389000000003</v>
      </c>
      <c r="H120">
        <v>1</v>
      </c>
    </row>
    <row r="121" spans="1:8" x14ac:dyDescent="0.2">
      <c r="A121" t="s">
        <v>473</v>
      </c>
      <c r="B121">
        <v>-0.100835536</v>
      </c>
      <c r="C121">
        <v>6.3960020000000006E-2</v>
      </c>
      <c r="D121">
        <v>0.11490138499999999</v>
      </c>
      <c r="G121">
        <v>0.95950389000000003</v>
      </c>
      <c r="H121">
        <v>1</v>
      </c>
    </row>
    <row r="122" spans="1:8" x14ac:dyDescent="0.2">
      <c r="A122" t="s">
        <v>448</v>
      </c>
      <c r="B122">
        <v>-0.132708779</v>
      </c>
      <c r="C122">
        <v>8.3754150999999999E-2</v>
      </c>
      <c r="D122">
        <v>0.115426981</v>
      </c>
      <c r="G122">
        <v>0.95950389000000003</v>
      </c>
      <c r="H122">
        <v>1</v>
      </c>
    </row>
    <row r="123" spans="1:8" x14ac:dyDescent="0.2">
      <c r="A123" t="s">
        <v>703</v>
      </c>
      <c r="B123">
        <v>-0.123875217</v>
      </c>
      <c r="C123">
        <v>7.8872522E-2</v>
      </c>
      <c r="D123">
        <v>0.116281384</v>
      </c>
      <c r="G123">
        <v>0.95950389000000003</v>
      </c>
      <c r="H123">
        <v>1</v>
      </c>
    </row>
    <row r="124" spans="1:8" x14ac:dyDescent="0.2">
      <c r="A124" t="s">
        <v>316</v>
      </c>
      <c r="B124">
        <v>1.9103862999999999E-2</v>
      </c>
      <c r="C124">
        <v>1.2166096E-2</v>
      </c>
      <c r="D124">
        <v>0.116425797</v>
      </c>
      <c r="G124">
        <v>0.95950389000000003</v>
      </c>
      <c r="H124">
        <v>1</v>
      </c>
    </row>
    <row r="125" spans="1:8" x14ac:dyDescent="0.2">
      <c r="A125" t="s">
        <v>204</v>
      </c>
      <c r="B125">
        <v>2.0583484999999999E-2</v>
      </c>
      <c r="C125">
        <v>1.3126871E-2</v>
      </c>
      <c r="D125">
        <v>0.11693260799999999</v>
      </c>
      <c r="G125">
        <v>0.95950389000000003</v>
      </c>
      <c r="H125">
        <v>1</v>
      </c>
    </row>
    <row r="126" spans="1:8" x14ac:dyDescent="0.2">
      <c r="A126" t="s">
        <v>463</v>
      </c>
      <c r="B126">
        <v>-8.1461124999999995E-2</v>
      </c>
      <c r="C126">
        <v>5.2218087000000003E-2</v>
      </c>
      <c r="D126">
        <v>0.11875577</v>
      </c>
      <c r="G126">
        <v>0.95950389000000003</v>
      </c>
      <c r="H126">
        <v>1</v>
      </c>
    </row>
    <row r="127" spans="1:8" x14ac:dyDescent="0.2">
      <c r="A127" t="s">
        <v>464</v>
      </c>
      <c r="B127">
        <v>-8.1461124999999995E-2</v>
      </c>
      <c r="C127">
        <v>5.2218087000000003E-2</v>
      </c>
      <c r="D127">
        <v>0.11875577</v>
      </c>
      <c r="G127">
        <v>0.95950389000000003</v>
      </c>
      <c r="H127">
        <v>1</v>
      </c>
    </row>
    <row r="128" spans="1:8" x14ac:dyDescent="0.2">
      <c r="A128" t="s">
        <v>472</v>
      </c>
      <c r="B128">
        <v>1.280944E-3</v>
      </c>
      <c r="C128">
        <v>8.2090500000000003E-4</v>
      </c>
      <c r="D128">
        <v>0.118909576</v>
      </c>
      <c r="G128">
        <v>0.95950389000000003</v>
      </c>
      <c r="H128">
        <v>1</v>
      </c>
    </row>
    <row r="129" spans="1:8" x14ac:dyDescent="0.2">
      <c r="A129" t="s">
        <v>305</v>
      </c>
      <c r="B129">
        <v>-0.13885642600000001</v>
      </c>
      <c r="C129">
        <v>8.9205613000000003E-2</v>
      </c>
      <c r="D129">
        <v>0.11956823</v>
      </c>
      <c r="G129">
        <v>0.95950389000000003</v>
      </c>
      <c r="H129">
        <v>1</v>
      </c>
    </row>
    <row r="130" spans="1:8" x14ac:dyDescent="0.2">
      <c r="A130" t="s">
        <v>641</v>
      </c>
      <c r="B130">
        <v>-2.1149342000000002E-2</v>
      </c>
      <c r="C130">
        <v>1.3608866000000001E-2</v>
      </c>
      <c r="D130">
        <v>0.120226491</v>
      </c>
      <c r="G130">
        <v>0.95950389000000003</v>
      </c>
      <c r="H130">
        <v>1</v>
      </c>
    </row>
    <row r="131" spans="1:8" x14ac:dyDescent="0.2">
      <c r="A131" t="s">
        <v>826</v>
      </c>
      <c r="B131">
        <v>-5.6699571999999997E-2</v>
      </c>
      <c r="C131">
        <v>3.6587526000000002E-2</v>
      </c>
      <c r="D131">
        <v>0.12121430900000001</v>
      </c>
      <c r="G131">
        <v>0.95950389000000003</v>
      </c>
      <c r="H131">
        <v>1</v>
      </c>
    </row>
    <row r="132" spans="1:8" x14ac:dyDescent="0.2">
      <c r="A132" t="s">
        <v>327</v>
      </c>
      <c r="B132">
        <v>4.7293785999999997E-2</v>
      </c>
      <c r="C132">
        <v>3.0575115E-2</v>
      </c>
      <c r="D132">
        <v>0.12190992</v>
      </c>
      <c r="G132">
        <v>0.95950389000000003</v>
      </c>
      <c r="H132">
        <v>1</v>
      </c>
    </row>
    <row r="133" spans="1:8" x14ac:dyDescent="0.2">
      <c r="A133" t="s">
        <v>550</v>
      </c>
      <c r="B133">
        <v>-2.0232604000000001E-2</v>
      </c>
      <c r="C133">
        <v>1.3147957E-2</v>
      </c>
      <c r="D133">
        <v>0.123911772</v>
      </c>
      <c r="G133">
        <v>0.95950389000000003</v>
      </c>
      <c r="H133">
        <v>1</v>
      </c>
    </row>
    <row r="134" spans="1:8" x14ac:dyDescent="0.2">
      <c r="A134" t="s">
        <v>594</v>
      </c>
      <c r="B134">
        <v>-5.4692668999999999E-2</v>
      </c>
      <c r="C134">
        <v>3.5594692999999997E-2</v>
      </c>
      <c r="D134">
        <v>0.124406003</v>
      </c>
      <c r="G134">
        <v>0.95950389000000003</v>
      </c>
      <c r="H134">
        <v>1</v>
      </c>
    </row>
    <row r="135" spans="1:8" x14ac:dyDescent="0.2">
      <c r="A135" t="s">
        <v>813</v>
      </c>
      <c r="B135">
        <v>-7.1315261000000005E-2</v>
      </c>
      <c r="C135">
        <v>4.6474348999999998E-2</v>
      </c>
      <c r="D135">
        <v>0.124904723</v>
      </c>
      <c r="G135">
        <v>0.95950389000000003</v>
      </c>
      <c r="H135">
        <v>1</v>
      </c>
    </row>
    <row r="136" spans="1:8" x14ac:dyDescent="0.2">
      <c r="A136" t="s">
        <v>959</v>
      </c>
      <c r="B136">
        <v>-6.0555379999999999E-2</v>
      </c>
      <c r="C136">
        <v>3.9506631E-2</v>
      </c>
      <c r="D136">
        <v>0.12532753899999999</v>
      </c>
      <c r="G136">
        <v>0.95950389000000003</v>
      </c>
      <c r="H136">
        <v>1</v>
      </c>
    </row>
    <row r="137" spans="1:8" x14ac:dyDescent="0.2">
      <c r="A137" t="s">
        <v>823</v>
      </c>
      <c r="B137">
        <v>-5.4356810999999998E-2</v>
      </c>
      <c r="C137">
        <v>3.5494240000000003E-2</v>
      </c>
      <c r="D137">
        <v>0.12566408200000001</v>
      </c>
      <c r="G137">
        <v>0.95950389000000003</v>
      </c>
      <c r="H137">
        <v>1</v>
      </c>
    </row>
    <row r="138" spans="1:8" x14ac:dyDescent="0.2">
      <c r="A138" t="s">
        <v>1217</v>
      </c>
      <c r="B138">
        <v>-1.8192716000000001E-2</v>
      </c>
      <c r="C138">
        <v>1.1939665E-2</v>
      </c>
      <c r="D138">
        <v>0.127652759</v>
      </c>
      <c r="G138">
        <v>0.95950389000000003</v>
      </c>
      <c r="H138">
        <v>1</v>
      </c>
    </row>
    <row r="139" spans="1:8" x14ac:dyDescent="0.2">
      <c r="A139" t="s">
        <v>335</v>
      </c>
      <c r="B139">
        <v>0.112748153</v>
      </c>
      <c r="C139">
        <v>7.4023473000000006E-2</v>
      </c>
      <c r="D139">
        <v>0.12772354799999999</v>
      </c>
      <c r="G139">
        <v>0.95950389000000003</v>
      </c>
      <c r="H139">
        <v>1</v>
      </c>
    </row>
    <row r="140" spans="1:8" x14ac:dyDescent="0.2">
      <c r="A140" t="s">
        <v>322</v>
      </c>
      <c r="B140">
        <v>0.15417007699999999</v>
      </c>
      <c r="C140">
        <v>0.101268551</v>
      </c>
      <c r="D140">
        <v>0.12791176500000001</v>
      </c>
      <c r="G140">
        <v>0.95950389000000003</v>
      </c>
      <c r="H140">
        <v>1</v>
      </c>
    </row>
    <row r="141" spans="1:8" x14ac:dyDescent="0.2">
      <c r="A141" t="s">
        <v>712</v>
      </c>
      <c r="B141">
        <v>-1.9178484999999999E-2</v>
      </c>
      <c r="C141">
        <v>1.2626469E-2</v>
      </c>
      <c r="D141">
        <v>0.12885021799999999</v>
      </c>
      <c r="G141">
        <v>0.95950389000000003</v>
      </c>
      <c r="H141">
        <v>1</v>
      </c>
    </row>
    <row r="142" spans="1:8" x14ac:dyDescent="0.2">
      <c r="A142" t="s">
        <v>716</v>
      </c>
      <c r="B142">
        <v>-2.0639022E-2</v>
      </c>
      <c r="C142">
        <v>1.3593124E-2</v>
      </c>
      <c r="D142">
        <v>0.12898910299999999</v>
      </c>
      <c r="G142">
        <v>0.95950389000000003</v>
      </c>
      <c r="H142">
        <v>1</v>
      </c>
    </row>
    <row r="143" spans="1:8" x14ac:dyDescent="0.2">
      <c r="A143" t="s">
        <v>630</v>
      </c>
      <c r="B143">
        <v>-0.19124275299999999</v>
      </c>
      <c r="C143">
        <v>0.12598901500000001</v>
      </c>
      <c r="D143">
        <v>0.12903155199999999</v>
      </c>
      <c r="G143">
        <v>0.95950389000000003</v>
      </c>
      <c r="H143">
        <v>1</v>
      </c>
    </row>
    <row r="144" spans="1:8" x14ac:dyDescent="0.2">
      <c r="A144" t="s">
        <v>931</v>
      </c>
      <c r="B144">
        <v>-7.9909720000000004E-2</v>
      </c>
      <c r="C144">
        <v>5.2723783000000003E-2</v>
      </c>
      <c r="D144">
        <v>0.129613068</v>
      </c>
      <c r="G144">
        <v>0.95950389000000003</v>
      </c>
      <c r="H144">
        <v>1</v>
      </c>
    </row>
    <row r="145" spans="1:8" x14ac:dyDescent="0.2">
      <c r="A145" t="s">
        <v>284</v>
      </c>
      <c r="B145">
        <v>-7.0088340000000002E-3</v>
      </c>
      <c r="C145">
        <v>4.6230569999999999E-3</v>
      </c>
      <c r="D145">
        <v>0.12975041400000001</v>
      </c>
      <c r="G145">
        <v>0.95950389000000003</v>
      </c>
      <c r="H145">
        <v>1</v>
      </c>
    </row>
    <row r="146" spans="1:8" x14ac:dyDescent="0.2">
      <c r="A146" t="s">
        <v>300</v>
      </c>
      <c r="B146">
        <v>-2.0411036E-2</v>
      </c>
      <c r="C146">
        <v>1.3494058E-2</v>
      </c>
      <c r="D146">
        <v>0.13044370499999999</v>
      </c>
      <c r="G146">
        <v>0.95950389000000003</v>
      </c>
      <c r="H146">
        <v>1</v>
      </c>
    </row>
    <row r="147" spans="1:8" x14ac:dyDescent="0.2">
      <c r="A147" t="s">
        <v>437</v>
      </c>
      <c r="B147">
        <v>0.141726095</v>
      </c>
      <c r="C147">
        <v>9.3733388000000001E-2</v>
      </c>
      <c r="D147">
        <v>0.13053057100000001</v>
      </c>
      <c r="G147">
        <v>0.95950389000000003</v>
      </c>
      <c r="H147">
        <v>1</v>
      </c>
    </row>
    <row r="148" spans="1:8" x14ac:dyDescent="0.2">
      <c r="A148" t="s">
        <v>281</v>
      </c>
      <c r="B148">
        <v>-1.8246403000000001E-2</v>
      </c>
      <c r="C148">
        <v>1.2074535000000001E-2</v>
      </c>
      <c r="D148">
        <v>0.13081954900000001</v>
      </c>
      <c r="G148">
        <v>0.95950389000000003</v>
      </c>
      <c r="H148">
        <v>1</v>
      </c>
    </row>
    <row r="149" spans="1:8" x14ac:dyDescent="0.2">
      <c r="A149" t="s">
        <v>1036</v>
      </c>
      <c r="B149">
        <v>-2.0517639000000001E-2</v>
      </c>
      <c r="C149">
        <v>1.3586834000000001E-2</v>
      </c>
      <c r="D149">
        <v>0.131076727</v>
      </c>
      <c r="G149">
        <v>0.95950389000000003</v>
      </c>
      <c r="H149">
        <v>1</v>
      </c>
    </row>
    <row r="150" spans="1:8" x14ac:dyDescent="0.2">
      <c r="A150" t="s">
        <v>719</v>
      </c>
      <c r="B150">
        <v>-9.0178870999999994E-2</v>
      </c>
      <c r="C150">
        <v>5.9747579000000002E-2</v>
      </c>
      <c r="D150">
        <v>0.13121422699999999</v>
      </c>
      <c r="G150">
        <v>0.95950389000000003</v>
      </c>
      <c r="H150">
        <v>1</v>
      </c>
    </row>
    <row r="151" spans="1:8" x14ac:dyDescent="0.2">
      <c r="A151" t="s">
        <v>285</v>
      </c>
      <c r="B151">
        <v>1.7681763E-2</v>
      </c>
      <c r="C151">
        <v>1.1718042E-2</v>
      </c>
      <c r="D151">
        <v>0.13139466499999999</v>
      </c>
      <c r="G151">
        <v>0.95950389000000003</v>
      </c>
      <c r="H151">
        <v>1</v>
      </c>
    </row>
    <row r="152" spans="1:8" x14ac:dyDescent="0.2">
      <c r="A152" t="s">
        <v>453</v>
      </c>
      <c r="B152">
        <v>0.125637625</v>
      </c>
      <c r="C152">
        <v>8.3471790000000004E-2</v>
      </c>
      <c r="D152">
        <v>0.13228533100000001</v>
      </c>
      <c r="G152">
        <v>0.95950389000000003</v>
      </c>
      <c r="H152">
        <v>1</v>
      </c>
    </row>
    <row r="153" spans="1:8" x14ac:dyDescent="0.2">
      <c r="A153" t="s">
        <v>312</v>
      </c>
      <c r="B153">
        <v>6.7093176000000004E-2</v>
      </c>
      <c r="C153">
        <v>4.4612829E-2</v>
      </c>
      <c r="D153">
        <v>0.13260744599999999</v>
      </c>
      <c r="G153">
        <v>0.95950389000000003</v>
      </c>
      <c r="H153">
        <v>1</v>
      </c>
    </row>
    <row r="154" spans="1:8" x14ac:dyDescent="0.2">
      <c r="A154" t="s">
        <v>566</v>
      </c>
      <c r="B154">
        <v>-1.7413564999999999E-2</v>
      </c>
      <c r="C154">
        <v>1.1581549E-2</v>
      </c>
      <c r="D154">
        <v>0.132775321</v>
      </c>
      <c r="G154">
        <v>0.95950389000000003</v>
      </c>
      <c r="H154">
        <v>1</v>
      </c>
    </row>
    <row r="155" spans="1:8" x14ac:dyDescent="0.2">
      <c r="A155" t="s">
        <v>429</v>
      </c>
      <c r="B155">
        <v>9.3429524E-2</v>
      </c>
      <c r="C155">
        <v>6.2164634000000003E-2</v>
      </c>
      <c r="D155">
        <v>0.132855311</v>
      </c>
      <c r="G155">
        <v>0.95950389000000003</v>
      </c>
      <c r="H155">
        <v>1</v>
      </c>
    </row>
    <row r="156" spans="1:8" x14ac:dyDescent="0.2">
      <c r="A156" t="s">
        <v>313</v>
      </c>
      <c r="B156">
        <v>2.0583891E-2</v>
      </c>
      <c r="C156">
        <v>1.3701586E-2</v>
      </c>
      <c r="D156">
        <v>0.13308113099999999</v>
      </c>
      <c r="G156">
        <v>0.95950389000000003</v>
      </c>
      <c r="H156">
        <v>1</v>
      </c>
    </row>
    <row r="157" spans="1:8" x14ac:dyDescent="0.2">
      <c r="A157" t="s">
        <v>1379</v>
      </c>
      <c r="B157">
        <v>-2.0016046999999999E-2</v>
      </c>
      <c r="C157">
        <v>1.3387313E-2</v>
      </c>
      <c r="D157">
        <v>0.13493365700000001</v>
      </c>
      <c r="G157">
        <v>0.95950389000000003</v>
      </c>
      <c r="H157">
        <v>1</v>
      </c>
    </row>
    <row r="158" spans="1:8" x14ac:dyDescent="0.2">
      <c r="A158" t="s">
        <v>343</v>
      </c>
      <c r="B158">
        <v>5.7520178999999998E-2</v>
      </c>
      <c r="C158">
        <v>3.8501049000000002E-2</v>
      </c>
      <c r="D158">
        <v>0.135178258</v>
      </c>
      <c r="G158">
        <v>0.95950389000000003</v>
      </c>
      <c r="H158">
        <v>1</v>
      </c>
    </row>
    <row r="159" spans="1:8" x14ac:dyDescent="0.2">
      <c r="A159" t="s">
        <v>233</v>
      </c>
      <c r="B159">
        <v>2.0139372999999999E-2</v>
      </c>
      <c r="C159">
        <v>1.3548416000000001E-2</v>
      </c>
      <c r="D159">
        <v>0.13721760799999999</v>
      </c>
      <c r="G159">
        <v>0.95950389000000003</v>
      </c>
      <c r="H159">
        <v>1</v>
      </c>
    </row>
    <row r="160" spans="1:8" x14ac:dyDescent="0.2">
      <c r="A160" t="s">
        <v>637</v>
      </c>
      <c r="B160">
        <v>5.97168E-3</v>
      </c>
      <c r="C160">
        <v>4.0239990000000003E-3</v>
      </c>
      <c r="D160">
        <v>0.13805203099999999</v>
      </c>
      <c r="G160">
        <v>0.95950389000000003</v>
      </c>
      <c r="H160">
        <v>1</v>
      </c>
    </row>
    <row r="161" spans="1:8" x14ac:dyDescent="0.2">
      <c r="A161" t="s">
        <v>262</v>
      </c>
      <c r="B161">
        <v>2.0159842000000001E-2</v>
      </c>
      <c r="C161">
        <v>1.3593780999999999E-2</v>
      </c>
      <c r="D161">
        <v>0.138129382</v>
      </c>
      <c r="G161">
        <v>0.95950389000000003</v>
      </c>
      <c r="H161">
        <v>1</v>
      </c>
    </row>
    <row r="162" spans="1:8" x14ac:dyDescent="0.2">
      <c r="A162" t="s">
        <v>382</v>
      </c>
      <c r="B162">
        <v>-2.0166235000000001E-2</v>
      </c>
      <c r="C162">
        <v>1.3626615E-2</v>
      </c>
      <c r="D162">
        <v>0.138965589</v>
      </c>
      <c r="G162">
        <v>0.95950389000000003</v>
      </c>
      <c r="H162">
        <v>1</v>
      </c>
    </row>
    <row r="163" spans="1:8" x14ac:dyDescent="0.2">
      <c r="A163" t="s">
        <v>283</v>
      </c>
      <c r="B163">
        <v>1.7730177E-2</v>
      </c>
      <c r="C163">
        <v>1.1983561E-2</v>
      </c>
      <c r="D163">
        <v>0.139067895</v>
      </c>
      <c r="G163">
        <v>0.95950389000000003</v>
      </c>
      <c r="H163">
        <v>1</v>
      </c>
    </row>
    <row r="164" spans="1:8" x14ac:dyDescent="0.2">
      <c r="A164" t="s">
        <v>1019</v>
      </c>
      <c r="B164">
        <v>-2.0098167E-2</v>
      </c>
      <c r="C164">
        <v>1.3589369E-2</v>
      </c>
      <c r="D164">
        <v>0.139213376</v>
      </c>
      <c r="G164">
        <v>0.95950389000000003</v>
      </c>
      <c r="H164">
        <v>1</v>
      </c>
    </row>
    <row r="165" spans="1:8" x14ac:dyDescent="0.2">
      <c r="A165" t="s">
        <v>215</v>
      </c>
      <c r="B165">
        <v>2.0178071999999998E-2</v>
      </c>
      <c r="C165">
        <v>1.3679788E-2</v>
      </c>
      <c r="D165">
        <v>0.14026485</v>
      </c>
      <c r="G165">
        <v>0.95950389000000003</v>
      </c>
      <c r="H165">
        <v>1</v>
      </c>
    </row>
    <row r="166" spans="1:8" x14ac:dyDescent="0.2">
      <c r="A166" t="s">
        <v>585</v>
      </c>
      <c r="B166">
        <v>-1.9961873000000002E-2</v>
      </c>
      <c r="C166">
        <v>1.3556711000000001E-2</v>
      </c>
      <c r="D166">
        <v>0.140955354</v>
      </c>
      <c r="G166">
        <v>0.95950389000000003</v>
      </c>
      <c r="H166">
        <v>1</v>
      </c>
    </row>
    <row r="167" spans="1:8" x14ac:dyDescent="0.2">
      <c r="A167" t="s">
        <v>243</v>
      </c>
      <c r="B167">
        <v>4.3305459999999997E-2</v>
      </c>
      <c r="C167">
        <v>2.9488521E-2</v>
      </c>
      <c r="D167">
        <v>0.14195402800000001</v>
      </c>
      <c r="G167">
        <v>0.95950389000000003</v>
      </c>
      <c r="H167">
        <v>1</v>
      </c>
    </row>
    <row r="168" spans="1:8" x14ac:dyDescent="0.2">
      <c r="A168" t="s">
        <v>438</v>
      </c>
      <c r="B168">
        <v>-9.4860810000000004E-2</v>
      </c>
      <c r="C168">
        <v>6.4680375999999998E-2</v>
      </c>
      <c r="D168">
        <v>0.14248250200000001</v>
      </c>
      <c r="G168">
        <v>0.95950389000000003</v>
      </c>
      <c r="H168">
        <v>1</v>
      </c>
    </row>
    <row r="169" spans="1:8" x14ac:dyDescent="0.2">
      <c r="A169" t="s">
        <v>686</v>
      </c>
      <c r="B169">
        <v>-2.9120529999999999E-2</v>
      </c>
      <c r="C169">
        <v>1.9849841999999999E-2</v>
      </c>
      <c r="D169">
        <v>0.142490544</v>
      </c>
      <c r="G169">
        <v>0.95950389000000003</v>
      </c>
      <c r="H169">
        <v>1</v>
      </c>
    </row>
    <row r="170" spans="1:8" x14ac:dyDescent="0.2">
      <c r="A170" t="s">
        <v>362</v>
      </c>
      <c r="B170">
        <v>4.3945130999999998E-2</v>
      </c>
      <c r="C170">
        <v>3.0006582E-2</v>
      </c>
      <c r="D170">
        <v>0.14305290600000001</v>
      </c>
      <c r="G170">
        <v>0.95950389000000003</v>
      </c>
      <c r="H170">
        <v>1</v>
      </c>
    </row>
    <row r="171" spans="1:8" x14ac:dyDescent="0.2">
      <c r="A171" t="s">
        <v>744</v>
      </c>
      <c r="B171">
        <v>-0.116782462</v>
      </c>
      <c r="C171">
        <v>8.0125534999999998E-2</v>
      </c>
      <c r="D171">
        <v>0.144980153</v>
      </c>
      <c r="G171">
        <v>0.95950389000000003</v>
      </c>
      <c r="H171">
        <v>1</v>
      </c>
    </row>
    <row r="172" spans="1:8" x14ac:dyDescent="0.2">
      <c r="A172" t="s">
        <v>551</v>
      </c>
      <c r="B172">
        <v>1.5402809E-2</v>
      </c>
      <c r="C172">
        <v>1.0576399E-2</v>
      </c>
      <c r="D172">
        <v>0.145401224</v>
      </c>
      <c r="G172">
        <v>0.95950389000000003</v>
      </c>
      <c r="H172">
        <v>1</v>
      </c>
    </row>
    <row r="173" spans="1:8" x14ac:dyDescent="0.2">
      <c r="A173" t="s">
        <v>381</v>
      </c>
      <c r="B173">
        <v>8.2369669000000006E-2</v>
      </c>
      <c r="C173">
        <v>5.6459178999999998E-2</v>
      </c>
      <c r="D173">
        <v>0.14562355299999999</v>
      </c>
      <c r="G173">
        <v>0.95950389000000003</v>
      </c>
      <c r="H173">
        <v>1</v>
      </c>
    </row>
    <row r="174" spans="1:8" x14ac:dyDescent="0.2">
      <c r="A174" t="s">
        <v>371</v>
      </c>
      <c r="B174">
        <v>1.7628942000000002E-2</v>
      </c>
      <c r="C174">
        <v>1.2139578999999999E-2</v>
      </c>
      <c r="D174">
        <v>0.14652020099999999</v>
      </c>
      <c r="G174">
        <v>0.95950389000000003</v>
      </c>
      <c r="H174">
        <v>1</v>
      </c>
    </row>
    <row r="175" spans="1:8" x14ac:dyDescent="0.2">
      <c r="A175" t="s">
        <v>1326</v>
      </c>
      <c r="B175">
        <v>-1.8793431999999999E-2</v>
      </c>
      <c r="C175">
        <v>1.2987979E-2</v>
      </c>
      <c r="D175">
        <v>0.147958064</v>
      </c>
      <c r="G175">
        <v>0.95950389000000003</v>
      </c>
      <c r="H175">
        <v>1</v>
      </c>
    </row>
    <row r="176" spans="1:8" x14ac:dyDescent="0.2">
      <c r="A176" t="s">
        <v>373</v>
      </c>
      <c r="B176">
        <v>0.12048551</v>
      </c>
      <c r="C176">
        <v>8.3362789000000007E-2</v>
      </c>
      <c r="D176">
        <v>0.14836935600000001</v>
      </c>
      <c r="G176">
        <v>0.95950389000000003</v>
      </c>
      <c r="H176">
        <v>1</v>
      </c>
    </row>
    <row r="177" spans="1:8" x14ac:dyDescent="0.2">
      <c r="A177" t="s">
        <v>688</v>
      </c>
      <c r="B177">
        <v>-1.9581197000000002E-2</v>
      </c>
      <c r="C177">
        <v>1.3574854000000001E-2</v>
      </c>
      <c r="D177">
        <v>0.14923436100000001</v>
      </c>
      <c r="G177">
        <v>0.95950389000000003</v>
      </c>
      <c r="H177">
        <v>1</v>
      </c>
    </row>
    <row r="178" spans="1:8" x14ac:dyDescent="0.2">
      <c r="A178" t="s">
        <v>668</v>
      </c>
      <c r="B178">
        <v>-5.7848876E-2</v>
      </c>
      <c r="C178">
        <v>4.0164136000000003E-2</v>
      </c>
      <c r="D178">
        <v>0.14977922699999999</v>
      </c>
      <c r="G178">
        <v>0.95950389000000003</v>
      </c>
      <c r="H178">
        <v>1</v>
      </c>
    </row>
    <row r="179" spans="1:8" x14ac:dyDescent="0.2">
      <c r="A179" t="s">
        <v>580</v>
      </c>
      <c r="B179">
        <v>4.8953520000000004E-3</v>
      </c>
      <c r="C179">
        <v>3.399347E-3</v>
      </c>
      <c r="D179">
        <v>0.150113466</v>
      </c>
      <c r="G179">
        <v>0.95950389000000003</v>
      </c>
      <c r="H179">
        <v>1</v>
      </c>
    </row>
    <row r="180" spans="1:8" x14ac:dyDescent="0.2">
      <c r="A180" t="s">
        <v>395</v>
      </c>
      <c r="B180">
        <v>5.1549227000000003E-2</v>
      </c>
      <c r="C180">
        <v>3.5843634999999999E-2</v>
      </c>
      <c r="D180">
        <v>0.150385931</v>
      </c>
      <c r="G180">
        <v>0.95950389000000003</v>
      </c>
      <c r="H180">
        <v>1</v>
      </c>
    </row>
    <row r="181" spans="1:8" x14ac:dyDescent="0.2">
      <c r="A181" t="s">
        <v>596</v>
      </c>
      <c r="B181">
        <v>9.8714070000000004E-3</v>
      </c>
      <c r="C181">
        <v>6.900921E-3</v>
      </c>
      <c r="D181">
        <v>0.152789484</v>
      </c>
      <c r="G181">
        <v>0.95950389000000003</v>
      </c>
      <c r="H181">
        <v>1</v>
      </c>
    </row>
    <row r="182" spans="1:8" x14ac:dyDescent="0.2">
      <c r="A182" t="s">
        <v>615</v>
      </c>
      <c r="B182">
        <v>-8.9155060999999994E-2</v>
      </c>
      <c r="C182">
        <v>6.2520150999999996E-2</v>
      </c>
      <c r="D182">
        <v>0.153862217</v>
      </c>
      <c r="G182">
        <v>0.95950389000000003</v>
      </c>
      <c r="H182">
        <v>1</v>
      </c>
    </row>
    <row r="183" spans="1:8" x14ac:dyDescent="0.2">
      <c r="A183" t="s">
        <v>739</v>
      </c>
      <c r="B183">
        <v>-1.9491253E-2</v>
      </c>
      <c r="C183">
        <v>1.3712425E-2</v>
      </c>
      <c r="D183">
        <v>0.15524881700000001</v>
      </c>
      <c r="G183">
        <v>0.95950389000000003</v>
      </c>
      <c r="H183">
        <v>1</v>
      </c>
    </row>
    <row r="184" spans="1:8" x14ac:dyDescent="0.2">
      <c r="A184" t="s">
        <v>619</v>
      </c>
      <c r="B184">
        <v>-0.143241587</v>
      </c>
      <c r="C184">
        <v>0.101183922</v>
      </c>
      <c r="D184">
        <v>0.15687636099999999</v>
      </c>
      <c r="G184">
        <v>0.95950389000000003</v>
      </c>
      <c r="H184">
        <v>1</v>
      </c>
    </row>
    <row r="185" spans="1:8" x14ac:dyDescent="0.2">
      <c r="A185" t="s">
        <v>746</v>
      </c>
      <c r="B185">
        <v>1.7520201999999999E-2</v>
      </c>
      <c r="C185">
        <v>1.2376546E-2</v>
      </c>
      <c r="D185">
        <v>0.15695859300000001</v>
      </c>
      <c r="G185">
        <v>0.95950389000000003</v>
      </c>
      <c r="H185">
        <v>1</v>
      </c>
    </row>
    <row r="186" spans="1:8" x14ac:dyDescent="0.2">
      <c r="A186" t="s">
        <v>329</v>
      </c>
      <c r="B186">
        <v>1.6880214000000001E-2</v>
      </c>
      <c r="C186">
        <v>1.1948011E-2</v>
      </c>
      <c r="D186">
        <v>0.157784546</v>
      </c>
      <c r="G186">
        <v>0.95950389000000003</v>
      </c>
      <c r="H186">
        <v>1</v>
      </c>
    </row>
    <row r="187" spans="1:8" x14ac:dyDescent="0.2">
      <c r="A187" t="s">
        <v>339</v>
      </c>
      <c r="B187">
        <v>0.107982603</v>
      </c>
      <c r="C187">
        <v>7.6569348999999995E-2</v>
      </c>
      <c r="D187">
        <v>0.158463259</v>
      </c>
      <c r="G187">
        <v>0.95950389000000003</v>
      </c>
      <c r="H187">
        <v>1</v>
      </c>
    </row>
    <row r="188" spans="1:8" x14ac:dyDescent="0.2">
      <c r="A188" t="s">
        <v>226</v>
      </c>
      <c r="B188">
        <v>1.4502819E-2</v>
      </c>
      <c r="C188">
        <v>1.0286254999999999E-2</v>
      </c>
      <c r="D188">
        <v>0.15867202399999999</v>
      </c>
      <c r="G188">
        <v>0.95950389000000003</v>
      </c>
      <c r="H188">
        <v>1</v>
      </c>
    </row>
    <row r="189" spans="1:8" x14ac:dyDescent="0.2">
      <c r="A189" t="s">
        <v>340</v>
      </c>
      <c r="B189">
        <v>0.13475938300000001</v>
      </c>
      <c r="C189">
        <v>9.5917398000000001E-2</v>
      </c>
      <c r="D189">
        <v>0.16003541700000001</v>
      </c>
      <c r="G189">
        <v>0.95950389000000003</v>
      </c>
      <c r="H189">
        <v>1</v>
      </c>
    </row>
    <row r="190" spans="1:8" x14ac:dyDescent="0.2">
      <c r="A190" t="s">
        <v>299</v>
      </c>
      <c r="B190">
        <v>1.9005843000000001E-2</v>
      </c>
      <c r="C190">
        <v>1.3528734000000001E-2</v>
      </c>
      <c r="D190">
        <v>0.160125611</v>
      </c>
      <c r="G190">
        <v>0.95950389000000003</v>
      </c>
      <c r="H190">
        <v>1</v>
      </c>
    </row>
    <row r="191" spans="1:8" x14ac:dyDescent="0.2">
      <c r="A191" t="s">
        <v>361</v>
      </c>
      <c r="B191">
        <v>4.5027307000000003E-2</v>
      </c>
      <c r="C191">
        <v>3.2109748E-2</v>
      </c>
      <c r="D191">
        <v>0.160827478</v>
      </c>
      <c r="G191">
        <v>0.95950389000000003</v>
      </c>
      <c r="H191">
        <v>1</v>
      </c>
    </row>
    <row r="192" spans="1:8" x14ac:dyDescent="0.2">
      <c r="A192" t="s">
        <v>500</v>
      </c>
      <c r="B192">
        <v>2.0627533999999999E-2</v>
      </c>
      <c r="C192">
        <v>1.4733904000000001E-2</v>
      </c>
      <c r="D192">
        <v>0.16157892600000001</v>
      </c>
      <c r="G192">
        <v>0.95950389000000003</v>
      </c>
      <c r="H192">
        <v>1</v>
      </c>
    </row>
    <row r="193" spans="1:8" x14ac:dyDescent="0.2">
      <c r="A193" t="s">
        <v>425</v>
      </c>
      <c r="B193">
        <v>-1.9030432999999999E-2</v>
      </c>
      <c r="C193">
        <v>1.3617192E-2</v>
      </c>
      <c r="D193">
        <v>0.16231472199999999</v>
      </c>
      <c r="G193">
        <v>0.95950389000000003</v>
      </c>
      <c r="H193">
        <v>1</v>
      </c>
    </row>
    <row r="194" spans="1:8" x14ac:dyDescent="0.2">
      <c r="A194" t="s">
        <v>348</v>
      </c>
      <c r="B194">
        <v>1.6056312E-2</v>
      </c>
      <c r="C194">
        <v>1.1492028E-2</v>
      </c>
      <c r="D194">
        <v>0.162444586</v>
      </c>
      <c r="G194">
        <v>0.95950389000000003</v>
      </c>
      <c r="H194">
        <v>1</v>
      </c>
    </row>
    <row r="195" spans="1:8" x14ac:dyDescent="0.2">
      <c r="A195" t="s">
        <v>319</v>
      </c>
      <c r="B195">
        <v>1.9096177999999998E-2</v>
      </c>
      <c r="C195">
        <v>1.3674943E-2</v>
      </c>
      <c r="D195">
        <v>0.16264277199999999</v>
      </c>
      <c r="G195">
        <v>0.95950389000000003</v>
      </c>
      <c r="H195">
        <v>1</v>
      </c>
    </row>
    <row r="196" spans="1:8" x14ac:dyDescent="0.2">
      <c r="A196" t="s">
        <v>966</v>
      </c>
      <c r="B196">
        <v>-6.6773010999999993E-2</v>
      </c>
      <c r="C196">
        <v>4.7845641000000001E-2</v>
      </c>
      <c r="D196">
        <v>0.163592924</v>
      </c>
      <c r="G196">
        <v>0.95950389000000003</v>
      </c>
      <c r="H196">
        <v>1</v>
      </c>
    </row>
    <row r="197" spans="1:8" x14ac:dyDescent="0.2">
      <c r="A197" t="s">
        <v>406</v>
      </c>
      <c r="B197">
        <v>0.149039377</v>
      </c>
      <c r="C197">
        <v>0.107072577</v>
      </c>
      <c r="D197">
        <v>0.163938379</v>
      </c>
      <c r="G197">
        <v>0.95950389000000003</v>
      </c>
      <c r="H197">
        <v>1</v>
      </c>
    </row>
    <row r="198" spans="1:8" x14ac:dyDescent="0.2">
      <c r="A198" t="s">
        <v>687</v>
      </c>
      <c r="B198">
        <v>5.6973029999999999E-3</v>
      </c>
      <c r="C198">
        <v>4.0976279999999999E-3</v>
      </c>
      <c r="D198">
        <v>0.164656894</v>
      </c>
      <c r="G198">
        <v>0.95950389000000003</v>
      </c>
      <c r="H198">
        <v>1</v>
      </c>
    </row>
    <row r="199" spans="1:8" x14ac:dyDescent="0.2">
      <c r="A199" t="s">
        <v>1043</v>
      </c>
      <c r="B199">
        <v>-1.8557738000000001E-2</v>
      </c>
      <c r="C199">
        <v>1.3376074999999999E-2</v>
      </c>
      <c r="D199">
        <v>0.165383538</v>
      </c>
      <c r="G199">
        <v>0.95950389000000003</v>
      </c>
      <c r="H199">
        <v>1</v>
      </c>
    </row>
    <row r="200" spans="1:8" x14ac:dyDescent="0.2">
      <c r="A200" t="s">
        <v>357</v>
      </c>
      <c r="B200">
        <v>3.9606738000000002E-2</v>
      </c>
      <c r="C200">
        <v>2.8565729000000002E-2</v>
      </c>
      <c r="D200">
        <v>0.16559048900000001</v>
      </c>
      <c r="G200">
        <v>0.95950389000000003</v>
      </c>
      <c r="H200">
        <v>1</v>
      </c>
    </row>
    <row r="201" spans="1:8" x14ac:dyDescent="0.2">
      <c r="A201" t="s">
        <v>1052</v>
      </c>
      <c r="B201">
        <v>-0.102717559</v>
      </c>
      <c r="C201">
        <v>7.4338624000000006E-2</v>
      </c>
      <c r="D201">
        <v>0.167047794</v>
      </c>
      <c r="G201">
        <v>0.95950389000000003</v>
      </c>
      <c r="H201">
        <v>1</v>
      </c>
    </row>
    <row r="202" spans="1:8" x14ac:dyDescent="0.2">
      <c r="A202" t="s">
        <v>272</v>
      </c>
      <c r="B202">
        <v>6.5793738000000004E-2</v>
      </c>
      <c r="C202">
        <v>4.7659058999999997E-2</v>
      </c>
      <c r="D202">
        <v>0.16743011999999999</v>
      </c>
      <c r="G202">
        <v>0.95950389000000003</v>
      </c>
      <c r="H202">
        <v>1</v>
      </c>
    </row>
    <row r="203" spans="1:8" x14ac:dyDescent="0.2">
      <c r="A203" t="s">
        <v>370</v>
      </c>
      <c r="B203">
        <v>0.22061355999999999</v>
      </c>
      <c r="C203">
        <v>0.159939731</v>
      </c>
      <c r="D203">
        <v>0.16778553500000001</v>
      </c>
      <c r="G203">
        <v>0.95950389000000003</v>
      </c>
      <c r="H203">
        <v>1</v>
      </c>
    </row>
    <row r="204" spans="1:8" x14ac:dyDescent="0.2">
      <c r="A204" t="s">
        <v>860</v>
      </c>
      <c r="B204">
        <v>-1.2834229000000001E-2</v>
      </c>
      <c r="C204">
        <v>9.3072229999999999E-3</v>
      </c>
      <c r="D204">
        <v>0.168046319</v>
      </c>
      <c r="G204">
        <v>0.95950389000000003</v>
      </c>
      <c r="H204">
        <v>1</v>
      </c>
    </row>
    <row r="205" spans="1:8" x14ac:dyDescent="0.2">
      <c r="A205" t="s">
        <v>600</v>
      </c>
      <c r="B205">
        <v>5.0830600000000004E-3</v>
      </c>
      <c r="C205">
        <v>3.6906510000000001E-3</v>
      </c>
      <c r="D205">
        <v>0.16867391400000001</v>
      </c>
      <c r="G205">
        <v>0.95950389000000003</v>
      </c>
      <c r="H205">
        <v>1</v>
      </c>
    </row>
    <row r="206" spans="1:8" x14ac:dyDescent="0.2">
      <c r="A206" t="s">
        <v>906</v>
      </c>
      <c r="B206">
        <v>5.7472466E-2</v>
      </c>
      <c r="C206">
        <v>4.1846192999999997E-2</v>
      </c>
      <c r="D206">
        <v>0.169621312</v>
      </c>
      <c r="G206">
        <v>0.95950389000000003</v>
      </c>
      <c r="H206">
        <v>1</v>
      </c>
    </row>
    <row r="207" spans="1:8" x14ac:dyDescent="0.2">
      <c r="A207" t="s">
        <v>310</v>
      </c>
      <c r="B207">
        <v>4.2063336999999999E-2</v>
      </c>
      <c r="C207">
        <v>3.0681557000000002E-2</v>
      </c>
      <c r="D207">
        <v>0.170761412</v>
      </c>
      <c r="G207">
        <v>0.95950389000000003</v>
      </c>
      <c r="H207">
        <v>1</v>
      </c>
    </row>
    <row r="208" spans="1:8" x14ac:dyDescent="0.2">
      <c r="A208" t="s">
        <v>355</v>
      </c>
      <c r="B208">
        <v>1.9349073000000001E-2</v>
      </c>
      <c r="C208">
        <v>1.4125294E-2</v>
      </c>
      <c r="D208">
        <v>0.17080405600000001</v>
      </c>
      <c r="G208">
        <v>0.95950389000000003</v>
      </c>
      <c r="H208">
        <v>1</v>
      </c>
    </row>
    <row r="209" spans="1:8" x14ac:dyDescent="0.2">
      <c r="A209" t="s">
        <v>377</v>
      </c>
      <c r="B209">
        <v>1.6399706999999999E-2</v>
      </c>
      <c r="C209">
        <v>1.200322E-2</v>
      </c>
      <c r="D209">
        <v>0.17192453199999999</v>
      </c>
      <c r="G209">
        <v>0.95950389000000003</v>
      </c>
      <c r="H209">
        <v>1</v>
      </c>
    </row>
    <row r="210" spans="1:8" x14ac:dyDescent="0.2">
      <c r="A210" t="s">
        <v>626</v>
      </c>
      <c r="B210">
        <v>-2.6496947E-2</v>
      </c>
      <c r="C210">
        <v>1.9592212000000001E-2</v>
      </c>
      <c r="D210">
        <v>0.17636359300000001</v>
      </c>
      <c r="G210">
        <v>0.95950389000000003</v>
      </c>
      <c r="H210">
        <v>1</v>
      </c>
    </row>
    <row r="211" spans="1:8" x14ac:dyDescent="0.2">
      <c r="A211" t="s">
        <v>907</v>
      </c>
      <c r="B211">
        <v>-1.8374686000000001E-2</v>
      </c>
      <c r="C211">
        <v>1.359074E-2</v>
      </c>
      <c r="D211">
        <v>0.17643637600000001</v>
      </c>
      <c r="G211">
        <v>0.95950389000000003</v>
      </c>
      <c r="H211">
        <v>1</v>
      </c>
    </row>
    <row r="212" spans="1:8" x14ac:dyDescent="0.2">
      <c r="A212" t="s">
        <v>900</v>
      </c>
      <c r="B212">
        <v>-1.8364498999999999E-2</v>
      </c>
      <c r="C212">
        <v>1.3597420000000001E-2</v>
      </c>
      <c r="D212">
        <v>0.17688994499999999</v>
      </c>
      <c r="G212">
        <v>0.95950389000000003</v>
      </c>
      <c r="H212">
        <v>1</v>
      </c>
    </row>
    <row r="213" spans="1:8" x14ac:dyDescent="0.2">
      <c r="A213" t="s">
        <v>446</v>
      </c>
      <c r="B213">
        <v>-1.8299553E-2</v>
      </c>
      <c r="C213">
        <v>1.3552247999999999E-2</v>
      </c>
      <c r="D213">
        <v>0.17698162200000001</v>
      </c>
      <c r="G213">
        <v>0.95950389000000003</v>
      </c>
      <c r="H213">
        <v>1</v>
      </c>
    </row>
    <row r="214" spans="1:8" x14ac:dyDescent="0.2">
      <c r="A214" t="s">
        <v>328</v>
      </c>
      <c r="B214">
        <v>1.5224595E-2</v>
      </c>
      <c r="C214">
        <v>1.1280069E-2</v>
      </c>
      <c r="D214">
        <v>0.17719854800000001</v>
      </c>
      <c r="G214">
        <v>0.95950389000000003</v>
      </c>
      <c r="H214">
        <v>1</v>
      </c>
    </row>
    <row r="215" spans="1:8" x14ac:dyDescent="0.2">
      <c r="A215" t="s">
        <v>729</v>
      </c>
      <c r="B215">
        <v>5.6963229999999997E-3</v>
      </c>
      <c r="C215">
        <v>4.2241609999999997E-3</v>
      </c>
      <c r="D215">
        <v>0.17772021399999999</v>
      </c>
      <c r="G215">
        <v>0.95950389000000003</v>
      </c>
      <c r="H215">
        <v>1</v>
      </c>
    </row>
    <row r="216" spans="1:8" x14ac:dyDescent="0.2">
      <c r="A216" t="s">
        <v>368</v>
      </c>
      <c r="B216">
        <v>5.6531378E-2</v>
      </c>
      <c r="C216">
        <v>4.2195972999999998E-2</v>
      </c>
      <c r="D216">
        <v>0.18033185299999999</v>
      </c>
      <c r="G216">
        <v>0.95950389000000003</v>
      </c>
      <c r="H216">
        <v>1</v>
      </c>
    </row>
    <row r="217" spans="1:8" x14ac:dyDescent="0.2">
      <c r="A217" t="s">
        <v>289</v>
      </c>
      <c r="B217">
        <v>1.8196035999999999E-2</v>
      </c>
      <c r="C217">
        <v>1.3602688E-2</v>
      </c>
      <c r="D217">
        <v>0.18105990499999999</v>
      </c>
      <c r="G217">
        <v>0.95950389000000003</v>
      </c>
      <c r="H217">
        <v>1</v>
      </c>
    </row>
    <row r="218" spans="1:8" x14ac:dyDescent="0.2">
      <c r="A218" t="s">
        <v>399</v>
      </c>
      <c r="B218">
        <v>1.8088687999999999E-2</v>
      </c>
      <c r="C218">
        <v>1.3561425E-2</v>
      </c>
      <c r="D218">
        <v>0.18231781599999999</v>
      </c>
      <c r="G218">
        <v>0.95950389000000003</v>
      </c>
      <c r="H218">
        <v>1</v>
      </c>
    </row>
    <row r="219" spans="1:8" x14ac:dyDescent="0.2">
      <c r="A219" t="s">
        <v>294</v>
      </c>
      <c r="B219">
        <v>1.5482553E-2</v>
      </c>
      <c r="C219">
        <v>1.1612064E-2</v>
      </c>
      <c r="D219">
        <v>0.18250520000000001</v>
      </c>
      <c r="G219">
        <v>0.95950389000000003</v>
      </c>
      <c r="H219">
        <v>1</v>
      </c>
    </row>
    <row r="220" spans="1:8" x14ac:dyDescent="0.2">
      <c r="A220" t="s">
        <v>320</v>
      </c>
      <c r="B220">
        <v>3.9259545999999999E-2</v>
      </c>
      <c r="C220">
        <v>2.9458468000000002E-2</v>
      </c>
      <c r="D220">
        <v>0.18262753600000001</v>
      </c>
      <c r="G220">
        <v>0.95950389000000003</v>
      </c>
      <c r="H220">
        <v>1</v>
      </c>
    </row>
    <row r="221" spans="1:8" x14ac:dyDescent="0.2">
      <c r="A221" t="s">
        <v>234</v>
      </c>
      <c r="B221">
        <v>7.8914521000000001E-2</v>
      </c>
      <c r="C221">
        <v>5.9224757000000003E-2</v>
      </c>
      <c r="D221">
        <v>0.18270962399999999</v>
      </c>
      <c r="G221">
        <v>0.95950389000000003</v>
      </c>
      <c r="H221">
        <v>1</v>
      </c>
    </row>
    <row r="222" spans="1:8" x14ac:dyDescent="0.2">
      <c r="A222" t="s">
        <v>1120</v>
      </c>
      <c r="B222">
        <v>1.4566042E-2</v>
      </c>
      <c r="C222">
        <v>1.0932341999999999E-2</v>
      </c>
      <c r="D222">
        <v>0.18282632300000001</v>
      </c>
      <c r="G222">
        <v>0.95950389000000003</v>
      </c>
      <c r="H222">
        <v>1</v>
      </c>
    </row>
    <row r="223" spans="1:8" x14ac:dyDescent="0.2">
      <c r="A223" t="s">
        <v>553</v>
      </c>
      <c r="B223">
        <v>0.10888124</v>
      </c>
      <c r="C223">
        <v>8.1934249000000001E-2</v>
      </c>
      <c r="D223">
        <v>0.183885729</v>
      </c>
      <c r="G223">
        <v>0.95950389000000003</v>
      </c>
      <c r="H223">
        <v>1</v>
      </c>
    </row>
    <row r="224" spans="1:8" x14ac:dyDescent="0.2">
      <c r="A224" t="s">
        <v>408</v>
      </c>
      <c r="B224">
        <v>9.9639840000000004E-3</v>
      </c>
      <c r="C224">
        <v>7.5316940000000002E-3</v>
      </c>
      <c r="D224">
        <v>0.18610063399999999</v>
      </c>
      <c r="G224">
        <v>0.95950389000000003</v>
      </c>
      <c r="H224">
        <v>1</v>
      </c>
    </row>
    <row r="225" spans="1:8" x14ac:dyDescent="0.2">
      <c r="A225" t="s">
        <v>528</v>
      </c>
      <c r="B225">
        <v>-1.8135610999999999E-2</v>
      </c>
      <c r="C225">
        <v>1.3722527999999999E-2</v>
      </c>
      <c r="D225">
        <v>0.186361212</v>
      </c>
      <c r="G225">
        <v>0.95950389000000003</v>
      </c>
      <c r="H225">
        <v>1</v>
      </c>
    </row>
    <row r="226" spans="1:8" x14ac:dyDescent="0.2">
      <c r="A226" t="s">
        <v>894</v>
      </c>
      <c r="B226">
        <v>-6.0966010000000001E-2</v>
      </c>
      <c r="C226">
        <v>4.6241368999999997E-2</v>
      </c>
      <c r="D226">
        <v>0.187359734</v>
      </c>
      <c r="G226">
        <v>0.95950389000000003</v>
      </c>
      <c r="H226">
        <v>1</v>
      </c>
    </row>
    <row r="227" spans="1:8" x14ac:dyDescent="0.2">
      <c r="A227" t="s">
        <v>458</v>
      </c>
      <c r="B227">
        <v>9.8459451000000003E-2</v>
      </c>
      <c r="C227">
        <v>7.4791908000000004E-2</v>
      </c>
      <c r="D227">
        <v>0.18802464899999999</v>
      </c>
      <c r="G227">
        <v>0.95950389000000003</v>
      </c>
      <c r="H227">
        <v>1</v>
      </c>
    </row>
    <row r="228" spans="1:8" x14ac:dyDescent="0.2">
      <c r="A228" t="s">
        <v>467</v>
      </c>
      <c r="B228">
        <v>1.7813402999999998E-2</v>
      </c>
      <c r="C228">
        <v>1.3543233E-2</v>
      </c>
      <c r="D228">
        <v>0.18846828500000001</v>
      </c>
      <c r="G228">
        <v>0.95950389000000003</v>
      </c>
      <c r="H228">
        <v>1</v>
      </c>
    </row>
    <row r="229" spans="1:8" x14ac:dyDescent="0.2">
      <c r="A229" t="s">
        <v>219</v>
      </c>
      <c r="B229">
        <v>1.7915461000000001E-2</v>
      </c>
      <c r="C229">
        <v>1.3621082E-2</v>
      </c>
      <c r="D229">
        <v>0.18847536000000001</v>
      </c>
      <c r="G229">
        <v>0.95950389000000003</v>
      </c>
      <c r="H229">
        <v>1</v>
      </c>
    </row>
    <row r="230" spans="1:8" x14ac:dyDescent="0.2">
      <c r="A230" t="s">
        <v>779</v>
      </c>
      <c r="B230">
        <v>-0.12506199200000001</v>
      </c>
      <c r="C230">
        <v>9.5326234999999995E-2</v>
      </c>
      <c r="D230">
        <v>0.18954147499999999</v>
      </c>
      <c r="G230">
        <v>0.95950389000000003</v>
      </c>
      <c r="H230">
        <v>1</v>
      </c>
    </row>
    <row r="231" spans="1:8" x14ac:dyDescent="0.2">
      <c r="A231" t="s">
        <v>360</v>
      </c>
      <c r="B231">
        <v>0.13232216199999999</v>
      </c>
      <c r="C231">
        <v>0.100952528</v>
      </c>
      <c r="D231">
        <v>0.189946806</v>
      </c>
      <c r="G231">
        <v>0.95950389000000003</v>
      </c>
      <c r="H231">
        <v>1</v>
      </c>
    </row>
    <row r="232" spans="1:8" x14ac:dyDescent="0.2">
      <c r="A232" t="s">
        <v>519</v>
      </c>
      <c r="B232">
        <v>9.1067549999999994E-3</v>
      </c>
      <c r="C232">
        <v>6.957431E-3</v>
      </c>
      <c r="D232">
        <v>0.19078508799999999</v>
      </c>
      <c r="G232">
        <v>0.95950389000000003</v>
      </c>
      <c r="H232">
        <v>1</v>
      </c>
    </row>
    <row r="233" spans="1:8" x14ac:dyDescent="0.2">
      <c r="A233" t="s">
        <v>1007</v>
      </c>
      <c r="B233">
        <v>-4.5407273999999997E-2</v>
      </c>
      <c r="C233">
        <v>3.4790904999999997E-2</v>
      </c>
      <c r="D233">
        <v>0.19184250799999999</v>
      </c>
      <c r="G233">
        <v>0.95950389000000003</v>
      </c>
      <c r="H233">
        <v>1</v>
      </c>
    </row>
    <row r="234" spans="1:8" x14ac:dyDescent="0.2">
      <c r="A234" t="s">
        <v>240</v>
      </c>
      <c r="B234">
        <v>1.7829670999999998E-2</v>
      </c>
      <c r="C234">
        <v>1.3662308999999999E-2</v>
      </c>
      <c r="D234">
        <v>0.191941427</v>
      </c>
      <c r="G234">
        <v>0.95950389000000003</v>
      </c>
      <c r="H234">
        <v>1</v>
      </c>
    </row>
    <row r="235" spans="1:8" x14ac:dyDescent="0.2">
      <c r="A235" t="s">
        <v>804</v>
      </c>
      <c r="B235">
        <v>-2.8882634000000001E-2</v>
      </c>
      <c r="C235">
        <v>2.2179838E-2</v>
      </c>
      <c r="D235">
        <v>0.193014186</v>
      </c>
      <c r="G235">
        <v>0.95950389000000003</v>
      </c>
      <c r="H235">
        <v>1</v>
      </c>
    </row>
    <row r="236" spans="1:8" x14ac:dyDescent="0.2">
      <c r="A236" t="s">
        <v>230</v>
      </c>
      <c r="B236">
        <v>1.7539946000000001E-2</v>
      </c>
      <c r="C236">
        <v>1.3474089E-2</v>
      </c>
      <c r="D236">
        <v>0.19305550199999999</v>
      </c>
      <c r="G236">
        <v>0.95950389000000003</v>
      </c>
      <c r="H236">
        <v>1</v>
      </c>
    </row>
    <row r="237" spans="1:8" x14ac:dyDescent="0.2">
      <c r="A237" t="s">
        <v>841</v>
      </c>
      <c r="B237">
        <v>-2.2467249000000002E-2</v>
      </c>
      <c r="C237">
        <v>1.7262223E-2</v>
      </c>
      <c r="D237">
        <v>0.19317031700000001</v>
      </c>
      <c r="G237">
        <v>0.95950389000000003</v>
      </c>
      <c r="H237">
        <v>1</v>
      </c>
    </row>
    <row r="238" spans="1:8" x14ac:dyDescent="0.2">
      <c r="A238" t="s">
        <v>1173</v>
      </c>
      <c r="B238">
        <v>-1.7705123999999999E-2</v>
      </c>
      <c r="C238">
        <v>1.3606203000000001E-2</v>
      </c>
      <c r="D238">
        <v>0.193228333</v>
      </c>
      <c r="G238">
        <v>0.95950389000000003</v>
      </c>
      <c r="H238">
        <v>1</v>
      </c>
    </row>
    <row r="239" spans="1:8" x14ac:dyDescent="0.2">
      <c r="A239" t="s">
        <v>646</v>
      </c>
      <c r="B239">
        <v>1.7771999E-2</v>
      </c>
      <c r="C239">
        <v>1.3662031999999999E-2</v>
      </c>
      <c r="D239">
        <v>0.19337422100000001</v>
      </c>
      <c r="G239">
        <v>0.95950389000000003</v>
      </c>
      <c r="H239">
        <v>1</v>
      </c>
    </row>
    <row r="240" spans="1:8" x14ac:dyDescent="0.2">
      <c r="A240" t="s">
        <v>297</v>
      </c>
      <c r="B240">
        <v>2.3344749000000001E-2</v>
      </c>
      <c r="C240">
        <v>1.7952352000000001E-2</v>
      </c>
      <c r="D240">
        <v>0.19357142999999999</v>
      </c>
      <c r="G240">
        <v>0.95950389000000003</v>
      </c>
      <c r="H240">
        <v>1</v>
      </c>
    </row>
    <row r="241" spans="1:8" x14ac:dyDescent="0.2">
      <c r="A241" t="s">
        <v>758</v>
      </c>
      <c r="B241">
        <v>1.5709322000000001E-2</v>
      </c>
      <c r="C241">
        <v>1.2113455E-2</v>
      </c>
      <c r="D241">
        <v>0.19474945900000001</v>
      </c>
      <c r="G241">
        <v>0.95950389000000003</v>
      </c>
      <c r="H241">
        <v>1</v>
      </c>
    </row>
    <row r="242" spans="1:8" x14ac:dyDescent="0.2">
      <c r="A242" t="s">
        <v>588</v>
      </c>
      <c r="B242">
        <v>1.3609405999999999E-2</v>
      </c>
      <c r="C242">
        <v>1.0500613000000001E-2</v>
      </c>
      <c r="D242">
        <v>0.195057809</v>
      </c>
      <c r="G242">
        <v>0.95950389000000003</v>
      </c>
      <c r="H242">
        <v>1</v>
      </c>
    </row>
    <row r="243" spans="1:8" x14ac:dyDescent="0.2">
      <c r="A243" t="s">
        <v>592</v>
      </c>
      <c r="B243">
        <v>-0.12861193400000001</v>
      </c>
      <c r="C243">
        <v>9.9309476999999993E-2</v>
      </c>
      <c r="D243">
        <v>0.19529882800000001</v>
      </c>
      <c r="G243">
        <v>0.95950389000000003</v>
      </c>
      <c r="H243">
        <v>1</v>
      </c>
    </row>
    <row r="244" spans="1:8" x14ac:dyDescent="0.2">
      <c r="A244" t="s">
        <v>298</v>
      </c>
      <c r="B244">
        <v>1.7774944000000001E-2</v>
      </c>
      <c r="C244">
        <v>1.3743336E-2</v>
      </c>
      <c r="D244">
        <v>0.19594749</v>
      </c>
      <c r="G244">
        <v>0.95950389000000003</v>
      </c>
      <c r="H244">
        <v>1</v>
      </c>
    </row>
    <row r="245" spans="1:8" x14ac:dyDescent="0.2">
      <c r="A245" t="s">
        <v>325</v>
      </c>
      <c r="B245">
        <v>1.4453709E-2</v>
      </c>
      <c r="C245">
        <v>1.1223633E-2</v>
      </c>
      <c r="D245">
        <v>0.197902249</v>
      </c>
      <c r="G245">
        <v>0.95950389000000003</v>
      </c>
      <c r="H245">
        <v>1</v>
      </c>
    </row>
    <row r="246" spans="1:8" x14ac:dyDescent="0.2">
      <c r="A246" t="s">
        <v>518</v>
      </c>
      <c r="B246">
        <v>9.0247006000000005E-2</v>
      </c>
      <c r="C246">
        <v>6.9955491999999994E-2</v>
      </c>
      <c r="D246">
        <v>0.198647675</v>
      </c>
      <c r="G246">
        <v>0.95950389000000003</v>
      </c>
      <c r="H246">
        <v>1</v>
      </c>
    </row>
    <row r="247" spans="1:8" x14ac:dyDescent="0.2">
      <c r="A247" t="s">
        <v>426</v>
      </c>
      <c r="B247">
        <v>0.11331649100000001</v>
      </c>
      <c r="C247">
        <v>8.8367467000000005E-2</v>
      </c>
      <c r="D247">
        <v>0.199725969</v>
      </c>
      <c r="G247">
        <v>0.95950389000000003</v>
      </c>
      <c r="H247">
        <v>1</v>
      </c>
    </row>
    <row r="248" spans="1:8" x14ac:dyDescent="0.2">
      <c r="A248" t="s">
        <v>986</v>
      </c>
      <c r="B248">
        <v>-1.7567155000000001E-2</v>
      </c>
      <c r="C248">
        <v>1.3697711E-2</v>
      </c>
      <c r="D248">
        <v>0.199728036</v>
      </c>
      <c r="G248">
        <v>0.95950389000000003</v>
      </c>
      <c r="H248">
        <v>1</v>
      </c>
    </row>
    <row r="249" spans="1:8" x14ac:dyDescent="0.2">
      <c r="A249" t="s">
        <v>270</v>
      </c>
      <c r="B249">
        <v>1.7471654999999999E-2</v>
      </c>
      <c r="C249">
        <v>1.3626215000000001E-2</v>
      </c>
      <c r="D249">
        <v>0.19982887499999999</v>
      </c>
      <c r="G249">
        <v>0.95950389000000003</v>
      </c>
      <c r="H249">
        <v>1</v>
      </c>
    </row>
    <row r="250" spans="1:8" x14ac:dyDescent="0.2">
      <c r="A250" t="s">
        <v>244</v>
      </c>
      <c r="B250">
        <v>-9.167952E-3</v>
      </c>
      <c r="C250">
        <v>7.1493779999999996E-3</v>
      </c>
      <c r="D250">
        <v>0.19992420299999999</v>
      </c>
      <c r="G250">
        <v>0.95950389000000003</v>
      </c>
      <c r="H250">
        <v>1</v>
      </c>
    </row>
    <row r="251" spans="1:8" x14ac:dyDescent="0.2">
      <c r="A251" t="s">
        <v>1004</v>
      </c>
      <c r="B251">
        <v>-4.3015936999999997E-2</v>
      </c>
      <c r="C251">
        <v>3.3618186000000001E-2</v>
      </c>
      <c r="D251">
        <v>0.200705675</v>
      </c>
      <c r="G251">
        <v>0.95950389000000003</v>
      </c>
      <c r="H251">
        <v>1</v>
      </c>
    </row>
    <row r="252" spans="1:8" x14ac:dyDescent="0.2">
      <c r="A252" t="s">
        <v>288</v>
      </c>
      <c r="B252">
        <v>1.7429489999999999E-2</v>
      </c>
      <c r="C252">
        <v>1.3648868999999999E-2</v>
      </c>
      <c r="D252">
        <v>0.20166163100000001</v>
      </c>
      <c r="G252">
        <v>0.95950389000000003</v>
      </c>
      <c r="H252">
        <v>1</v>
      </c>
    </row>
    <row r="253" spans="1:8" x14ac:dyDescent="0.2">
      <c r="A253" t="s">
        <v>976</v>
      </c>
      <c r="B253">
        <v>-4.6341181000000002E-2</v>
      </c>
      <c r="C253">
        <v>3.6324782E-2</v>
      </c>
      <c r="D253">
        <v>0.20204545300000001</v>
      </c>
      <c r="G253">
        <v>0.95950389000000003</v>
      </c>
      <c r="H253">
        <v>1</v>
      </c>
    </row>
    <row r="254" spans="1:8" x14ac:dyDescent="0.2">
      <c r="A254" t="s">
        <v>383</v>
      </c>
      <c r="B254">
        <v>6.5746550000000004E-3</v>
      </c>
      <c r="C254">
        <v>5.1591950000000001E-3</v>
      </c>
      <c r="D254">
        <v>0.20277799799999999</v>
      </c>
      <c r="G254">
        <v>0.95950389000000003</v>
      </c>
      <c r="H254">
        <v>1</v>
      </c>
    </row>
    <row r="255" spans="1:8" x14ac:dyDescent="0.2">
      <c r="A255" t="s">
        <v>757</v>
      </c>
      <c r="B255">
        <v>-7.6225390000000002E-3</v>
      </c>
      <c r="C255">
        <v>5.987104E-3</v>
      </c>
      <c r="D255">
        <v>0.20321318999999999</v>
      </c>
      <c r="G255">
        <v>0.95950389000000003</v>
      </c>
      <c r="H255">
        <v>1</v>
      </c>
    </row>
    <row r="256" spans="1:8" x14ac:dyDescent="0.2">
      <c r="A256" t="s">
        <v>644</v>
      </c>
      <c r="B256">
        <v>-1.4893997000000001E-2</v>
      </c>
      <c r="C256">
        <v>1.1708814999999999E-2</v>
      </c>
      <c r="D256">
        <v>0.203417441</v>
      </c>
      <c r="G256">
        <v>0.95950389000000003</v>
      </c>
      <c r="H256">
        <v>1</v>
      </c>
    </row>
    <row r="257" spans="1:8" x14ac:dyDescent="0.2">
      <c r="A257" t="s">
        <v>1047</v>
      </c>
      <c r="B257">
        <v>1.5385408999999999E-2</v>
      </c>
      <c r="C257">
        <v>1.2100701E-2</v>
      </c>
      <c r="D257">
        <v>0.203634959</v>
      </c>
      <c r="G257">
        <v>0.95950389000000003</v>
      </c>
      <c r="H257">
        <v>1</v>
      </c>
    </row>
    <row r="258" spans="1:8" x14ac:dyDescent="0.2">
      <c r="A258" t="s">
        <v>601</v>
      </c>
      <c r="B258">
        <v>9.0966222999999999E-2</v>
      </c>
      <c r="C258">
        <v>7.1683817999999996E-2</v>
      </c>
      <c r="D258">
        <v>0.204443761</v>
      </c>
      <c r="G258">
        <v>0.95950389000000003</v>
      </c>
      <c r="H258">
        <v>1</v>
      </c>
    </row>
    <row r="259" spans="1:8" x14ac:dyDescent="0.2">
      <c r="A259" t="s">
        <v>602</v>
      </c>
      <c r="B259">
        <v>9.0966222999999999E-2</v>
      </c>
      <c r="C259">
        <v>7.1683817999999996E-2</v>
      </c>
      <c r="D259">
        <v>0.204443761</v>
      </c>
      <c r="G259">
        <v>0.95950389000000003</v>
      </c>
      <c r="H259">
        <v>1</v>
      </c>
    </row>
    <row r="260" spans="1:8" x14ac:dyDescent="0.2">
      <c r="A260" t="s">
        <v>770</v>
      </c>
      <c r="B260">
        <v>-5.3092747000000003E-2</v>
      </c>
      <c r="C260">
        <v>4.1854379999999997E-2</v>
      </c>
      <c r="D260">
        <v>0.20461548600000001</v>
      </c>
      <c r="G260">
        <v>0.95950389000000003</v>
      </c>
      <c r="H260">
        <v>1</v>
      </c>
    </row>
    <row r="261" spans="1:8" x14ac:dyDescent="0.2">
      <c r="A261" t="s">
        <v>622</v>
      </c>
      <c r="B261">
        <v>1.7352625E-2</v>
      </c>
      <c r="C261">
        <v>1.3700357E-2</v>
      </c>
      <c r="D261">
        <v>0.205360075</v>
      </c>
      <c r="G261">
        <v>0.95950389000000003</v>
      </c>
      <c r="H261">
        <v>1</v>
      </c>
    </row>
    <row r="262" spans="1:8" x14ac:dyDescent="0.2">
      <c r="A262" t="s">
        <v>611</v>
      </c>
      <c r="B262">
        <v>1.8609170000000001E-2</v>
      </c>
      <c r="C262">
        <v>1.4717387E-2</v>
      </c>
      <c r="D262">
        <v>0.20614543399999999</v>
      </c>
      <c r="G262">
        <v>0.95950389000000003</v>
      </c>
      <c r="H262">
        <v>1</v>
      </c>
    </row>
    <row r="263" spans="1:8" x14ac:dyDescent="0.2">
      <c r="A263" t="s">
        <v>346</v>
      </c>
      <c r="B263">
        <v>1.6278088999999999E-2</v>
      </c>
      <c r="C263">
        <v>1.2899472E-2</v>
      </c>
      <c r="D263">
        <v>0.207031557</v>
      </c>
      <c r="G263">
        <v>0.95950389000000003</v>
      </c>
      <c r="H263">
        <v>1</v>
      </c>
    </row>
    <row r="264" spans="1:8" x14ac:dyDescent="0.2">
      <c r="A264" t="s">
        <v>726</v>
      </c>
      <c r="B264">
        <v>-4.9107875000000002E-2</v>
      </c>
      <c r="C264">
        <v>3.8962207999999998E-2</v>
      </c>
      <c r="D264">
        <v>0.20752595400000001</v>
      </c>
      <c r="G264">
        <v>0.95950389000000003</v>
      </c>
      <c r="H264">
        <v>1</v>
      </c>
    </row>
    <row r="265" spans="1:8" x14ac:dyDescent="0.2">
      <c r="A265" t="s">
        <v>249</v>
      </c>
      <c r="B265">
        <v>5.3006826E-2</v>
      </c>
      <c r="C265">
        <v>4.2251411000000003E-2</v>
      </c>
      <c r="D265">
        <v>0.20963942199999999</v>
      </c>
      <c r="G265">
        <v>0.95950389000000003</v>
      </c>
      <c r="H265">
        <v>1</v>
      </c>
    </row>
    <row r="266" spans="1:8" x14ac:dyDescent="0.2">
      <c r="A266" t="s">
        <v>859</v>
      </c>
      <c r="B266">
        <v>-5.1741460000000003E-2</v>
      </c>
      <c r="C266">
        <v>4.1416265000000001E-2</v>
      </c>
      <c r="D266">
        <v>0.21155431699999999</v>
      </c>
      <c r="G266">
        <v>0.95950389000000003</v>
      </c>
      <c r="H266">
        <v>1</v>
      </c>
    </row>
    <row r="267" spans="1:8" x14ac:dyDescent="0.2">
      <c r="A267" t="s">
        <v>573</v>
      </c>
      <c r="B267">
        <v>0.10009628199999999</v>
      </c>
      <c r="C267">
        <v>8.0205287E-2</v>
      </c>
      <c r="D267">
        <v>0.212030672</v>
      </c>
      <c r="G267">
        <v>0.95950389000000003</v>
      </c>
      <c r="H267">
        <v>1</v>
      </c>
    </row>
    <row r="268" spans="1:8" x14ac:dyDescent="0.2">
      <c r="A268" t="s">
        <v>513</v>
      </c>
      <c r="B268">
        <v>4.1778533E-2</v>
      </c>
      <c r="C268">
        <v>3.3492924E-2</v>
      </c>
      <c r="D268">
        <v>0.21225677800000001</v>
      </c>
      <c r="G268">
        <v>0.95950389000000003</v>
      </c>
      <c r="H268">
        <v>1</v>
      </c>
    </row>
    <row r="269" spans="1:8" x14ac:dyDescent="0.2">
      <c r="A269" t="s">
        <v>665</v>
      </c>
      <c r="B269">
        <v>9.8330650000000006E-2</v>
      </c>
      <c r="C269">
        <v>7.9125693999999996E-2</v>
      </c>
      <c r="D269">
        <v>0.213973045</v>
      </c>
      <c r="G269">
        <v>0.95950389000000003</v>
      </c>
      <c r="H269">
        <v>1</v>
      </c>
    </row>
    <row r="270" spans="1:8" x14ac:dyDescent="0.2">
      <c r="A270" t="s">
        <v>1463</v>
      </c>
      <c r="B270">
        <v>0.119032965</v>
      </c>
      <c r="C270">
        <v>9.5914507999999996E-2</v>
      </c>
      <c r="D270">
        <v>0.214593961</v>
      </c>
      <c r="G270">
        <v>0.95950389000000003</v>
      </c>
      <c r="H270">
        <v>1</v>
      </c>
    </row>
    <row r="271" spans="1:8" x14ac:dyDescent="0.2">
      <c r="A271" t="s">
        <v>347</v>
      </c>
      <c r="B271">
        <v>1.4485081E-2</v>
      </c>
      <c r="C271">
        <v>1.1677467E-2</v>
      </c>
      <c r="D271">
        <v>0.21488573799999999</v>
      </c>
      <c r="G271">
        <v>0.95950389000000003</v>
      </c>
      <c r="H271">
        <v>1</v>
      </c>
    </row>
    <row r="272" spans="1:8" x14ac:dyDescent="0.2">
      <c r="A272" t="s">
        <v>905</v>
      </c>
      <c r="B272">
        <v>-6.0995793E-2</v>
      </c>
      <c r="C272">
        <v>4.9271956999999998E-2</v>
      </c>
      <c r="D272">
        <v>0.21573780200000001</v>
      </c>
      <c r="G272">
        <v>0.95950389000000003</v>
      </c>
      <c r="H272">
        <v>1</v>
      </c>
    </row>
    <row r="273" spans="1:8" x14ac:dyDescent="0.2">
      <c r="A273" t="s">
        <v>1101</v>
      </c>
      <c r="B273">
        <v>-8.6629128999999999E-2</v>
      </c>
      <c r="C273">
        <v>7.0175119999999994E-2</v>
      </c>
      <c r="D273">
        <v>0.21702756200000001</v>
      </c>
      <c r="G273">
        <v>0.95950389000000003</v>
      </c>
      <c r="H273">
        <v>1</v>
      </c>
    </row>
    <row r="274" spans="1:8" x14ac:dyDescent="0.2">
      <c r="A274" t="s">
        <v>394</v>
      </c>
      <c r="B274">
        <v>1.2709913999999999E-2</v>
      </c>
      <c r="C274">
        <v>1.0335964E-2</v>
      </c>
      <c r="D274">
        <v>0.21892212999999999</v>
      </c>
      <c r="G274">
        <v>0.95950389000000003</v>
      </c>
      <c r="H274">
        <v>1</v>
      </c>
    </row>
    <row r="275" spans="1:8" x14ac:dyDescent="0.2">
      <c r="A275" t="s">
        <v>783</v>
      </c>
      <c r="B275">
        <v>-0.14789882900000001</v>
      </c>
      <c r="C275">
        <v>0.120383636</v>
      </c>
      <c r="D275">
        <v>0.21923585700000001</v>
      </c>
      <c r="G275">
        <v>0.95950389000000003</v>
      </c>
      <c r="H275">
        <v>1</v>
      </c>
    </row>
    <row r="276" spans="1:8" x14ac:dyDescent="0.2">
      <c r="A276" t="s">
        <v>792</v>
      </c>
      <c r="B276">
        <v>-1.6897114000000001E-2</v>
      </c>
      <c r="C276">
        <v>1.3753625E-2</v>
      </c>
      <c r="D276">
        <v>0.219292602</v>
      </c>
      <c r="G276">
        <v>0.95950389000000003</v>
      </c>
      <c r="H276">
        <v>1</v>
      </c>
    </row>
    <row r="277" spans="1:8" x14ac:dyDescent="0.2">
      <c r="A277" t="s">
        <v>484</v>
      </c>
      <c r="B277">
        <v>-0.100030544</v>
      </c>
      <c r="C277">
        <v>8.1495447999999998E-2</v>
      </c>
      <c r="D277">
        <v>0.21965831499999999</v>
      </c>
      <c r="G277">
        <v>0.95950389000000003</v>
      </c>
      <c r="H277">
        <v>1</v>
      </c>
    </row>
    <row r="278" spans="1:8" x14ac:dyDescent="0.2">
      <c r="A278" t="s">
        <v>1029</v>
      </c>
      <c r="B278">
        <v>-0.129625149</v>
      </c>
      <c r="C278">
        <v>0.10594997</v>
      </c>
      <c r="D278">
        <v>0.22115743500000001</v>
      </c>
      <c r="G278">
        <v>0.95950389000000003</v>
      </c>
      <c r="H278">
        <v>1</v>
      </c>
    </row>
    <row r="279" spans="1:8" x14ac:dyDescent="0.2">
      <c r="A279" t="s">
        <v>663</v>
      </c>
      <c r="B279">
        <v>3.8516993999999999E-2</v>
      </c>
      <c r="C279">
        <v>3.1578056E-2</v>
      </c>
      <c r="D279">
        <v>0.22256374100000001</v>
      </c>
      <c r="G279">
        <v>0.95950389000000003</v>
      </c>
      <c r="H279">
        <v>1</v>
      </c>
    </row>
    <row r="280" spans="1:8" x14ac:dyDescent="0.2">
      <c r="A280" t="s">
        <v>263</v>
      </c>
      <c r="B280">
        <v>3.4571188000000003E-2</v>
      </c>
      <c r="C280">
        <v>2.8400129999999999E-2</v>
      </c>
      <c r="D280">
        <v>0.223493993</v>
      </c>
      <c r="G280">
        <v>0.95950389000000003</v>
      </c>
      <c r="H280">
        <v>1</v>
      </c>
    </row>
    <row r="281" spans="1:8" x14ac:dyDescent="0.2">
      <c r="A281" t="s">
        <v>987</v>
      </c>
      <c r="B281">
        <v>-1.3016237E-2</v>
      </c>
      <c r="C281">
        <v>1.0722488000000001E-2</v>
      </c>
      <c r="D281">
        <v>0.224870708</v>
      </c>
      <c r="G281">
        <v>0.95950389000000003</v>
      </c>
      <c r="H281">
        <v>1</v>
      </c>
    </row>
    <row r="282" spans="1:8" x14ac:dyDescent="0.2">
      <c r="A282" t="s">
        <v>968</v>
      </c>
      <c r="B282">
        <v>-5.7443124999999998E-2</v>
      </c>
      <c r="C282">
        <v>4.7417386999999998E-2</v>
      </c>
      <c r="D282">
        <v>0.225728388</v>
      </c>
      <c r="G282">
        <v>0.95950389000000003</v>
      </c>
      <c r="H282">
        <v>1</v>
      </c>
    </row>
    <row r="283" spans="1:8" x14ac:dyDescent="0.2">
      <c r="A283" t="s">
        <v>526</v>
      </c>
      <c r="B283">
        <v>-1.5390305E-2</v>
      </c>
      <c r="C283">
        <v>1.2732791E-2</v>
      </c>
      <c r="D283">
        <v>0.22683811800000001</v>
      </c>
      <c r="G283">
        <v>0.95950389000000003</v>
      </c>
      <c r="H283">
        <v>1</v>
      </c>
    </row>
    <row r="284" spans="1:8" x14ac:dyDescent="0.2">
      <c r="A284" t="s">
        <v>888</v>
      </c>
      <c r="B284">
        <v>-8.3878032000000005E-2</v>
      </c>
      <c r="C284">
        <v>6.9414355999999997E-2</v>
      </c>
      <c r="D284">
        <v>0.226906047</v>
      </c>
      <c r="G284">
        <v>0.95950389000000003</v>
      </c>
      <c r="H284">
        <v>1</v>
      </c>
    </row>
    <row r="285" spans="1:8" x14ac:dyDescent="0.2">
      <c r="A285" t="s">
        <v>412</v>
      </c>
      <c r="B285">
        <v>7.9327275000000003E-2</v>
      </c>
      <c r="C285">
        <v>6.5662327000000006E-2</v>
      </c>
      <c r="D285">
        <v>0.22700518</v>
      </c>
      <c r="G285">
        <v>0.95950389000000003</v>
      </c>
      <c r="H285">
        <v>1</v>
      </c>
    </row>
    <row r="286" spans="1:8" x14ac:dyDescent="0.2">
      <c r="A286" t="s">
        <v>287</v>
      </c>
      <c r="B286">
        <v>-1.0006226E-2</v>
      </c>
      <c r="C286">
        <v>8.2856630000000004E-3</v>
      </c>
      <c r="D286">
        <v>0.22734321699999999</v>
      </c>
      <c r="G286">
        <v>0.95950389000000003</v>
      </c>
      <c r="H286">
        <v>1</v>
      </c>
    </row>
    <row r="287" spans="1:8" x14ac:dyDescent="0.2">
      <c r="A287" t="s">
        <v>536</v>
      </c>
      <c r="B287">
        <v>7.2338797999999996E-2</v>
      </c>
      <c r="C287">
        <v>6.0398782999999998E-2</v>
      </c>
      <c r="D287">
        <v>0.231039149</v>
      </c>
      <c r="G287">
        <v>0.95950389000000003</v>
      </c>
      <c r="H287">
        <v>1</v>
      </c>
    </row>
    <row r="288" spans="1:8" x14ac:dyDescent="0.2">
      <c r="A288" t="s">
        <v>539</v>
      </c>
      <c r="B288">
        <v>3.9924756999999998E-2</v>
      </c>
      <c r="C288">
        <v>3.3408337000000003E-2</v>
      </c>
      <c r="D288">
        <v>0.232066051</v>
      </c>
      <c r="G288">
        <v>0.95950389000000003</v>
      </c>
      <c r="H288">
        <v>1</v>
      </c>
    </row>
    <row r="289" spans="1:8" x14ac:dyDescent="0.2">
      <c r="A289" t="s">
        <v>797</v>
      </c>
      <c r="B289">
        <v>-8.6831982000000002E-2</v>
      </c>
      <c r="C289">
        <v>7.2684973999999999E-2</v>
      </c>
      <c r="D289">
        <v>0.23222983799999999</v>
      </c>
      <c r="G289">
        <v>0.95950389000000003</v>
      </c>
      <c r="H289">
        <v>1</v>
      </c>
    </row>
    <row r="290" spans="1:8" x14ac:dyDescent="0.2">
      <c r="A290" t="s">
        <v>1014</v>
      </c>
      <c r="B290">
        <v>-6.7997158000000002E-2</v>
      </c>
      <c r="C290">
        <v>5.7046117E-2</v>
      </c>
      <c r="D290">
        <v>0.23327371199999999</v>
      </c>
      <c r="G290">
        <v>0.95950389000000003</v>
      </c>
      <c r="H290">
        <v>1</v>
      </c>
    </row>
    <row r="291" spans="1:8" x14ac:dyDescent="0.2">
      <c r="A291" t="s">
        <v>607</v>
      </c>
      <c r="B291">
        <v>-0.13489678199999999</v>
      </c>
      <c r="C291">
        <v>0.113218238</v>
      </c>
      <c r="D291">
        <v>0.23346688299999999</v>
      </c>
      <c r="G291">
        <v>0.95950389000000003</v>
      </c>
      <c r="H291">
        <v>1</v>
      </c>
    </row>
    <row r="292" spans="1:8" x14ac:dyDescent="0.2">
      <c r="A292" t="s">
        <v>650</v>
      </c>
      <c r="B292">
        <v>-4.4458507000000001E-2</v>
      </c>
      <c r="C292">
        <v>3.7363480999999997E-2</v>
      </c>
      <c r="D292">
        <v>0.23408884099999999</v>
      </c>
      <c r="G292">
        <v>0.95950389000000003</v>
      </c>
      <c r="H292">
        <v>1</v>
      </c>
    </row>
    <row r="293" spans="1:8" x14ac:dyDescent="0.2">
      <c r="A293" t="s">
        <v>1387</v>
      </c>
      <c r="B293">
        <v>-4.1207051000000001E-2</v>
      </c>
      <c r="C293">
        <v>3.4722087999999998E-2</v>
      </c>
      <c r="D293">
        <v>0.23531928899999999</v>
      </c>
      <c r="G293">
        <v>0.95950389000000003</v>
      </c>
      <c r="H293">
        <v>1</v>
      </c>
    </row>
    <row r="294" spans="1:8" x14ac:dyDescent="0.2">
      <c r="A294" t="s">
        <v>625</v>
      </c>
      <c r="B294">
        <v>-7.9565796999999994E-2</v>
      </c>
      <c r="C294">
        <v>6.7132814999999998E-2</v>
      </c>
      <c r="D294">
        <v>0.23593847300000001</v>
      </c>
      <c r="G294">
        <v>0.95950389000000003</v>
      </c>
      <c r="H294">
        <v>1</v>
      </c>
    </row>
    <row r="295" spans="1:8" x14ac:dyDescent="0.2">
      <c r="A295" t="s">
        <v>390</v>
      </c>
      <c r="B295">
        <v>4.7392933999999998E-2</v>
      </c>
      <c r="C295">
        <v>4.0006308999999997E-2</v>
      </c>
      <c r="D295">
        <v>0.23663028799999999</v>
      </c>
      <c r="G295">
        <v>0.95950389000000003</v>
      </c>
      <c r="H295">
        <v>1</v>
      </c>
    </row>
    <row r="296" spans="1:8" x14ac:dyDescent="0.2">
      <c r="A296" t="s">
        <v>345</v>
      </c>
      <c r="B296">
        <v>2.3599603E-2</v>
      </c>
      <c r="C296">
        <v>1.9974038E-2</v>
      </c>
      <c r="D296">
        <v>0.23751396899999999</v>
      </c>
      <c r="G296">
        <v>0.95950389000000003</v>
      </c>
      <c r="H296">
        <v>1</v>
      </c>
    </row>
    <row r="297" spans="1:8" x14ac:dyDescent="0.2">
      <c r="A297" t="s">
        <v>1030</v>
      </c>
      <c r="B297">
        <v>-1.6138373000000001E-2</v>
      </c>
      <c r="C297">
        <v>1.3710504E-2</v>
      </c>
      <c r="D297">
        <v>0.23921588199999999</v>
      </c>
      <c r="G297">
        <v>0.95950389000000003</v>
      </c>
      <c r="H297">
        <v>1</v>
      </c>
    </row>
    <row r="298" spans="1:8" x14ac:dyDescent="0.2">
      <c r="A298" t="s">
        <v>896</v>
      </c>
      <c r="B298">
        <v>-1.5972923999999999E-2</v>
      </c>
      <c r="C298">
        <v>1.3581441E-2</v>
      </c>
      <c r="D298">
        <v>0.239616999</v>
      </c>
      <c r="G298">
        <v>0.95950389000000003</v>
      </c>
      <c r="H298">
        <v>1</v>
      </c>
    </row>
    <row r="299" spans="1:8" x14ac:dyDescent="0.2">
      <c r="A299" t="s">
        <v>452</v>
      </c>
      <c r="B299">
        <v>8.8611309999999995E-3</v>
      </c>
      <c r="C299">
        <v>7.5429319999999996E-3</v>
      </c>
      <c r="D299">
        <v>0.24026223899999999</v>
      </c>
      <c r="G299">
        <v>0.95950389000000003</v>
      </c>
      <c r="H299">
        <v>1</v>
      </c>
    </row>
    <row r="300" spans="1:8" x14ac:dyDescent="0.2">
      <c r="A300" t="s">
        <v>756</v>
      </c>
      <c r="B300">
        <v>-0.101860045</v>
      </c>
      <c r="C300">
        <v>8.681556E-2</v>
      </c>
      <c r="D300">
        <v>0.24067853</v>
      </c>
      <c r="G300">
        <v>0.95950389000000003</v>
      </c>
      <c r="H300">
        <v>1</v>
      </c>
    </row>
    <row r="301" spans="1:8" x14ac:dyDescent="0.2">
      <c r="A301" t="s">
        <v>413</v>
      </c>
      <c r="B301">
        <v>-1.4104330999999999E-2</v>
      </c>
      <c r="C301">
        <v>1.2029467E-2</v>
      </c>
      <c r="D301">
        <v>0.24106455900000001</v>
      </c>
      <c r="G301">
        <v>0.95950389000000003</v>
      </c>
      <c r="H301">
        <v>1</v>
      </c>
    </row>
    <row r="302" spans="1:8" x14ac:dyDescent="0.2">
      <c r="A302" t="s">
        <v>1079</v>
      </c>
      <c r="B302">
        <v>-5.5323870999999997E-2</v>
      </c>
      <c r="C302">
        <v>4.7343149000000001E-2</v>
      </c>
      <c r="D302">
        <v>0.242576176</v>
      </c>
      <c r="G302">
        <v>0.95950389000000003</v>
      </c>
      <c r="H302">
        <v>1</v>
      </c>
    </row>
    <row r="303" spans="1:8" x14ac:dyDescent="0.2">
      <c r="A303" t="s">
        <v>470</v>
      </c>
      <c r="B303">
        <v>-1.5773064E-2</v>
      </c>
      <c r="C303">
        <v>1.3507017E-2</v>
      </c>
      <c r="D303">
        <v>0.242953898</v>
      </c>
      <c r="G303">
        <v>0.95950389000000003</v>
      </c>
      <c r="H303">
        <v>1</v>
      </c>
    </row>
    <row r="304" spans="1:8" x14ac:dyDescent="0.2">
      <c r="A304" t="s">
        <v>424</v>
      </c>
      <c r="B304">
        <v>0.11085152700000001</v>
      </c>
      <c r="C304">
        <v>9.4943426999999997E-2</v>
      </c>
      <c r="D304">
        <v>0.24298692999999999</v>
      </c>
      <c r="G304">
        <v>0.95950389000000003</v>
      </c>
      <c r="H304">
        <v>1</v>
      </c>
    </row>
    <row r="305" spans="1:8" x14ac:dyDescent="0.2">
      <c r="A305" t="s">
        <v>547</v>
      </c>
      <c r="B305">
        <v>3.8909447E-2</v>
      </c>
      <c r="C305">
        <v>3.3335912000000002E-2</v>
      </c>
      <c r="D305">
        <v>0.24313238000000001</v>
      </c>
      <c r="G305">
        <v>0.95950389000000003</v>
      </c>
      <c r="H305">
        <v>1</v>
      </c>
    </row>
    <row r="306" spans="1:8" x14ac:dyDescent="0.2">
      <c r="A306" t="s">
        <v>972</v>
      </c>
      <c r="B306">
        <v>-8.5754348999999994E-2</v>
      </c>
      <c r="C306">
        <v>7.3495426000000003E-2</v>
      </c>
      <c r="D306">
        <v>0.24329177199999999</v>
      </c>
      <c r="G306">
        <v>0.95950389000000003</v>
      </c>
      <c r="H306">
        <v>1</v>
      </c>
    </row>
    <row r="307" spans="1:8" x14ac:dyDescent="0.2">
      <c r="A307" t="s">
        <v>973</v>
      </c>
      <c r="B307">
        <v>-8.5754348999999994E-2</v>
      </c>
      <c r="C307">
        <v>7.3495426000000003E-2</v>
      </c>
      <c r="D307">
        <v>0.24329177199999999</v>
      </c>
      <c r="G307">
        <v>0.95950389000000003</v>
      </c>
      <c r="H307">
        <v>1</v>
      </c>
    </row>
    <row r="308" spans="1:8" x14ac:dyDescent="0.2">
      <c r="A308" t="s">
        <v>354</v>
      </c>
      <c r="B308">
        <v>0.11113843499999999</v>
      </c>
      <c r="C308">
        <v>9.5275011000000007E-2</v>
      </c>
      <c r="D308">
        <v>0.243411777</v>
      </c>
      <c r="G308">
        <v>0.95950389000000003</v>
      </c>
      <c r="H308">
        <v>1</v>
      </c>
    </row>
    <row r="309" spans="1:8" x14ac:dyDescent="0.2">
      <c r="A309" t="s">
        <v>1456</v>
      </c>
      <c r="B309">
        <v>1.5601656E-2</v>
      </c>
      <c r="C309">
        <v>1.3384182999999999E-2</v>
      </c>
      <c r="D309">
        <v>0.243796545</v>
      </c>
      <c r="G309">
        <v>0.95950389000000003</v>
      </c>
      <c r="H309">
        <v>1</v>
      </c>
    </row>
    <row r="310" spans="1:8" x14ac:dyDescent="0.2">
      <c r="A310" t="s">
        <v>344</v>
      </c>
      <c r="B310">
        <v>9.9039239999999997E-3</v>
      </c>
      <c r="C310">
        <v>8.5266430000000004E-3</v>
      </c>
      <c r="D310">
        <v>0.24558180900000001</v>
      </c>
      <c r="G310">
        <v>0.95950389000000003</v>
      </c>
      <c r="H310">
        <v>1</v>
      </c>
    </row>
    <row r="311" spans="1:8" x14ac:dyDescent="0.2">
      <c r="A311" t="s">
        <v>939</v>
      </c>
      <c r="B311">
        <v>-7.2538021999999994E-2</v>
      </c>
      <c r="C311">
        <v>6.2521083000000005E-2</v>
      </c>
      <c r="D311">
        <v>0.24596048100000001</v>
      </c>
      <c r="G311">
        <v>0.95950389000000003</v>
      </c>
      <c r="H311">
        <v>1</v>
      </c>
    </row>
    <row r="312" spans="1:8" x14ac:dyDescent="0.2">
      <c r="A312" t="s">
        <v>1405</v>
      </c>
      <c r="B312">
        <v>-4.0240400000000003E-2</v>
      </c>
      <c r="C312">
        <v>3.4709054000000003E-2</v>
      </c>
      <c r="D312">
        <v>0.246308166</v>
      </c>
      <c r="G312">
        <v>0.95950389000000003</v>
      </c>
      <c r="H312">
        <v>1</v>
      </c>
    </row>
    <row r="313" spans="1:8" x14ac:dyDescent="0.2">
      <c r="A313" t="s">
        <v>1349</v>
      </c>
      <c r="B313">
        <v>-1.2261853E-2</v>
      </c>
      <c r="C313">
        <v>1.0601213E-2</v>
      </c>
      <c r="D313">
        <v>0.24750673000000001</v>
      </c>
      <c r="G313">
        <v>0.95950389000000003</v>
      </c>
      <c r="H313">
        <v>1</v>
      </c>
    </row>
    <row r="314" spans="1:8" x14ac:dyDescent="0.2">
      <c r="A314" t="s">
        <v>700</v>
      </c>
      <c r="B314">
        <v>0.110142847</v>
      </c>
      <c r="C314">
        <v>9.5466545E-2</v>
      </c>
      <c r="D314">
        <v>0.248609892</v>
      </c>
      <c r="G314">
        <v>0.95950389000000003</v>
      </c>
      <c r="H314">
        <v>1</v>
      </c>
    </row>
    <row r="315" spans="1:8" x14ac:dyDescent="0.2">
      <c r="A315" t="s">
        <v>798</v>
      </c>
      <c r="B315">
        <v>-0.11049532200000001</v>
      </c>
      <c r="C315">
        <v>9.5948898000000005E-2</v>
      </c>
      <c r="D315">
        <v>0.24948303399999999</v>
      </c>
      <c r="G315">
        <v>0.95950389000000003</v>
      </c>
      <c r="H315">
        <v>1</v>
      </c>
    </row>
    <row r="316" spans="1:8" x14ac:dyDescent="0.2">
      <c r="A316" t="s">
        <v>828</v>
      </c>
      <c r="B316">
        <v>4.8911340000000001E-3</v>
      </c>
      <c r="C316">
        <v>4.2486319999999996E-3</v>
      </c>
      <c r="D316">
        <v>0.24985032200000001</v>
      </c>
      <c r="G316">
        <v>0.95950389000000003</v>
      </c>
      <c r="H316">
        <v>1</v>
      </c>
    </row>
    <row r="317" spans="1:8" x14ac:dyDescent="0.2">
      <c r="A317" t="s">
        <v>799</v>
      </c>
      <c r="B317">
        <v>-1.8221447000000002E-2</v>
      </c>
      <c r="C317">
        <v>1.5843584000000001E-2</v>
      </c>
      <c r="D317">
        <v>0.25017984100000001</v>
      </c>
      <c r="G317">
        <v>0.95950389000000003</v>
      </c>
      <c r="H317">
        <v>1</v>
      </c>
    </row>
    <row r="318" spans="1:8" x14ac:dyDescent="0.2">
      <c r="A318" t="s">
        <v>753</v>
      </c>
      <c r="B318">
        <v>-0.112800856</v>
      </c>
      <c r="C318">
        <v>9.8193284000000006E-2</v>
      </c>
      <c r="D318">
        <v>0.25065353000000001</v>
      </c>
      <c r="G318">
        <v>0.95950389000000003</v>
      </c>
      <c r="H318">
        <v>1</v>
      </c>
    </row>
    <row r="319" spans="1:8" x14ac:dyDescent="0.2">
      <c r="A319" t="s">
        <v>693</v>
      </c>
      <c r="B319">
        <v>-8.8449211E-2</v>
      </c>
      <c r="C319">
        <v>7.7203103999999995E-2</v>
      </c>
      <c r="D319">
        <v>0.25193209500000002</v>
      </c>
      <c r="G319">
        <v>0.95950389000000003</v>
      </c>
      <c r="H319">
        <v>1</v>
      </c>
    </row>
    <row r="320" spans="1:8" x14ac:dyDescent="0.2">
      <c r="A320" t="s">
        <v>250</v>
      </c>
      <c r="B320">
        <v>1.2982775E-2</v>
      </c>
      <c r="C320">
        <v>1.134946E-2</v>
      </c>
      <c r="D320">
        <v>0.25273253899999998</v>
      </c>
      <c r="G320">
        <v>0.95950389000000003</v>
      </c>
      <c r="H320">
        <v>1</v>
      </c>
    </row>
    <row r="321" spans="1:8" x14ac:dyDescent="0.2">
      <c r="A321" t="s">
        <v>271</v>
      </c>
      <c r="B321">
        <v>-1.480101E-2</v>
      </c>
      <c r="C321">
        <v>1.2965654E-2</v>
      </c>
      <c r="D321">
        <v>0.25368932399999999</v>
      </c>
      <c r="G321">
        <v>0.95950389000000003</v>
      </c>
      <c r="H321">
        <v>1</v>
      </c>
    </row>
    <row r="322" spans="1:8" x14ac:dyDescent="0.2">
      <c r="A322" t="s">
        <v>788</v>
      </c>
      <c r="B322">
        <v>1.5143836000000001E-2</v>
      </c>
      <c r="C322">
        <v>1.3267367E-2</v>
      </c>
      <c r="D322">
        <v>0.253741995</v>
      </c>
      <c r="G322">
        <v>0.95950389000000003</v>
      </c>
      <c r="H322">
        <v>1</v>
      </c>
    </row>
    <row r="323" spans="1:8" x14ac:dyDescent="0.2">
      <c r="A323" t="s">
        <v>334</v>
      </c>
      <c r="B323">
        <v>1.3683467E-2</v>
      </c>
      <c r="C323">
        <v>1.2001056E-2</v>
      </c>
      <c r="D323">
        <v>0.25427240200000001</v>
      </c>
      <c r="G323">
        <v>0.95950389000000003</v>
      </c>
      <c r="H323">
        <v>1</v>
      </c>
    </row>
    <row r="324" spans="1:8" x14ac:dyDescent="0.2">
      <c r="A324" t="s">
        <v>1032</v>
      </c>
      <c r="B324">
        <v>1.5227839E-2</v>
      </c>
      <c r="C324">
        <v>1.3365775999999999E-2</v>
      </c>
      <c r="D324">
        <v>0.254624193</v>
      </c>
      <c r="G324">
        <v>0.95950389000000003</v>
      </c>
      <c r="H324">
        <v>1</v>
      </c>
    </row>
    <row r="325" spans="1:8" x14ac:dyDescent="0.2">
      <c r="A325" t="s">
        <v>256</v>
      </c>
      <c r="B325">
        <v>1.2560388E-2</v>
      </c>
      <c r="C325">
        <v>1.1027649E-2</v>
      </c>
      <c r="D325">
        <v>0.25478665700000003</v>
      </c>
      <c r="G325">
        <v>0.95950389000000003</v>
      </c>
      <c r="H325">
        <v>1</v>
      </c>
    </row>
    <row r="326" spans="1:8" x14ac:dyDescent="0.2">
      <c r="A326" t="s">
        <v>419</v>
      </c>
      <c r="B326">
        <v>1.5575465E-2</v>
      </c>
      <c r="C326">
        <v>1.3688281E-2</v>
      </c>
      <c r="D326">
        <v>0.25522741799999998</v>
      </c>
      <c r="G326">
        <v>0.95950389000000003</v>
      </c>
      <c r="H326">
        <v>1</v>
      </c>
    </row>
    <row r="327" spans="1:8" x14ac:dyDescent="0.2">
      <c r="A327" t="s">
        <v>552</v>
      </c>
      <c r="B327">
        <v>3.7804330999999997E-2</v>
      </c>
      <c r="C327">
        <v>3.3331468000000003E-2</v>
      </c>
      <c r="D327">
        <v>0.25671343299999999</v>
      </c>
      <c r="G327">
        <v>0.95950389000000003</v>
      </c>
      <c r="H327">
        <v>1</v>
      </c>
    </row>
    <row r="328" spans="1:8" x14ac:dyDescent="0.2">
      <c r="A328" t="s">
        <v>964</v>
      </c>
      <c r="B328">
        <v>-4.8005037E-2</v>
      </c>
      <c r="C328">
        <v>4.2337013E-2</v>
      </c>
      <c r="D328">
        <v>0.25684543700000001</v>
      </c>
      <c r="G328">
        <v>0.95950389000000003</v>
      </c>
      <c r="H328">
        <v>1</v>
      </c>
    </row>
    <row r="329" spans="1:8" x14ac:dyDescent="0.2">
      <c r="A329" t="s">
        <v>633</v>
      </c>
      <c r="B329">
        <v>-1.5873350000000001E-2</v>
      </c>
      <c r="C329">
        <v>1.4006645999999999E-2</v>
      </c>
      <c r="D329">
        <v>0.25715278600000002</v>
      </c>
      <c r="G329">
        <v>0.95950389000000003</v>
      </c>
      <c r="H329">
        <v>1</v>
      </c>
    </row>
    <row r="330" spans="1:8" x14ac:dyDescent="0.2">
      <c r="A330" t="s">
        <v>709</v>
      </c>
      <c r="B330">
        <v>-1.3171089E-2</v>
      </c>
      <c r="C330">
        <v>1.1627756E-2</v>
      </c>
      <c r="D330">
        <v>0.25739879900000001</v>
      </c>
      <c r="G330">
        <v>0.95950389000000003</v>
      </c>
      <c r="H330">
        <v>1</v>
      </c>
    </row>
    <row r="331" spans="1:8" x14ac:dyDescent="0.2">
      <c r="A331" t="s">
        <v>671</v>
      </c>
      <c r="B331">
        <v>-9.3988292000000001E-2</v>
      </c>
      <c r="C331">
        <v>8.3038084999999998E-2</v>
      </c>
      <c r="D331">
        <v>0.25768921900000002</v>
      </c>
      <c r="G331">
        <v>0.95950389000000003</v>
      </c>
      <c r="H331">
        <v>1</v>
      </c>
    </row>
    <row r="332" spans="1:8" x14ac:dyDescent="0.2">
      <c r="A332" t="s">
        <v>558</v>
      </c>
      <c r="B332">
        <v>6.2109962999999997E-2</v>
      </c>
      <c r="C332">
        <v>5.4902856999999999E-2</v>
      </c>
      <c r="D332">
        <v>0.25794140799999998</v>
      </c>
      <c r="G332">
        <v>0.95950389000000003</v>
      </c>
      <c r="H332">
        <v>1</v>
      </c>
    </row>
    <row r="333" spans="1:8" x14ac:dyDescent="0.2">
      <c r="A333" t="s">
        <v>559</v>
      </c>
      <c r="B333">
        <v>6.2109962999999997E-2</v>
      </c>
      <c r="C333">
        <v>5.4902856999999999E-2</v>
      </c>
      <c r="D333">
        <v>0.25794140799999998</v>
      </c>
      <c r="G333">
        <v>0.95950389000000003</v>
      </c>
      <c r="H333">
        <v>1</v>
      </c>
    </row>
    <row r="334" spans="1:8" x14ac:dyDescent="0.2">
      <c r="A334" t="s">
        <v>930</v>
      </c>
      <c r="B334">
        <v>-5.1642291E-2</v>
      </c>
      <c r="C334">
        <v>4.5718867000000003E-2</v>
      </c>
      <c r="D334">
        <v>0.25866087300000001</v>
      </c>
      <c r="G334">
        <v>0.95950389000000003</v>
      </c>
      <c r="H334">
        <v>1</v>
      </c>
    </row>
    <row r="335" spans="1:8" x14ac:dyDescent="0.2">
      <c r="A335" t="s">
        <v>899</v>
      </c>
      <c r="B335">
        <v>-2.3109765000000001E-2</v>
      </c>
      <c r="C335">
        <v>2.0500745000000001E-2</v>
      </c>
      <c r="D335">
        <v>0.25975191199999997</v>
      </c>
      <c r="G335">
        <v>0.95950389000000003</v>
      </c>
      <c r="H335">
        <v>1</v>
      </c>
    </row>
    <row r="336" spans="1:8" x14ac:dyDescent="0.2">
      <c r="A336" t="s">
        <v>832</v>
      </c>
      <c r="B336">
        <v>-0.10998356500000001</v>
      </c>
      <c r="C336">
        <v>9.7650075000000003E-2</v>
      </c>
      <c r="D336">
        <v>0.26003732299999999</v>
      </c>
      <c r="G336">
        <v>0.95950389000000003</v>
      </c>
      <c r="H336">
        <v>1</v>
      </c>
    </row>
    <row r="337" spans="1:8" x14ac:dyDescent="0.2">
      <c r="A337" t="s">
        <v>253</v>
      </c>
      <c r="B337">
        <v>0.106353061</v>
      </c>
      <c r="C337">
        <v>9.4435195999999999E-2</v>
      </c>
      <c r="D337">
        <v>0.26008023400000002</v>
      </c>
      <c r="G337">
        <v>0.95950389000000003</v>
      </c>
      <c r="H337">
        <v>1</v>
      </c>
    </row>
    <row r="338" spans="1:8" x14ac:dyDescent="0.2">
      <c r="A338" t="s">
        <v>245</v>
      </c>
      <c r="B338">
        <v>8.0287079999999997E-2</v>
      </c>
      <c r="C338">
        <v>7.1348738999999994E-2</v>
      </c>
      <c r="D338">
        <v>0.26047176100000002</v>
      </c>
      <c r="G338">
        <v>0.95950389000000003</v>
      </c>
      <c r="H338">
        <v>1</v>
      </c>
    </row>
    <row r="339" spans="1:8" x14ac:dyDescent="0.2">
      <c r="A339" t="s">
        <v>457</v>
      </c>
      <c r="B339">
        <v>0.166998696</v>
      </c>
      <c r="C339">
        <v>0.14873276399999999</v>
      </c>
      <c r="D339">
        <v>0.26151802299999999</v>
      </c>
      <c r="G339">
        <v>0.95950389000000003</v>
      </c>
      <c r="H339">
        <v>1</v>
      </c>
    </row>
    <row r="340" spans="1:8" x14ac:dyDescent="0.2">
      <c r="A340" t="s">
        <v>776</v>
      </c>
      <c r="B340">
        <v>-1.3138294999999999E-2</v>
      </c>
      <c r="C340">
        <v>1.1793434E-2</v>
      </c>
      <c r="D340">
        <v>0.26532898700000002</v>
      </c>
      <c r="G340">
        <v>0.95950389000000003</v>
      </c>
      <c r="H340">
        <v>1</v>
      </c>
    </row>
    <row r="341" spans="1:8" x14ac:dyDescent="0.2">
      <c r="A341" t="s">
        <v>303</v>
      </c>
      <c r="B341">
        <v>4.8150397999999997E-2</v>
      </c>
      <c r="C341">
        <v>4.3315040999999999E-2</v>
      </c>
      <c r="D341">
        <v>0.26629628999999999</v>
      </c>
      <c r="G341">
        <v>0.95950389000000003</v>
      </c>
      <c r="H341">
        <v>1</v>
      </c>
    </row>
    <row r="342" spans="1:8" x14ac:dyDescent="0.2">
      <c r="A342" t="s">
        <v>1058</v>
      </c>
      <c r="B342">
        <v>-1.4898262000000001E-2</v>
      </c>
      <c r="C342">
        <v>1.3410371000000001E-2</v>
      </c>
      <c r="D342">
        <v>0.26663978900000002</v>
      </c>
      <c r="G342">
        <v>0.95950389000000003</v>
      </c>
      <c r="H342">
        <v>1</v>
      </c>
    </row>
    <row r="343" spans="1:8" x14ac:dyDescent="0.2">
      <c r="A343" t="s">
        <v>491</v>
      </c>
      <c r="B343">
        <v>1.231143E-2</v>
      </c>
      <c r="C343">
        <v>1.1115326E-2</v>
      </c>
      <c r="D343">
        <v>0.26808310000000002</v>
      </c>
      <c r="G343">
        <v>0.95950389000000003</v>
      </c>
      <c r="H343">
        <v>1</v>
      </c>
    </row>
    <row r="344" spans="1:8" x14ac:dyDescent="0.2">
      <c r="A344" t="s">
        <v>672</v>
      </c>
      <c r="B344">
        <v>2.0977725999999999E-2</v>
      </c>
      <c r="C344">
        <v>1.8940220000000001E-2</v>
      </c>
      <c r="D344">
        <v>0.26813951699999999</v>
      </c>
      <c r="G344">
        <v>0.95950389000000003</v>
      </c>
      <c r="H344">
        <v>1</v>
      </c>
    </row>
    <row r="345" spans="1:8" x14ac:dyDescent="0.2">
      <c r="A345" t="s">
        <v>443</v>
      </c>
      <c r="B345">
        <v>-1.4810586000000001E-2</v>
      </c>
      <c r="C345">
        <v>1.3405798999999999E-2</v>
      </c>
      <c r="D345">
        <v>0.26930231100000002</v>
      </c>
      <c r="G345">
        <v>0.95950389000000003</v>
      </c>
      <c r="H345">
        <v>1</v>
      </c>
    </row>
    <row r="346" spans="1:8" x14ac:dyDescent="0.2">
      <c r="A346" t="s">
        <v>507</v>
      </c>
      <c r="B346">
        <v>-7.1607547999999993E-2</v>
      </c>
      <c r="C346">
        <v>6.4913681000000001E-2</v>
      </c>
      <c r="D346">
        <v>0.26997526999999999</v>
      </c>
      <c r="G346">
        <v>0.95950389000000003</v>
      </c>
      <c r="H346">
        <v>1</v>
      </c>
    </row>
    <row r="347" spans="1:8" x14ac:dyDescent="0.2">
      <c r="A347" t="s">
        <v>1113</v>
      </c>
      <c r="B347">
        <v>-6.3723196999999995E-2</v>
      </c>
      <c r="C347">
        <v>5.7767741999999997E-2</v>
      </c>
      <c r="D347">
        <v>0.269986746</v>
      </c>
      <c r="G347">
        <v>0.95950389000000003</v>
      </c>
      <c r="H347">
        <v>1</v>
      </c>
    </row>
    <row r="348" spans="1:8" x14ac:dyDescent="0.2">
      <c r="A348" t="s">
        <v>375</v>
      </c>
      <c r="B348">
        <v>1.4935507000000001E-2</v>
      </c>
      <c r="C348">
        <v>1.3539501000000001E-2</v>
      </c>
      <c r="D348">
        <v>0.27003374600000002</v>
      </c>
      <c r="G348">
        <v>0.95950389000000003</v>
      </c>
      <c r="H348">
        <v>1</v>
      </c>
    </row>
    <row r="349" spans="1:8" x14ac:dyDescent="0.2">
      <c r="A349" t="s">
        <v>353</v>
      </c>
      <c r="B349">
        <v>5.6696429E-2</v>
      </c>
      <c r="C349">
        <v>5.1461413999999997E-2</v>
      </c>
      <c r="D349">
        <v>0.27058037299999999</v>
      </c>
      <c r="G349">
        <v>0.95950389000000003</v>
      </c>
      <c r="H349">
        <v>1</v>
      </c>
    </row>
    <row r="350" spans="1:8" x14ac:dyDescent="0.2">
      <c r="A350" t="s">
        <v>421</v>
      </c>
      <c r="B350">
        <v>8.4227209999999997E-2</v>
      </c>
      <c r="C350">
        <v>7.6553524999999997E-2</v>
      </c>
      <c r="D350">
        <v>0.27122779800000002</v>
      </c>
      <c r="G350">
        <v>0.95950389000000003</v>
      </c>
      <c r="H350">
        <v>1</v>
      </c>
    </row>
    <row r="351" spans="1:8" x14ac:dyDescent="0.2">
      <c r="A351" t="s">
        <v>722</v>
      </c>
      <c r="B351">
        <v>1.4912872000000001E-2</v>
      </c>
      <c r="C351">
        <v>1.3554691000000001E-2</v>
      </c>
      <c r="D351">
        <v>0.27129742200000001</v>
      </c>
      <c r="G351">
        <v>0.95950389000000003</v>
      </c>
      <c r="H351">
        <v>1</v>
      </c>
    </row>
    <row r="352" spans="1:8" x14ac:dyDescent="0.2">
      <c r="A352" t="s">
        <v>902</v>
      </c>
      <c r="B352">
        <v>0.10749771399999999</v>
      </c>
      <c r="C352">
        <v>9.7493904000000006E-2</v>
      </c>
      <c r="D352">
        <v>0.27253664</v>
      </c>
      <c r="G352">
        <v>0.95950389000000003</v>
      </c>
      <c r="H352">
        <v>1</v>
      </c>
    </row>
    <row r="353" spans="1:8" x14ac:dyDescent="0.2">
      <c r="A353" t="s">
        <v>768</v>
      </c>
      <c r="B353">
        <v>-1.5164324E-2</v>
      </c>
      <c r="C353">
        <v>1.3826707000000001E-2</v>
      </c>
      <c r="D353">
        <v>0.27280825800000003</v>
      </c>
      <c r="G353">
        <v>0.95950389000000003</v>
      </c>
      <c r="H353">
        <v>1</v>
      </c>
    </row>
    <row r="354" spans="1:8" x14ac:dyDescent="0.2">
      <c r="A354" t="s">
        <v>661</v>
      </c>
      <c r="B354">
        <v>7.4577300000000001E-3</v>
      </c>
      <c r="C354">
        <v>6.7994830000000003E-3</v>
      </c>
      <c r="D354">
        <v>0.27293116899999997</v>
      </c>
      <c r="G354">
        <v>0.95950389000000003</v>
      </c>
      <c r="H354">
        <v>1</v>
      </c>
    </row>
    <row r="355" spans="1:8" x14ac:dyDescent="0.2">
      <c r="A355" t="s">
        <v>720</v>
      </c>
      <c r="B355">
        <v>-7.5040325000000005E-2</v>
      </c>
      <c r="C355">
        <v>6.8358817000000002E-2</v>
      </c>
      <c r="D355">
        <v>0.27340804200000002</v>
      </c>
      <c r="G355">
        <v>0.95950389000000003</v>
      </c>
      <c r="H355">
        <v>1</v>
      </c>
    </row>
    <row r="356" spans="1:8" x14ac:dyDescent="0.2">
      <c r="A356" t="s">
        <v>1093</v>
      </c>
      <c r="B356">
        <v>-7.4969740000000007E-2</v>
      </c>
      <c r="C356">
        <v>6.8584318000000005E-2</v>
      </c>
      <c r="D356">
        <v>0.27434847800000001</v>
      </c>
      <c r="G356">
        <v>0.95950389000000003</v>
      </c>
      <c r="H356">
        <v>1</v>
      </c>
    </row>
    <row r="357" spans="1:8" x14ac:dyDescent="0.2">
      <c r="A357" t="s">
        <v>988</v>
      </c>
      <c r="B357">
        <v>-4.9830815000000001E-2</v>
      </c>
      <c r="C357">
        <v>4.5697627999999997E-2</v>
      </c>
      <c r="D357">
        <v>0.275516541</v>
      </c>
      <c r="G357">
        <v>0.95950389000000003</v>
      </c>
      <c r="H357">
        <v>1</v>
      </c>
    </row>
    <row r="358" spans="1:8" x14ac:dyDescent="0.2">
      <c r="A358" t="s">
        <v>1311</v>
      </c>
      <c r="B358">
        <v>-3.5918891000000001E-2</v>
      </c>
      <c r="C358">
        <v>3.2961174000000003E-2</v>
      </c>
      <c r="D358">
        <v>0.275830619</v>
      </c>
      <c r="G358">
        <v>0.95950389000000003</v>
      </c>
      <c r="H358">
        <v>1</v>
      </c>
    </row>
    <row r="359" spans="1:8" x14ac:dyDescent="0.2">
      <c r="A359" t="s">
        <v>715</v>
      </c>
      <c r="B359">
        <v>-8.7435756000000003E-2</v>
      </c>
      <c r="C359">
        <v>7.9945391000000005E-2</v>
      </c>
      <c r="D359">
        <v>0.27612353499999998</v>
      </c>
      <c r="G359">
        <v>0.95950389000000003</v>
      </c>
      <c r="H359">
        <v>1</v>
      </c>
    </row>
    <row r="360" spans="1:8" x14ac:dyDescent="0.2">
      <c r="A360" t="s">
        <v>760</v>
      </c>
      <c r="B360">
        <v>-0.101651119</v>
      </c>
      <c r="C360">
        <v>9.3438111000000004E-2</v>
      </c>
      <c r="D360">
        <v>0.27664020900000003</v>
      </c>
      <c r="G360">
        <v>0.95950389000000003</v>
      </c>
      <c r="H360">
        <v>1</v>
      </c>
    </row>
    <row r="361" spans="1:8" x14ac:dyDescent="0.2">
      <c r="A361" t="s">
        <v>1202</v>
      </c>
      <c r="B361">
        <v>-4.3961034000000003E-2</v>
      </c>
      <c r="C361">
        <v>4.0415166000000002E-2</v>
      </c>
      <c r="D361">
        <v>0.27671163399999998</v>
      </c>
      <c r="G361">
        <v>0.95950389000000003</v>
      </c>
      <c r="H361">
        <v>1</v>
      </c>
    </row>
    <row r="362" spans="1:8" x14ac:dyDescent="0.2">
      <c r="A362" t="s">
        <v>901</v>
      </c>
      <c r="B362">
        <v>6.791254E-3</v>
      </c>
      <c r="C362">
        <v>6.2496230000000002E-3</v>
      </c>
      <c r="D362">
        <v>0.27728978799999998</v>
      </c>
      <c r="G362">
        <v>0.95950389000000003</v>
      </c>
      <c r="H362">
        <v>1</v>
      </c>
    </row>
    <row r="363" spans="1:8" x14ac:dyDescent="0.2">
      <c r="A363" t="s">
        <v>314</v>
      </c>
      <c r="B363">
        <v>8.2633710000000003E-3</v>
      </c>
      <c r="C363">
        <v>7.6056939999999996E-3</v>
      </c>
      <c r="D363">
        <v>0.27743672400000002</v>
      </c>
      <c r="G363">
        <v>0.95950389000000003</v>
      </c>
      <c r="H363">
        <v>1</v>
      </c>
    </row>
    <row r="364" spans="1:8" x14ac:dyDescent="0.2">
      <c r="A364" t="s">
        <v>398</v>
      </c>
      <c r="B364">
        <v>6.9685415000000001E-2</v>
      </c>
      <c r="C364">
        <v>6.4304040000000007E-2</v>
      </c>
      <c r="D364">
        <v>0.27850385799999999</v>
      </c>
      <c r="G364">
        <v>0.95950389000000003</v>
      </c>
      <c r="H364">
        <v>1</v>
      </c>
    </row>
    <row r="365" spans="1:8" x14ac:dyDescent="0.2">
      <c r="A365" t="s">
        <v>564</v>
      </c>
      <c r="B365">
        <v>0.104184685</v>
      </c>
      <c r="C365">
        <v>9.6165215999999998E-2</v>
      </c>
      <c r="D365">
        <v>0.27863419299999997</v>
      </c>
      <c r="G365">
        <v>0.95950389000000003</v>
      </c>
      <c r="H365">
        <v>1</v>
      </c>
    </row>
    <row r="366" spans="1:8" x14ac:dyDescent="0.2">
      <c r="A366" t="s">
        <v>698</v>
      </c>
      <c r="B366">
        <v>-8.4762490999999995E-2</v>
      </c>
      <c r="C366">
        <v>7.8427934000000005E-2</v>
      </c>
      <c r="D366">
        <v>0.27979981700000001</v>
      </c>
      <c r="G366">
        <v>0.95950389000000003</v>
      </c>
      <c r="H366">
        <v>1</v>
      </c>
    </row>
    <row r="367" spans="1:8" x14ac:dyDescent="0.2">
      <c r="A367" t="s">
        <v>918</v>
      </c>
      <c r="B367">
        <v>-1.4602856000000001E-2</v>
      </c>
      <c r="C367">
        <v>1.3520559999999999E-2</v>
      </c>
      <c r="D367">
        <v>0.280172015</v>
      </c>
      <c r="G367">
        <v>0.95950389000000003</v>
      </c>
      <c r="H367">
        <v>1</v>
      </c>
    </row>
    <row r="368" spans="1:8" x14ac:dyDescent="0.2">
      <c r="A368" t="s">
        <v>540</v>
      </c>
      <c r="B368">
        <v>-1.4948688999999999E-2</v>
      </c>
      <c r="C368">
        <v>1.3882820000000001E-2</v>
      </c>
      <c r="D368">
        <v>0.28163298199999998</v>
      </c>
      <c r="G368">
        <v>0.95950389000000003</v>
      </c>
      <c r="H368">
        <v>1</v>
      </c>
    </row>
    <row r="369" spans="1:8" x14ac:dyDescent="0.2">
      <c r="A369" t="s">
        <v>336</v>
      </c>
      <c r="B369">
        <v>1.4645501999999999E-2</v>
      </c>
      <c r="C369">
        <v>1.3628288000000001E-2</v>
      </c>
      <c r="D369">
        <v>0.28259108500000002</v>
      </c>
      <c r="G369">
        <v>0.95950389000000003</v>
      </c>
      <c r="H369">
        <v>1</v>
      </c>
    </row>
    <row r="370" spans="1:8" x14ac:dyDescent="0.2">
      <c r="A370" t="s">
        <v>1291</v>
      </c>
      <c r="B370">
        <v>-1.4573572E-2</v>
      </c>
      <c r="C370">
        <v>1.3592078E-2</v>
      </c>
      <c r="D370">
        <v>0.28367584400000001</v>
      </c>
      <c r="G370">
        <v>0.95950389000000003</v>
      </c>
      <c r="H370">
        <v>1</v>
      </c>
    </row>
    <row r="371" spans="1:8" x14ac:dyDescent="0.2">
      <c r="A371" t="s">
        <v>855</v>
      </c>
      <c r="B371">
        <v>-4.2717349000000002E-2</v>
      </c>
      <c r="C371">
        <v>3.9903684000000002E-2</v>
      </c>
      <c r="D371">
        <v>0.28438917000000002</v>
      </c>
      <c r="G371">
        <v>0.95950389000000003</v>
      </c>
      <c r="H371">
        <v>1</v>
      </c>
    </row>
    <row r="372" spans="1:8" x14ac:dyDescent="0.2">
      <c r="A372" t="s">
        <v>574</v>
      </c>
      <c r="B372">
        <v>5.9560788000000003E-2</v>
      </c>
      <c r="C372">
        <v>5.5679722000000001E-2</v>
      </c>
      <c r="D372">
        <v>0.28475282899999999</v>
      </c>
      <c r="G372">
        <v>0.95950389000000003</v>
      </c>
      <c r="H372">
        <v>1</v>
      </c>
    </row>
    <row r="373" spans="1:8" x14ac:dyDescent="0.2">
      <c r="A373" t="s">
        <v>420</v>
      </c>
      <c r="B373">
        <v>7.9407894000000007E-2</v>
      </c>
      <c r="C373">
        <v>7.4300512999999999E-2</v>
      </c>
      <c r="D373">
        <v>0.28518706700000002</v>
      </c>
      <c r="G373">
        <v>0.95950389000000003</v>
      </c>
      <c r="H373">
        <v>1</v>
      </c>
    </row>
    <row r="374" spans="1:8" x14ac:dyDescent="0.2">
      <c r="A374" t="s">
        <v>982</v>
      </c>
      <c r="B374">
        <v>-5.7252440000000002E-2</v>
      </c>
      <c r="C374">
        <v>5.3576856999999999E-2</v>
      </c>
      <c r="D374">
        <v>0.28524818200000002</v>
      </c>
      <c r="G374">
        <v>0.95950389000000003</v>
      </c>
      <c r="H374">
        <v>1</v>
      </c>
    </row>
    <row r="375" spans="1:8" x14ac:dyDescent="0.2">
      <c r="A375" t="s">
        <v>1151</v>
      </c>
      <c r="B375">
        <v>-6.1898745999999998E-2</v>
      </c>
      <c r="C375">
        <v>5.7962519999999997E-2</v>
      </c>
      <c r="D375">
        <v>0.28556118600000002</v>
      </c>
      <c r="G375">
        <v>0.95950389000000003</v>
      </c>
      <c r="H375">
        <v>1</v>
      </c>
    </row>
    <row r="376" spans="1:8" x14ac:dyDescent="0.2">
      <c r="A376" t="s">
        <v>332</v>
      </c>
      <c r="B376">
        <v>1.2146959000000001E-2</v>
      </c>
      <c r="C376">
        <v>1.1387922999999999E-2</v>
      </c>
      <c r="D376">
        <v>0.28619630800000001</v>
      </c>
      <c r="G376">
        <v>0.95950389000000003</v>
      </c>
      <c r="H376">
        <v>1</v>
      </c>
    </row>
    <row r="377" spans="1:8" x14ac:dyDescent="0.2">
      <c r="A377" t="s">
        <v>996</v>
      </c>
      <c r="B377">
        <v>-4.3108453999999997E-2</v>
      </c>
      <c r="C377">
        <v>4.0506775000000002E-2</v>
      </c>
      <c r="D377">
        <v>0.28722530800000001</v>
      </c>
      <c r="G377">
        <v>0.95950389000000003</v>
      </c>
      <c r="H377">
        <v>1</v>
      </c>
    </row>
    <row r="378" spans="1:8" x14ac:dyDescent="0.2">
      <c r="A378" t="s">
        <v>680</v>
      </c>
      <c r="B378">
        <v>-6.6789626000000005E-2</v>
      </c>
      <c r="C378">
        <v>6.3094427999999994E-2</v>
      </c>
      <c r="D378">
        <v>0.289797413</v>
      </c>
      <c r="G378">
        <v>0.95950389000000003</v>
      </c>
      <c r="H378">
        <v>1</v>
      </c>
    </row>
    <row r="379" spans="1:8" x14ac:dyDescent="0.2">
      <c r="A379" t="s">
        <v>851</v>
      </c>
      <c r="B379">
        <v>4.7266840000000001E-3</v>
      </c>
      <c r="C379">
        <v>4.4710389999999996E-3</v>
      </c>
      <c r="D379">
        <v>0.29061945500000003</v>
      </c>
      <c r="G379">
        <v>0.95950389000000003</v>
      </c>
      <c r="H379">
        <v>1</v>
      </c>
    </row>
    <row r="380" spans="1:8" x14ac:dyDescent="0.2">
      <c r="A380" t="s">
        <v>486</v>
      </c>
      <c r="B380">
        <v>5.9219963E-2</v>
      </c>
      <c r="C380">
        <v>5.6146032999999998E-2</v>
      </c>
      <c r="D380">
        <v>0.29154021299999999</v>
      </c>
      <c r="G380">
        <v>0.95950389000000003</v>
      </c>
      <c r="H380">
        <v>1</v>
      </c>
    </row>
    <row r="381" spans="1:8" x14ac:dyDescent="0.2">
      <c r="A381" t="s">
        <v>487</v>
      </c>
      <c r="B381">
        <v>5.9219963E-2</v>
      </c>
      <c r="C381">
        <v>5.6146032999999998E-2</v>
      </c>
      <c r="D381">
        <v>0.29154021299999999</v>
      </c>
      <c r="G381">
        <v>0.95950389000000003</v>
      </c>
      <c r="H381">
        <v>1</v>
      </c>
    </row>
    <row r="382" spans="1:8" x14ac:dyDescent="0.2">
      <c r="A382" t="s">
        <v>379</v>
      </c>
      <c r="B382">
        <v>1.4227467000000001E-2</v>
      </c>
      <c r="C382">
        <v>1.3490682E-2</v>
      </c>
      <c r="D382">
        <v>0.29165251800000003</v>
      </c>
      <c r="G382">
        <v>0.95950389000000003</v>
      </c>
      <c r="H382">
        <v>1</v>
      </c>
    </row>
    <row r="383" spans="1:8" x14ac:dyDescent="0.2">
      <c r="A383" t="s">
        <v>1260</v>
      </c>
      <c r="B383">
        <v>-1.2267180000000001E-2</v>
      </c>
      <c r="C383">
        <v>1.1656715E-2</v>
      </c>
      <c r="D383">
        <v>0.29269514600000002</v>
      </c>
      <c r="G383">
        <v>0.95950389000000003</v>
      </c>
      <c r="H383">
        <v>1</v>
      </c>
    </row>
    <row r="384" spans="1:8" x14ac:dyDescent="0.2">
      <c r="A384" t="s">
        <v>835</v>
      </c>
      <c r="B384">
        <v>-4.6366708E-2</v>
      </c>
      <c r="C384">
        <v>4.4061118000000003E-2</v>
      </c>
      <c r="D384">
        <v>0.29309878900000003</v>
      </c>
      <c r="G384">
        <v>0.95950389000000003</v>
      </c>
      <c r="H384">
        <v>1</v>
      </c>
    </row>
    <row r="385" spans="1:8" x14ac:dyDescent="0.2">
      <c r="A385" t="s">
        <v>742</v>
      </c>
      <c r="B385">
        <v>-5.1898130000000001E-2</v>
      </c>
      <c r="C385">
        <v>4.9406971000000001E-2</v>
      </c>
      <c r="D385">
        <v>0.29352450499999999</v>
      </c>
      <c r="G385">
        <v>0.95950389000000003</v>
      </c>
      <c r="H385">
        <v>1</v>
      </c>
    </row>
    <row r="386" spans="1:8" x14ac:dyDescent="0.2">
      <c r="A386" t="s">
        <v>869</v>
      </c>
      <c r="B386">
        <v>-4.1815317999999997E-2</v>
      </c>
      <c r="C386">
        <v>3.9882026000000001E-2</v>
      </c>
      <c r="D386">
        <v>0.29441969299999998</v>
      </c>
      <c r="G386">
        <v>0.95950389000000003</v>
      </c>
      <c r="H386">
        <v>1</v>
      </c>
    </row>
    <row r="387" spans="1:8" x14ac:dyDescent="0.2">
      <c r="A387" t="s">
        <v>1301</v>
      </c>
      <c r="B387">
        <v>-3.8139410999999998E-2</v>
      </c>
      <c r="C387">
        <v>3.6447673E-2</v>
      </c>
      <c r="D387">
        <v>0.29536923399999998</v>
      </c>
      <c r="G387">
        <v>0.95950389000000003</v>
      </c>
      <c r="H387">
        <v>1</v>
      </c>
    </row>
    <row r="388" spans="1:8" x14ac:dyDescent="0.2">
      <c r="A388" t="s">
        <v>957</v>
      </c>
      <c r="B388">
        <v>6.4879234999999993E-2</v>
      </c>
      <c r="C388">
        <v>6.2072885000000001E-2</v>
      </c>
      <c r="D388">
        <v>0.29592565999999998</v>
      </c>
      <c r="G388">
        <v>0.95950389000000003</v>
      </c>
      <c r="H388">
        <v>1</v>
      </c>
    </row>
    <row r="389" spans="1:8" x14ac:dyDescent="0.2">
      <c r="A389" t="s">
        <v>1002</v>
      </c>
      <c r="B389">
        <v>-5.9573798999999997E-2</v>
      </c>
      <c r="C389">
        <v>5.7127509E-2</v>
      </c>
      <c r="D389">
        <v>0.29703093899999999</v>
      </c>
      <c r="G389">
        <v>0.95950389000000003</v>
      </c>
      <c r="H389">
        <v>1</v>
      </c>
    </row>
    <row r="390" spans="1:8" x14ac:dyDescent="0.2">
      <c r="A390" t="s">
        <v>562</v>
      </c>
      <c r="B390">
        <v>7.9199695000000001E-2</v>
      </c>
      <c r="C390">
        <v>7.6049138000000002E-2</v>
      </c>
      <c r="D390">
        <v>0.29767699199999997</v>
      </c>
      <c r="G390">
        <v>0.95950389000000003</v>
      </c>
      <c r="H390">
        <v>1</v>
      </c>
    </row>
    <row r="391" spans="1:8" x14ac:dyDescent="0.2">
      <c r="A391" t="s">
        <v>324</v>
      </c>
      <c r="B391">
        <v>8.9833498999999997E-2</v>
      </c>
      <c r="C391">
        <v>8.6549132000000001E-2</v>
      </c>
      <c r="D391">
        <v>0.29929426199999998</v>
      </c>
      <c r="G391">
        <v>0.95950389000000003</v>
      </c>
      <c r="H391">
        <v>1</v>
      </c>
    </row>
    <row r="392" spans="1:8" x14ac:dyDescent="0.2">
      <c r="A392" t="s">
        <v>479</v>
      </c>
      <c r="B392">
        <v>0.13781085700000001</v>
      </c>
      <c r="C392">
        <v>0.13372136000000001</v>
      </c>
      <c r="D392">
        <v>0.30273677599999999</v>
      </c>
      <c r="G392">
        <v>0.95950389000000003</v>
      </c>
      <c r="H392">
        <v>1</v>
      </c>
    </row>
    <row r="393" spans="1:8" x14ac:dyDescent="0.2">
      <c r="A393" t="s">
        <v>444</v>
      </c>
      <c r="B393">
        <v>1.2540648999999999E-2</v>
      </c>
      <c r="C393">
        <v>1.2170145E-2</v>
      </c>
      <c r="D393">
        <v>0.30285395399999998</v>
      </c>
      <c r="G393">
        <v>0.95950389000000003</v>
      </c>
      <c r="H393">
        <v>1</v>
      </c>
    </row>
    <row r="394" spans="1:8" x14ac:dyDescent="0.2">
      <c r="A394" t="s">
        <v>1087</v>
      </c>
      <c r="B394">
        <v>-3.4935066000000001E-2</v>
      </c>
      <c r="C394">
        <v>3.3930403999999997E-2</v>
      </c>
      <c r="D394">
        <v>0.303193357</v>
      </c>
      <c r="G394">
        <v>0.95950389000000003</v>
      </c>
      <c r="H394">
        <v>1</v>
      </c>
    </row>
    <row r="395" spans="1:8" x14ac:dyDescent="0.2">
      <c r="A395" t="s">
        <v>485</v>
      </c>
      <c r="B395">
        <v>7.5405543000000005E-2</v>
      </c>
      <c r="C395">
        <v>7.3432041000000003E-2</v>
      </c>
      <c r="D395">
        <v>0.30447921999999999</v>
      </c>
      <c r="G395">
        <v>0.95950389000000003</v>
      </c>
      <c r="H395">
        <v>1</v>
      </c>
    </row>
    <row r="396" spans="1:8" x14ac:dyDescent="0.2">
      <c r="A396" t="s">
        <v>992</v>
      </c>
      <c r="B396">
        <v>-6.7067523000000004E-2</v>
      </c>
      <c r="C396">
        <v>6.5337528000000006E-2</v>
      </c>
      <c r="D396">
        <v>0.30466641700000002</v>
      </c>
      <c r="G396">
        <v>0.95950389000000003</v>
      </c>
      <c r="H396">
        <v>1</v>
      </c>
    </row>
    <row r="397" spans="1:8" x14ac:dyDescent="0.2">
      <c r="A397" t="s">
        <v>993</v>
      </c>
      <c r="B397">
        <v>-6.7067523000000004E-2</v>
      </c>
      <c r="C397">
        <v>6.5337528000000006E-2</v>
      </c>
      <c r="D397">
        <v>0.30466641700000002</v>
      </c>
      <c r="G397">
        <v>0.95950389000000003</v>
      </c>
      <c r="H397">
        <v>1</v>
      </c>
    </row>
    <row r="398" spans="1:8" x14ac:dyDescent="0.2">
      <c r="A398" t="s">
        <v>694</v>
      </c>
      <c r="B398">
        <v>7.5750266999999996E-2</v>
      </c>
      <c r="C398">
        <v>7.3968719000000002E-2</v>
      </c>
      <c r="D398">
        <v>0.30579505600000001</v>
      </c>
      <c r="G398">
        <v>0.95950389000000003</v>
      </c>
      <c r="H398">
        <v>1</v>
      </c>
    </row>
    <row r="399" spans="1:8" x14ac:dyDescent="0.2">
      <c r="A399" t="s">
        <v>388</v>
      </c>
      <c r="B399">
        <v>1.1400514E-2</v>
      </c>
      <c r="C399">
        <v>1.1169923999999999E-2</v>
      </c>
      <c r="D399">
        <v>0.30749065799999997</v>
      </c>
      <c r="G399">
        <v>0.95950389000000003</v>
      </c>
      <c r="H399">
        <v>1</v>
      </c>
    </row>
    <row r="400" spans="1:8" x14ac:dyDescent="0.2">
      <c r="A400" t="s">
        <v>778</v>
      </c>
      <c r="B400">
        <v>-7.4974588999999994E-2</v>
      </c>
      <c r="C400">
        <v>7.3551005000000003E-2</v>
      </c>
      <c r="D400">
        <v>0.30803442800000003</v>
      </c>
      <c r="G400">
        <v>0.95950389000000003</v>
      </c>
      <c r="H400">
        <v>1</v>
      </c>
    </row>
    <row r="401" spans="1:8" x14ac:dyDescent="0.2">
      <c r="A401" t="s">
        <v>396</v>
      </c>
      <c r="B401">
        <v>7.2304808999999998E-2</v>
      </c>
      <c r="C401">
        <v>7.0942388999999995E-2</v>
      </c>
      <c r="D401">
        <v>0.30810584699999999</v>
      </c>
      <c r="G401">
        <v>0.95950389000000003</v>
      </c>
      <c r="H401">
        <v>1</v>
      </c>
    </row>
    <row r="402" spans="1:8" x14ac:dyDescent="0.2">
      <c r="A402" t="s">
        <v>889</v>
      </c>
      <c r="B402">
        <v>-1.1344004E-2</v>
      </c>
      <c r="C402">
        <v>1.1140565999999999E-2</v>
      </c>
      <c r="D402">
        <v>0.30862598099999999</v>
      </c>
      <c r="G402">
        <v>0.95950389000000003</v>
      </c>
      <c r="H402">
        <v>1</v>
      </c>
    </row>
    <row r="403" spans="1:8" x14ac:dyDescent="0.2">
      <c r="A403" t="s">
        <v>418</v>
      </c>
      <c r="B403">
        <v>8.8513598999999998E-2</v>
      </c>
      <c r="C403">
        <v>8.6950043000000005E-2</v>
      </c>
      <c r="D403">
        <v>0.308686403</v>
      </c>
      <c r="G403">
        <v>0.95950389000000003</v>
      </c>
      <c r="H403">
        <v>1</v>
      </c>
    </row>
    <row r="404" spans="1:8" x14ac:dyDescent="0.2">
      <c r="A404" t="s">
        <v>857</v>
      </c>
      <c r="B404">
        <v>4.1623729999999996E-3</v>
      </c>
      <c r="C404">
        <v>4.1041890000000003E-3</v>
      </c>
      <c r="D404">
        <v>0.31068884699999999</v>
      </c>
      <c r="G404">
        <v>0.95950389000000003</v>
      </c>
      <c r="H404">
        <v>1</v>
      </c>
    </row>
    <row r="405" spans="1:8" x14ac:dyDescent="0.2">
      <c r="A405" t="s">
        <v>1048</v>
      </c>
      <c r="B405">
        <v>-4.8494410000000002E-2</v>
      </c>
      <c r="C405">
        <v>4.7871692E-2</v>
      </c>
      <c r="D405">
        <v>0.31105630299999998</v>
      </c>
      <c r="G405">
        <v>0.95950389000000003</v>
      </c>
      <c r="H405">
        <v>1</v>
      </c>
    </row>
    <row r="406" spans="1:8" x14ac:dyDescent="0.2">
      <c r="A406" t="s">
        <v>433</v>
      </c>
      <c r="B406">
        <v>7.8614870000000003E-3</v>
      </c>
      <c r="C406">
        <v>7.759948E-3</v>
      </c>
      <c r="D406">
        <v>0.31117570500000002</v>
      </c>
      <c r="G406">
        <v>0.95950389000000003</v>
      </c>
      <c r="H406">
        <v>1</v>
      </c>
    </row>
    <row r="407" spans="1:8" x14ac:dyDescent="0.2">
      <c r="A407" t="s">
        <v>455</v>
      </c>
      <c r="B407">
        <v>5.0083931999999998E-2</v>
      </c>
      <c r="C407">
        <v>4.9496908999999999E-2</v>
      </c>
      <c r="D407">
        <v>0.31160510000000002</v>
      </c>
      <c r="G407">
        <v>0.95950389000000003</v>
      </c>
      <c r="H407">
        <v>1</v>
      </c>
    </row>
    <row r="408" spans="1:8" x14ac:dyDescent="0.2">
      <c r="A408" t="s">
        <v>416</v>
      </c>
      <c r="B408">
        <v>4.9383455E-2</v>
      </c>
      <c r="C408">
        <v>4.8806767000000001E-2</v>
      </c>
      <c r="D408">
        <v>0.31162616399999998</v>
      </c>
      <c r="G408">
        <v>0.95950389000000003</v>
      </c>
      <c r="H408">
        <v>1</v>
      </c>
    </row>
    <row r="409" spans="1:8" x14ac:dyDescent="0.2">
      <c r="A409" t="s">
        <v>555</v>
      </c>
      <c r="B409">
        <v>-1.3650183999999999E-2</v>
      </c>
      <c r="C409">
        <v>1.3539238E-2</v>
      </c>
      <c r="D409">
        <v>0.31340879999999999</v>
      </c>
      <c r="G409">
        <v>0.95950389000000003</v>
      </c>
      <c r="H409">
        <v>1</v>
      </c>
    </row>
    <row r="410" spans="1:8" x14ac:dyDescent="0.2">
      <c r="A410" t="s">
        <v>1171</v>
      </c>
      <c r="B410">
        <v>-1.3583051E-2</v>
      </c>
      <c r="C410">
        <v>1.3501417999999999E-2</v>
      </c>
      <c r="D410">
        <v>0.31444075700000002</v>
      </c>
      <c r="G410">
        <v>0.95950389000000003</v>
      </c>
      <c r="H410">
        <v>1</v>
      </c>
    </row>
    <row r="411" spans="1:8" x14ac:dyDescent="0.2">
      <c r="A411" t="s">
        <v>497</v>
      </c>
      <c r="B411">
        <v>1.3252162E-2</v>
      </c>
      <c r="C411">
        <v>1.3189707E-2</v>
      </c>
      <c r="D411">
        <v>0.31507328600000001</v>
      </c>
      <c r="G411">
        <v>0.95950389000000003</v>
      </c>
      <c r="H411">
        <v>1</v>
      </c>
    </row>
    <row r="412" spans="1:8" x14ac:dyDescent="0.2">
      <c r="A412" t="s">
        <v>1146</v>
      </c>
      <c r="B412">
        <v>5.749077E-3</v>
      </c>
      <c r="C412">
        <v>5.7269870000000002E-3</v>
      </c>
      <c r="D412">
        <v>0.31564624200000002</v>
      </c>
      <c r="G412">
        <v>0.95950389000000003</v>
      </c>
      <c r="H412">
        <v>1</v>
      </c>
    </row>
    <row r="413" spans="1:8" x14ac:dyDescent="0.2">
      <c r="A413" t="s">
        <v>1280</v>
      </c>
      <c r="B413">
        <v>-1.3251268E-2</v>
      </c>
      <c r="C413">
        <v>1.3319734E-2</v>
      </c>
      <c r="D413">
        <v>0.31985019100000001</v>
      </c>
      <c r="G413">
        <v>0.95950389000000003</v>
      </c>
      <c r="H413">
        <v>1</v>
      </c>
    </row>
    <row r="414" spans="1:8" x14ac:dyDescent="0.2">
      <c r="A414" t="s">
        <v>706</v>
      </c>
      <c r="B414">
        <v>3.8064564000000002E-2</v>
      </c>
      <c r="C414">
        <v>3.8287557E-2</v>
      </c>
      <c r="D414">
        <v>0.32013726999999997</v>
      </c>
      <c r="G414">
        <v>0.95950389000000003</v>
      </c>
      <c r="H414">
        <v>1</v>
      </c>
    </row>
    <row r="415" spans="1:8" x14ac:dyDescent="0.2">
      <c r="A415" t="s">
        <v>317</v>
      </c>
      <c r="B415">
        <v>3.2603959000000002E-2</v>
      </c>
      <c r="C415">
        <v>3.2811255999999997E-2</v>
      </c>
      <c r="D415">
        <v>0.32037764299999999</v>
      </c>
      <c r="G415">
        <v>0.95950389000000003</v>
      </c>
      <c r="H415">
        <v>1</v>
      </c>
    </row>
    <row r="416" spans="1:8" x14ac:dyDescent="0.2">
      <c r="A416" t="s">
        <v>275</v>
      </c>
      <c r="B416">
        <v>1.3616738E-2</v>
      </c>
      <c r="C416">
        <v>1.3707802E-2</v>
      </c>
      <c r="D416">
        <v>0.32058214299999999</v>
      </c>
      <c r="G416">
        <v>0.95950389000000003</v>
      </c>
      <c r="H416">
        <v>1</v>
      </c>
    </row>
    <row r="417" spans="1:8" x14ac:dyDescent="0.2">
      <c r="A417" t="s">
        <v>1168</v>
      </c>
      <c r="B417">
        <v>-8.9918370000000008E-3</v>
      </c>
      <c r="C417">
        <v>9.0608340000000002E-3</v>
      </c>
      <c r="D417">
        <v>0.32112218300000001</v>
      </c>
      <c r="G417">
        <v>0.95950389000000003</v>
      </c>
      <c r="H417">
        <v>1</v>
      </c>
    </row>
    <row r="418" spans="1:8" x14ac:dyDescent="0.2">
      <c r="A418" t="s">
        <v>947</v>
      </c>
      <c r="B418">
        <v>1.2163551E-2</v>
      </c>
      <c r="C418">
        <v>1.2268345999999999E-2</v>
      </c>
      <c r="D418">
        <v>0.32151307800000001</v>
      </c>
      <c r="G418">
        <v>0.95950389000000003</v>
      </c>
      <c r="H418">
        <v>1</v>
      </c>
    </row>
    <row r="419" spans="1:8" x14ac:dyDescent="0.2">
      <c r="A419" t="s">
        <v>462</v>
      </c>
      <c r="B419">
        <v>8.1855159999999996E-2</v>
      </c>
      <c r="C419">
        <v>8.2678803999999995E-2</v>
      </c>
      <c r="D419">
        <v>0.32215553499999999</v>
      </c>
      <c r="G419">
        <v>0.95950389000000003</v>
      </c>
      <c r="H419">
        <v>1</v>
      </c>
    </row>
    <row r="420" spans="1:8" x14ac:dyDescent="0.2">
      <c r="A420" t="s">
        <v>721</v>
      </c>
      <c r="B420">
        <v>-9.0035489999999996E-2</v>
      </c>
      <c r="C420">
        <v>9.1002125000000003E-2</v>
      </c>
      <c r="D420">
        <v>0.322478292</v>
      </c>
      <c r="G420">
        <v>0.95950389000000003</v>
      </c>
      <c r="H420">
        <v>1</v>
      </c>
    </row>
    <row r="421" spans="1:8" x14ac:dyDescent="0.2">
      <c r="A421" t="s">
        <v>660</v>
      </c>
      <c r="B421">
        <v>1.3580648000000001E-2</v>
      </c>
      <c r="C421">
        <v>1.3736346999999999E-2</v>
      </c>
      <c r="D421">
        <v>0.32287269499999999</v>
      </c>
      <c r="G421">
        <v>0.95950389000000003</v>
      </c>
      <c r="H421">
        <v>1</v>
      </c>
    </row>
    <row r="422" spans="1:8" x14ac:dyDescent="0.2">
      <c r="A422" t="s">
        <v>1160</v>
      </c>
      <c r="B422">
        <v>-6.2616070999999995E-2</v>
      </c>
      <c r="C422">
        <v>6.3394189000000004E-2</v>
      </c>
      <c r="D422">
        <v>0.32328699</v>
      </c>
      <c r="G422">
        <v>0.95950389000000003</v>
      </c>
      <c r="H422">
        <v>1</v>
      </c>
    </row>
    <row r="423" spans="1:8" x14ac:dyDescent="0.2">
      <c r="A423" t="s">
        <v>1253</v>
      </c>
      <c r="B423">
        <v>-5.3130192999999999E-2</v>
      </c>
      <c r="C423">
        <v>5.3806541999999999E-2</v>
      </c>
      <c r="D423">
        <v>0.32343189100000003</v>
      </c>
      <c r="G423">
        <v>0.95950389000000003</v>
      </c>
      <c r="H423">
        <v>1</v>
      </c>
    </row>
    <row r="424" spans="1:8" x14ac:dyDescent="0.2">
      <c r="A424" t="s">
        <v>1073</v>
      </c>
      <c r="B424">
        <v>-8.3557729999999997E-2</v>
      </c>
      <c r="C424">
        <v>8.4729045000000003E-2</v>
      </c>
      <c r="D424">
        <v>0.32404686999999999</v>
      </c>
      <c r="G424">
        <v>0.95950389000000003</v>
      </c>
      <c r="H424">
        <v>1</v>
      </c>
    </row>
    <row r="425" spans="1:8" x14ac:dyDescent="0.2">
      <c r="A425" t="s">
        <v>1074</v>
      </c>
      <c r="B425">
        <v>-8.3557729999999997E-2</v>
      </c>
      <c r="C425">
        <v>8.4729045000000003E-2</v>
      </c>
      <c r="D425">
        <v>0.32404686999999999</v>
      </c>
      <c r="G425">
        <v>0.95950389000000003</v>
      </c>
      <c r="H425">
        <v>1</v>
      </c>
    </row>
    <row r="426" spans="1:8" x14ac:dyDescent="0.2">
      <c r="A426" t="s">
        <v>683</v>
      </c>
      <c r="B426">
        <v>-1.3416859999999999E-2</v>
      </c>
      <c r="C426">
        <v>1.3606445E-2</v>
      </c>
      <c r="D426">
        <v>0.324146659</v>
      </c>
      <c r="G426">
        <v>0.95950389000000003</v>
      </c>
      <c r="H426">
        <v>1</v>
      </c>
    </row>
    <row r="427" spans="1:8" x14ac:dyDescent="0.2">
      <c r="A427" t="s">
        <v>545</v>
      </c>
      <c r="B427">
        <v>6.9715252000000005E-2</v>
      </c>
      <c r="C427">
        <v>7.0712757000000001E-2</v>
      </c>
      <c r="D427">
        <v>0.32418534399999999</v>
      </c>
      <c r="G427">
        <v>0.95950389000000003</v>
      </c>
      <c r="H427">
        <v>1</v>
      </c>
    </row>
    <row r="428" spans="1:8" x14ac:dyDescent="0.2">
      <c r="A428" t="s">
        <v>649</v>
      </c>
      <c r="B428">
        <v>8.3463718000000006E-2</v>
      </c>
      <c r="C428">
        <v>8.4705839000000005E-2</v>
      </c>
      <c r="D428">
        <v>0.32445901999999999</v>
      </c>
      <c r="G428">
        <v>0.95950389000000003</v>
      </c>
      <c r="H428">
        <v>1</v>
      </c>
    </row>
    <row r="429" spans="1:8" x14ac:dyDescent="0.2">
      <c r="A429" t="s">
        <v>428</v>
      </c>
      <c r="B429">
        <v>1.3409841E-2</v>
      </c>
      <c r="C429">
        <v>1.3625239000000001E-2</v>
      </c>
      <c r="D429">
        <v>0.32506655299999998</v>
      </c>
      <c r="G429">
        <v>0.95950389000000003</v>
      </c>
      <c r="H429">
        <v>1</v>
      </c>
    </row>
    <row r="430" spans="1:8" x14ac:dyDescent="0.2">
      <c r="A430" t="s">
        <v>795</v>
      </c>
      <c r="B430">
        <v>-1.3647236E-2</v>
      </c>
      <c r="C430">
        <v>1.3918165999999999E-2</v>
      </c>
      <c r="D430">
        <v>0.32687051900000003</v>
      </c>
      <c r="G430">
        <v>0.95950389000000003</v>
      </c>
      <c r="H430">
        <v>1</v>
      </c>
    </row>
    <row r="431" spans="1:8" x14ac:dyDescent="0.2">
      <c r="A431" t="s">
        <v>628</v>
      </c>
      <c r="B431">
        <v>-3.9600320000000001E-2</v>
      </c>
      <c r="C431">
        <v>4.0428625000000003E-2</v>
      </c>
      <c r="D431">
        <v>0.32732710999999998</v>
      </c>
      <c r="G431">
        <v>0.95950389000000003</v>
      </c>
      <c r="H431">
        <v>1</v>
      </c>
    </row>
    <row r="432" spans="1:8" x14ac:dyDescent="0.2">
      <c r="A432" t="s">
        <v>924</v>
      </c>
      <c r="B432">
        <v>-0.111422201</v>
      </c>
      <c r="C432">
        <v>0.11399595999999999</v>
      </c>
      <c r="D432">
        <v>0.32836009199999999</v>
      </c>
      <c r="G432">
        <v>0.95950389000000003</v>
      </c>
      <c r="H432">
        <v>1</v>
      </c>
    </row>
    <row r="433" spans="1:8" x14ac:dyDescent="0.2">
      <c r="A433" t="s">
        <v>404</v>
      </c>
      <c r="B433">
        <v>1.3318589E-2</v>
      </c>
      <c r="C433">
        <v>1.3636797000000001E-2</v>
      </c>
      <c r="D433">
        <v>0.32877917699999998</v>
      </c>
      <c r="G433">
        <v>0.95950389000000003</v>
      </c>
      <c r="H433">
        <v>1</v>
      </c>
    </row>
    <row r="434" spans="1:8" x14ac:dyDescent="0.2">
      <c r="A434" t="s">
        <v>391</v>
      </c>
      <c r="B434">
        <v>1.3316877E-2</v>
      </c>
      <c r="C434">
        <v>1.3635285E-2</v>
      </c>
      <c r="D434">
        <v>0.328787308</v>
      </c>
      <c r="G434">
        <v>0.95950389000000003</v>
      </c>
      <c r="H434">
        <v>1</v>
      </c>
    </row>
    <row r="435" spans="1:8" x14ac:dyDescent="0.2">
      <c r="A435" t="s">
        <v>971</v>
      </c>
      <c r="B435">
        <v>-1.25653E-2</v>
      </c>
      <c r="C435">
        <v>1.2871916000000001E-2</v>
      </c>
      <c r="D435">
        <v>0.32901958599999998</v>
      </c>
      <c r="G435">
        <v>0.95950389000000003</v>
      </c>
      <c r="H435">
        <v>1</v>
      </c>
    </row>
    <row r="436" spans="1:8" x14ac:dyDescent="0.2">
      <c r="A436" t="s">
        <v>482</v>
      </c>
      <c r="B436">
        <v>3.1497056000000002E-2</v>
      </c>
      <c r="C436">
        <v>3.2330731000000001E-2</v>
      </c>
      <c r="D436">
        <v>0.32995021600000002</v>
      </c>
      <c r="G436">
        <v>0.95950389000000003</v>
      </c>
      <c r="H436">
        <v>1</v>
      </c>
    </row>
    <row r="437" spans="1:8" x14ac:dyDescent="0.2">
      <c r="A437" t="s">
        <v>337</v>
      </c>
      <c r="B437">
        <v>5.3766086999999997E-2</v>
      </c>
      <c r="C437">
        <v>5.5261209999999998E-2</v>
      </c>
      <c r="D437">
        <v>0.330580922</v>
      </c>
      <c r="G437">
        <v>0.95950389000000003</v>
      </c>
      <c r="H437">
        <v>1</v>
      </c>
    </row>
    <row r="438" spans="1:8" x14ac:dyDescent="0.2">
      <c r="A438" t="s">
        <v>732</v>
      </c>
      <c r="B438">
        <v>-7.7038683999999996E-2</v>
      </c>
      <c r="C438">
        <v>7.9204145000000004E-2</v>
      </c>
      <c r="D438">
        <v>0.33072243000000001</v>
      </c>
      <c r="G438">
        <v>0.95950389000000003</v>
      </c>
      <c r="H438">
        <v>1</v>
      </c>
    </row>
    <row r="439" spans="1:8" x14ac:dyDescent="0.2">
      <c r="A439" t="s">
        <v>599</v>
      </c>
      <c r="B439">
        <v>-4.1149640000000001E-2</v>
      </c>
      <c r="C439">
        <v>4.2333676000000001E-2</v>
      </c>
      <c r="D439">
        <v>0.33103519199999998</v>
      </c>
      <c r="G439">
        <v>0.95950389000000003</v>
      </c>
      <c r="H439">
        <v>1</v>
      </c>
    </row>
    <row r="440" spans="1:8" x14ac:dyDescent="0.2">
      <c r="A440" t="s">
        <v>582</v>
      </c>
      <c r="B440">
        <v>7.5324839999999999E-3</v>
      </c>
      <c r="C440">
        <v>7.7655379999999998E-3</v>
      </c>
      <c r="D440">
        <v>0.33220022799999999</v>
      </c>
      <c r="G440">
        <v>0.95950389000000003</v>
      </c>
      <c r="H440">
        <v>1</v>
      </c>
    </row>
    <row r="441" spans="1:8" x14ac:dyDescent="0.2">
      <c r="A441" t="s">
        <v>967</v>
      </c>
      <c r="B441">
        <v>-1.3129035000000001E-2</v>
      </c>
      <c r="C441">
        <v>1.3550094E-2</v>
      </c>
      <c r="D441">
        <v>0.33262887200000002</v>
      </c>
      <c r="G441">
        <v>0.95950389000000003</v>
      </c>
      <c r="H441">
        <v>1</v>
      </c>
    </row>
    <row r="442" spans="1:8" x14ac:dyDescent="0.2">
      <c r="A442" t="s">
        <v>684</v>
      </c>
      <c r="B442">
        <v>2.8699357000000002E-2</v>
      </c>
      <c r="C442">
        <v>2.9642226000000001E-2</v>
      </c>
      <c r="D442">
        <v>0.33294864099999999</v>
      </c>
      <c r="G442">
        <v>0.95950389000000003</v>
      </c>
      <c r="H442">
        <v>1</v>
      </c>
    </row>
    <row r="443" spans="1:8" x14ac:dyDescent="0.2">
      <c r="A443" t="s">
        <v>685</v>
      </c>
      <c r="B443">
        <v>2.8699357000000002E-2</v>
      </c>
      <c r="C443">
        <v>2.9642226000000001E-2</v>
      </c>
      <c r="D443">
        <v>0.33294864099999999</v>
      </c>
      <c r="G443">
        <v>0.95950389000000003</v>
      </c>
      <c r="H443">
        <v>1</v>
      </c>
    </row>
    <row r="444" spans="1:8" x14ac:dyDescent="0.2">
      <c r="A444" t="s">
        <v>475</v>
      </c>
      <c r="B444">
        <v>8.2773097000000004E-2</v>
      </c>
      <c r="C444">
        <v>8.5657232999999999E-2</v>
      </c>
      <c r="D444">
        <v>0.33387940999999999</v>
      </c>
      <c r="G444">
        <v>0.95950389000000003</v>
      </c>
      <c r="H444">
        <v>1</v>
      </c>
    </row>
    <row r="445" spans="1:8" x14ac:dyDescent="0.2">
      <c r="A445" t="s">
        <v>524</v>
      </c>
      <c r="B445">
        <v>1.1962268E-2</v>
      </c>
      <c r="C445">
        <v>1.2379642999999999E-2</v>
      </c>
      <c r="D445">
        <v>0.33394968600000002</v>
      </c>
      <c r="G445">
        <v>0.95950389000000003</v>
      </c>
      <c r="H445">
        <v>1</v>
      </c>
    </row>
    <row r="446" spans="1:8" x14ac:dyDescent="0.2">
      <c r="A446" t="s">
        <v>639</v>
      </c>
      <c r="B446">
        <v>7.6596000999999997E-2</v>
      </c>
      <c r="C446">
        <v>7.9112122000000007E-2</v>
      </c>
      <c r="D446">
        <v>0.334795909</v>
      </c>
      <c r="G446">
        <v>0.95950389000000003</v>
      </c>
      <c r="H446">
        <v>1</v>
      </c>
    </row>
    <row r="447" spans="1:8" x14ac:dyDescent="0.2">
      <c r="A447" t="s">
        <v>1241</v>
      </c>
      <c r="B447">
        <v>-1.1324736E-2</v>
      </c>
      <c r="C447">
        <v>1.1750633999999999E-2</v>
      </c>
      <c r="D447">
        <v>0.33522745900000001</v>
      </c>
      <c r="G447">
        <v>0.95950389000000003</v>
      </c>
      <c r="H447">
        <v>1</v>
      </c>
    </row>
    <row r="448" spans="1:8" x14ac:dyDescent="0.2">
      <c r="A448" t="s">
        <v>934</v>
      </c>
      <c r="B448">
        <v>-9.5704208999999998E-2</v>
      </c>
      <c r="C448">
        <v>9.9662676000000006E-2</v>
      </c>
      <c r="D448">
        <v>0.33691363400000002</v>
      </c>
      <c r="G448">
        <v>0.95950389000000003</v>
      </c>
      <c r="H448">
        <v>1</v>
      </c>
    </row>
    <row r="449" spans="1:8" x14ac:dyDescent="0.2">
      <c r="A449" t="s">
        <v>466</v>
      </c>
      <c r="B449">
        <v>7.7261044000000001E-2</v>
      </c>
      <c r="C449">
        <v>8.0513025000000002E-2</v>
      </c>
      <c r="D449">
        <v>0.33725190700000002</v>
      </c>
      <c r="G449">
        <v>0.95950389000000003</v>
      </c>
      <c r="H449">
        <v>1</v>
      </c>
    </row>
    <row r="450" spans="1:8" x14ac:dyDescent="0.2">
      <c r="A450" t="s">
        <v>1003</v>
      </c>
      <c r="B450">
        <v>-9.5643594999999998E-2</v>
      </c>
      <c r="C450">
        <v>9.9734818000000003E-2</v>
      </c>
      <c r="D450">
        <v>0.337569326</v>
      </c>
      <c r="G450">
        <v>0.95950389000000003</v>
      </c>
      <c r="H450">
        <v>1</v>
      </c>
    </row>
    <row r="451" spans="1:8" x14ac:dyDescent="0.2">
      <c r="A451" t="s">
        <v>942</v>
      </c>
      <c r="B451">
        <v>-0.14494499899999999</v>
      </c>
      <c r="C451">
        <v>0.151560694</v>
      </c>
      <c r="D451">
        <v>0.33889567500000001</v>
      </c>
      <c r="G451">
        <v>0.95950389000000003</v>
      </c>
      <c r="H451">
        <v>1</v>
      </c>
    </row>
    <row r="452" spans="1:8" x14ac:dyDescent="0.2">
      <c r="A452" t="s">
        <v>657</v>
      </c>
      <c r="B452">
        <v>-1.1469259000000001E-2</v>
      </c>
      <c r="C452">
        <v>1.2003084000000001E-2</v>
      </c>
      <c r="D452">
        <v>0.33936582599999998</v>
      </c>
      <c r="G452">
        <v>0.95950389000000003</v>
      </c>
      <c r="H452">
        <v>1</v>
      </c>
    </row>
    <row r="453" spans="1:8" x14ac:dyDescent="0.2">
      <c r="A453" t="s">
        <v>1376</v>
      </c>
      <c r="B453">
        <v>-4.6992630000000001E-2</v>
      </c>
      <c r="C453">
        <v>4.9505392000000002E-2</v>
      </c>
      <c r="D453">
        <v>0.34249721100000002</v>
      </c>
      <c r="G453">
        <v>0.95950389000000003</v>
      </c>
      <c r="H453">
        <v>1</v>
      </c>
    </row>
    <row r="454" spans="1:8" x14ac:dyDescent="0.2">
      <c r="A454" t="s">
        <v>490</v>
      </c>
      <c r="B454">
        <v>0.121901814</v>
      </c>
      <c r="C454">
        <v>0.12860838599999999</v>
      </c>
      <c r="D454">
        <v>0.34320441699999998</v>
      </c>
      <c r="G454">
        <v>0.95950389000000003</v>
      </c>
      <c r="H454">
        <v>1</v>
      </c>
    </row>
    <row r="455" spans="1:8" x14ac:dyDescent="0.2">
      <c r="A455" t="s">
        <v>512</v>
      </c>
      <c r="B455">
        <v>8.8426749999999998E-2</v>
      </c>
      <c r="C455">
        <v>9.3348964000000006E-2</v>
      </c>
      <c r="D455">
        <v>0.34350079500000003</v>
      </c>
      <c r="G455">
        <v>0.95950389000000003</v>
      </c>
      <c r="H455">
        <v>1</v>
      </c>
    </row>
    <row r="456" spans="1:8" x14ac:dyDescent="0.2">
      <c r="A456" t="s">
        <v>384</v>
      </c>
      <c r="B456">
        <v>7.0101624000000001E-2</v>
      </c>
      <c r="C456">
        <v>7.4079935E-2</v>
      </c>
      <c r="D456">
        <v>0.34399709899999997</v>
      </c>
      <c r="G456">
        <v>0.95950389000000003</v>
      </c>
      <c r="H456">
        <v>1</v>
      </c>
    </row>
    <row r="457" spans="1:8" x14ac:dyDescent="0.2">
      <c r="A457" t="s">
        <v>1452</v>
      </c>
      <c r="B457">
        <v>-3.192205E-2</v>
      </c>
      <c r="C457">
        <v>3.3840864999999998E-2</v>
      </c>
      <c r="D457">
        <v>0.34552805599999997</v>
      </c>
      <c r="G457">
        <v>0.95950389000000003</v>
      </c>
      <c r="H457">
        <v>1</v>
      </c>
    </row>
    <row r="458" spans="1:8" x14ac:dyDescent="0.2">
      <c r="A458" t="s">
        <v>664</v>
      </c>
      <c r="B458">
        <v>8.1942871E-2</v>
      </c>
      <c r="C458">
        <v>8.6883897000000002E-2</v>
      </c>
      <c r="D458">
        <v>0.34561405099999998</v>
      </c>
      <c r="G458">
        <v>0.95950389000000003</v>
      </c>
      <c r="H458">
        <v>1</v>
      </c>
    </row>
    <row r="459" spans="1:8" x14ac:dyDescent="0.2">
      <c r="A459" t="s">
        <v>651</v>
      </c>
      <c r="B459">
        <v>-1.2310257999999999E-2</v>
      </c>
      <c r="C459">
        <v>1.3128289E-2</v>
      </c>
      <c r="D459">
        <v>0.34845007099999997</v>
      </c>
      <c r="G459">
        <v>0.95950389000000003</v>
      </c>
      <c r="H459">
        <v>1</v>
      </c>
    </row>
    <row r="460" spans="1:8" x14ac:dyDescent="0.2">
      <c r="A460" t="s">
        <v>1135</v>
      </c>
      <c r="B460">
        <v>-0.15261629099999999</v>
      </c>
      <c r="C460">
        <v>0.162806907</v>
      </c>
      <c r="D460">
        <v>0.34854937800000002</v>
      </c>
      <c r="G460">
        <v>0.95950389000000003</v>
      </c>
      <c r="H460">
        <v>1</v>
      </c>
    </row>
    <row r="461" spans="1:8" x14ac:dyDescent="0.2">
      <c r="A461" t="s">
        <v>953</v>
      </c>
      <c r="B461">
        <v>-1.2748516E-2</v>
      </c>
      <c r="C461">
        <v>1.3629954999999999E-2</v>
      </c>
      <c r="D461">
        <v>0.34966207100000002</v>
      </c>
      <c r="G461">
        <v>0.95950389000000003</v>
      </c>
      <c r="H461">
        <v>1</v>
      </c>
    </row>
    <row r="462" spans="1:8" x14ac:dyDescent="0.2">
      <c r="A462" t="s">
        <v>877</v>
      </c>
      <c r="B462">
        <v>-1.2662329E-2</v>
      </c>
      <c r="C462">
        <v>1.3547577999999999E-2</v>
      </c>
      <c r="D462">
        <v>0.35000826299999999</v>
      </c>
      <c r="G462">
        <v>0.95950389000000003</v>
      </c>
      <c r="H462">
        <v>1</v>
      </c>
    </row>
    <row r="463" spans="1:8" x14ac:dyDescent="0.2">
      <c r="A463" t="s">
        <v>501</v>
      </c>
      <c r="B463">
        <v>-5.4392809999999998E-3</v>
      </c>
      <c r="C463">
        <v>5.8234580000000001E-3</v>
      </c>
      <c r="D463">
        <v>0.35043449100000001</v>
      </c>
      <c r="G463">
        <v>0.95950389000000003</v>
      </c>
      <c r="H463">
        <v>1</v>
      </c>
    </row>
    <row r="464" spans="1:8" x14ac:dyDescent="0.2">
      <c r="A464" t="s">
        <v>707</v>
      </c>
      <c r="B464">
        <v>9.5361049000000003E-2</v>
      </c>
      <c r="C464">
        <v>0.10190790299999999</v>
      </c>
      <c r="D464">
        <v>0.351188424</v>
      </c>
      <c r="G464">
        <v>0.95950389000000003</v>
      </c>
      <c r="H464">
        <v>1</v>
      </c>
    </row>
    <row r="465" spans="1:8" x14ac:dyDescent="0.2">
      <c r="A465" t="s">
        <v>1193</v>
      </c>
      <c r="B465">
        <v>-5.8475814000000001E-2</v>
      </c>
      <c r="C465">
        <v>6.2734730000000002E-2</v>
      </c>
      <c r="D465">
        <v>0.35127848499999997</v>
      </c>
      <c r="G465">
        <v>0.95950389000000003</v>
      </c>
      <c r="H465">
        <v>1</v>
      </c>
    </row>
    <row r="466" spans="1:8" x14ac:dyDescent="0.2">
      <c r="A466" t="s">
        <v>837</v>
      </c>
      <c r="B466">
        <v>3.1948621000000003E-2</v>
      </c>
      <c r="C466">
        <v>3.4310894000000002E-2</v>
      </c>
      <c r="D466">
        <v>0.35203715099999999</v>
      </c>
      <c r="G466">
        <v>0.95950389000000003</v>
      </c>
      <c r="H466">
        <v>1</v>
      </c>
    </row>
    <row r="467" spans="1:8" x14ac:dyDescent="0.2">
      <c r="A467" t="s">
        <v>1243</v>
      </c>
      <c r="B467">
        <v>-1.7026665E-2</v>
      </c>
      <c r="C467">
        <v>1.8303606E-2</v>
      </c>
      <c r="D467">
        <v>0.352325045</v>
      </c>
      <c r="G467">
        <v>0.95950389000000003</v>
      </c>
      <c r="H467">
        <v>1</v>
      </c>
    </row>
    <row r="468" spans="1:8" x14ac:dyDescent="0.2">
      <c r="A468" t="s">
        <v>514</v>
      </c>
      <c r="B468">
        <v>4.9939255000000002E-2</v>
      </c>
      <c r="C468">
        <v>5.3814567000000001E-2</v>
      </c>
      <c r="D468">
        <v>0.353413959</v>
      </c>
      <c r="G468">
        <v>0.95950389000000003</v>
      </c>
      <c r="H468">
        <v>1</v>
      </c>
    </row>
    <row r="469" spans="1:8" x14ac:dyDescent="0.2">
      <c r="A469" t="s">
        <v>867</v>
      </c>
      <c r="B469">
        <v>-1.2521915999999999E-2</v>
      </c>
      <c r="C469">
        <v>1.3513651999999999E-2</v>
      </c>
      <c r="D469">
        <v>0.35417333299999998</v>
      </c>
      <c r="G469">
        <v>0.95950389000000003</v>
      </c>
      <c r="H469">
        <v>1</v>
      </c>
    </row>
    <row r="470" spans="1:8" x14ac:dyDescent="0.2">
      <c r="A470" t="s">
        <v>974</v>
      </c>
      <c r="B470">
        <v>-0.13770908100000001</v>
      </c>
      <c r="C470">
        <v>0.148684127</v>
      </c>
      <c r="D470">
        <v>0.35434959300000002</v>
      </c>
      <c r="G470">
        <v>0.95950389000000003</v>
      </c>
      <c r="H470">
        <v>1</v>
      </c>
    </row>
    <row r="471" spans="1:8" x14ac:dyDescent="0.2">
      <c r="A471" t="s">
        <v>1437</v>
      </c>
      <c r="B471">
        <v>-4.2730924000000003E-2</v>
      </c>
      <c r="C471">
        <v>4.6205795000000001E-2</v>
      </c>
      <c r="D471">
        <v>0.355072149</v>
      </c>
      <c r="G471">
        <v>0.95950389000000003</v>
      </c>
      <c r="H471">
        <v>1</v>
      </c>
    </row>
    <row r="472" spans="1:8" x14ac:dyDescent="0.2">
      <c r="A472" t="s">
        <v>627</v>
      </c>
      <c r="B472">
        <v>1.0316104E-2</v>
      </c>
      <c r="C472">
        <v>1.1156397E-2</v>
      </c>
      <c r="D472">
        <v>0.35517456800000002</v>
      </c>
      <c r="G472">
        <v>0.95950389000000003</v>
      </c>
      <c r="H472">
        <v>1</v>
      </c>
    </row>
    <row r="473" spans="1:8" x14ac:dyDescent="0.2">
      <c r="A473" t="s">
        <v>882</v>
      </c>
      <c r="B473">
        <v>7.4838509999999997E-3</v>
      </c>
      <c r="C473">
        <v>8.0937509999999997E-3</v>
      </c>
      <c r="D473">
        <v>0.35519071000000002</v>
      </c>
      <c r="G473">
        <v>0.95950389000000003</v>
      </c>
      <c r="H473">
        <v>1</v>
      </c>
    </row>
    <row r="474" spans="1:8" x14ac:dyDescent="0.2">
      <c r="A474" t="s">
        <v>321</v>
      </c>
      <c r="B474">
        <v>-5.173853E-3</v>
      </c>
      <c r="C474">
        <v>5.6031709999999997E-3</v>
      </c>
      <c r="D474">
        <v>0.35598808399999998</v>
      </c>
      <c r="G474">
        <v>0.95950389000000003</v>
      </c>
      <c r="H474">
        <v>1</v>
      </c>
    </row>
    <row r="475" spans="1:8" x14ac:dyDescent="0.2">
      <c r="A475" t="s">
        <v>883</v>
      </c>
      <c r="B475">
        <v>1.4426754999999999E-2</v>
      </c>
      <c r="C475">
        <v>1.5703116E-2</v>
      </c>
      <c r="D475">
        <v>0.35829777600000001</v>
      </c>
      <c r="G475">
        <v>0.95950389000000003</v>
      </c>
      <c r="H475">
        <v>1</v>
      </c>
    </row>
    <row r="476" spans="1:8" x14ac:dyDescent="0.2">
      <c r="A476" t="s">
        <v>301</v>
      </c>
      <c r="B476">
        <v>-3.3639725000000002E-2</v>
      </c>
      <c r="C476">
        <v>3.6649144000000002E-2</v>
      </c>
      <c r="D476">
        <v>0.35867871499999998</v>
      </c>
      <c r="G476">
        <v>0.95950389000000003</v>
      </c>
      <c r="H476">
        <v>1</v>
      </c>
    </row>
    <row r="477" spans="1:8" x14ac:dyDescent="0.2">
      <c r="A477" t="s">
        <v>1337</v>
      </c>
      <c r="B477">
        <v>-4.2679665999999998E-2</v>
      </c>
      <c r="C477">
        <v>4.6588435999999997E-2</v>
      </c>
      <c r="D477">
        <v>0.35961444100000001</v>
      </c>
      <c r="G477">
        <v>0.95950389000000003</v>
      </c>
      <c r="H477">
        <v>1</v>
      </c>
    </row>
    <row r="478" spans="1:8" x14ac:dyDescent="0.2">
      <c r="A478" t="s">
        <v>648</v>
      </c>
      <c r="B478">
        <v>-5.9619494000000002E-2</v>
      </c>
      <c r="C478">
        <v>6.5132313999999997E-2</v>
      </c>
      <c r="D478">
        <v>0.36000283799999999</v>
      </c>
      <c r="G478">
        <v>0.95950389000000003</v>
      </c>
      <c r="H478">
        <v>1</v>
      </c>
    </row>
    <row r="479" spans="1:8" x14ac:dyDescent="0.2">
      <c r="A479" t="s">
        <v>1252</v>
      </c>
      <c r="B479">
        <v>-1.7158994E-2</v>
      </c>
      <c r="C479">
        <v>1.8767321E-2</v>
      </c>
      <c r="D479">
        <v>0.36063629899999999</v>
      </c>
      <c r="G479">
        <v>0.95950389000000003</v>
      </c>
      <c r="H479">
        <v>1</v>
      </c>
    </row>
    <row r="480" spans="1:8" x14ac:dyDescent="0.2">
      <c r="A480" t="s">
        <v>881</v>
      </c>
      <c r="B480">
        <v>-8.5404680999999996E-2</v>
      </c>
      <c r="C480">
        <v>9.3573055000000002E-2</v>
      </c>
      <c r="D480">
        <v>0.36139723400000001</v>
      </c>
      <c r="G480">
        <v>0.95950389000000003</v>
      </c>
      <c r="H480">
        <v>1</v>
      </c>
    </row>
    <row r="481" spans="1:8" x14ac:dyDescent="0.2">
      <c r="A481" t="s">
        <v>481</v>
      </c>
      <c r="B481">
        <v>6.0952339999999997E-3</v>
      </c>
      <c r="C481">
        <v>6.6868350000000003E-3</v>
      </c>
      <c r="D481">
        <v>0.36219196300000001</v>
      </c>
      <c r="G481">
        <v>0.95950389000000003</v>
      </c>
      <c r="H481">
        <v>1</v>
      </c>
    </row>
    <row r="482" spans="1:8" x14ac:dyDescent="0.2">
      <c r="A482" t="s">
        <v>787</v>
      </c>
      <c r="B482">
        <v>-1.1646579000000001E-2</v>
      </c>
      <c r="C482">
        <v>1.2810996999999999E-2</v>
      </c>
      <c r="D482">
        <v>0.36334110600000002</v>
      </c>
      <c r="G482">
        <v>0.95950389000000003</v>
      </c>
      <c r="H482">
        <v>1</v>
      </c>
    </row>
    <row r="483" spans="1:8" x14ac:dyDescent="0.2">
      <c r="A483" t="s">
        <v>640</v>
      </c>
      <c r="B483">
        <v>0.124638362</v>
      </c>
      <c r="C483">
        <v>0.137252392</v>
      </c>
      <c r="D483">
        <v>0.36382744900000002</v>
      </c>
      <c r="G483">
        <v>0.95950389000000003</v>
      </c>
      <c r="H483">
        <v>1</v>
      </c>
    </row>
    <row r="484" spans="1:8" x14ac:dyDescent="0.2">
      <c r="A484" t="s">
        <v>1122</v>
      </c>
      <c r="B484">
        <v>-1.2311569E-2</v>
      </c>
      <c r="C484">
        <v>1.3562563999999999E-2</v>
      </c>
      <c r="D484">
        <v>0.364047707</v>
      </c>
      <c r="G484">
        <v>0.95950389000000003</v>
      </c>
      <c r="H484">
        <v>1</v>
      </c>
    </row>
    <row r="485" spans="1:8" x14ac:dyDescent="0.2">
      <c r="A485" t="s">
        <v>308</v>
      </c>
      <c r="B485">
        <v>5.4471822000000003E-2</v>
      </c>
      <c r="C485">
        <v>6.0142058999999998E-2</v>
      </c>
      <c r="D485">
        <v>0.36508446500000002</v>
      </c>
      <c r="G485">
        <v>0.95950389000000003</v>
      </c>
      <c r="H485">
        <v>1</v>
      </c>
    </row>
    <row r="486" spans="1:8" x14ac:dyDescent="0.2">
      <c r="A486" t="s">
        <v>533</v>
      </c>
      <c r="B486">
        <v>-1.0884659E-2</v>
      </c>
      <c r="C486">
        <v>1.2099706999999999E-2</v>
      </c>
      <c r="D486">
        <v>0.36840625799999999</v>
      </c>
      <c r="G486">
        <v>0.95950389000000003</v>
      </c>
      <c r="H486">
        <v>1</v>
      </c>
    </row>
    <row r="487" spans="1:8" x14ac:dyDescent="0.2">
      <c r="A487" t="s">
        <v>920</v>
      </c>
      <c r="B487">
        <v>-7.2115427999999995E-2</v>
      </c>
      <c r="C487">
        <v>8.0223841000000004E-2</v>
      </c>
      <c r="D487">
        <v>0.368691202</v>
      </c>
      <c r="G487">
        <v>0.95950389000000003</v>
      </c>
      <c r="H487">
        <v>1</v>
      </c>
    </row>
    <row r="488" spans="1:8" x14ac:dyDescent="0.2">
      <c r="A488" t="s">
        <v>542</v>
      </c>
      <c r="B488">
        <v>5.7945391999999998E-2</v>
      </c>
      <c r="C488">
        <v>6.4515580000000003E-2</v>
      </c>
      <c r="D488">
        <v>0.36909960600000002</v>
      </c>
      <c r="G488">
        <v>0.95950389000000003</v>
      </c>
      <c r="H488">
        <v>1</v>
      </c>
    </row>
    <row r="489" spans="1:8" x14ac:dyDescent="0.2">
      <c r="A489" t="s">
        <v>454</v>
      </c>
      <c r="B489">
        <v>6.5242050999999995E-2</v>
      </c>
      <c r="C489">
        <v>7.2806527999999995E-2</v>
      </c>
      <c r="D489">
        <v>0.37019846699999998</v>
      </c>
      <c r="G489">
        <v>0.95950389000000003</v>
      </c>
      <c r="H489">
        <v>1</v>
      </c>
    </row>
    <row r="490" spans="1:8" x14ac:dyDescent="0.2">
      <c r="A490" t="s">
        <v>474</v>
      </c>
      <c r="B490">
        <v>7.4568669000000004E-2</v>
      </c>
      <c r="C490">
        <v>8.3321349000000003E-2</v>
      </c>
      <c r="D490">
        <v>0.37081235699999998</v>
      </c>
      <c r="G490">
        <v>0.95950389000000003</v>
      </c>
      <c r="H490">
        <v>1</v>
      </c>
    </row>
    <row r="491" spans="1:8" x14ac:dyDescent="0.2">
      <c r="A491" t="s">
        <v>1338</v>
      </c>
      <c r="B491">
        <v>-4.7106763000000003E-2</v>
      </c>
      <c r="C491">
        <v>5.2804251000000003E-2</v>
      </c>
      <c r="D491">
        <v>0.37233841400000001</v>
      </c>
      <c r="G491">
        <v>0.95950389000000003</v>
      </c>
      <c r="H491">
        <v>1</v>
      </c>
    </row>
    <row r="492" spans="1:8" x14ac:dyDescent="0.2">
      <c r="A492" t="s">
        <v>259</v>
      </c>
      <c r="B492">
        <v>9.9206599999999995E-3</v>
      </c>
      <c r="C492">
        <v>1.1120394E-2</v>
      </c>
      <c r="D492">
        <v>0.37239379900000003</v>
      </c>
      <c r="G492">
        <v>0.95950389000000003</v>
      </c>
      <c r="H492">
        <v>1</v>
      </c>
    </row>
    <row r="493" spans="1:8" x14ac:dyDescent="0.2">
      <c r="A493" t="s">
        <v>623</v>
      </c>
      <c r="B493">
        <v>1.2774017E-2</v>
      </c>
      <c r="C493">
        <v>1.4326419999999999E-2</v>
      </c>
      <c r="D493">
        <v>0.372628821</v>
      </c>
      <c r="G493">
        <v>0.95950389000000003</v>
      </c>
      <c r="H493">
        <v>1</v>
      </c>
    </row>
    <row r="494" spans="1:8" x14ac:dyDescent="0.2">
      <c r="A494" t="s">
        <v>405</v>
      </c>
      <c r="B494">
        <v>7.6592381000000001E-2</v>
      </c>
      <c r="C494">
        <v>8.6095947000000006E-2</v>
      </c>
      <c r="D494">
        <v>0.373671806</v>
      </c>
      <c r="G494">
        <v>0.95950389000000003</v>
      </c>
      <c r="H494">
        <v>1</v>
      </c>
    </row>
    <row r="495" spans="1:8" x14ac:dyDescent="0.2">
      <c r="A495" t="s">
        <v>923</v>
      </c>
      <c r="B495">
        <v>1.3143808999999999E-2</v>
      </c>
      <c r="C495">
        <v>1.4777933E-2</v>
      </c>
      <c r="D495">
        <v>0.37382732800000001</v>
      </c>
      <c r="G495">
        <v>0.95950389000000003</v>
      </c>
      <c r="H495">
        <v>1</v>
      </c>
    </row>
    <row r="496" spans="1:8" x14ac:dyDescent="0.2">
      <c r="A496" t="s">
        <v>935</v>
      </c>
      <c r="B496">
        <v>-1.2133532000000001E-2</v>
      </c>
      <c r="C496">
        <v>1.3666751E-2</v>
      </c>
      <c r="D496">
        <v>0.37468220499999999</v>
      </c>
      <c r="G496">
        <v>0.95950389000000003</v>
      </c>
      <c r="H496">
        <v>1</v>
      </c>
    </row>
    <row r="497" spans="1:8" x14ac:dyDescent="0.2">
      <c r="A497" t="s">
        <v>476</v>
      </c>
      <c r="B497">
        <v>6.3133429999999999E-3</v>
      </c>
      <c r="C497">
        <v>7.1251040000000002E-3</v>
      </c>
      <c r="D497">
        <v>0.37573199800000001</v>
      </c>
      <c r="G497">
        <v>0.95950389000000003</v>
      </c>
      <c r="H497">
        <v>1</v>
      </c>
    </row>
    <row r="498" spans="1:8" x14ac:dyDescent="0.2">
      <c r="A498" t="s">
        <v>723</v>
      </c>
      <c r="B498">
        <v>3.2929550000000002E-2</v>
      </c>
      <c r="C498">
        <v>3.7213515000000003E-2</v>
      </c>
      <c r="D498">
        <v>0.37622055599999998</v>
      </c>
      <c r="G498">
        <v>0.95950389000000003</v>
      </c>
      <c r="H498">
        <v>1</v>
      </c>
    </row>
    <row r="499" spans="1:8" x14ac:dyDescent="0.2">
      <c r="A499" t="s">
        <v>697</v>
      </c>
      <c r="B499">
        <v>-8.2029636000000003E-2</v>
      </c>
      <c r="C499">
        <v>9.2777465000000003E-2</v>
      </c>
      <c r="D499">
        <v>0.37661268599999997</v>
      </c>
      <c r="G499">
        <v>0.95950389000000003</v>
      </c>
      <c r="H499">
        <v>1</v>
      </c>
    </row>
    <row r="500" spans="1:8" x14ac:dyDescent="0.2">
      <c r="A500" t="s">
        <v>771</v>
      </c>
      <c r="B500">
        <v>1.2001687E-2</v>
      </c>
      <c r="C500">
        <v>1.3592579E-2</v>
      </c>
      <c r="D500">
        <v>0.37730257900000003</v>
      </c>
      <c r="G500">
        <v>0.95950389000000003</v>
      </c>
      <c r="H500">
        <v>1</v>
      </c>
    </row>
    <row r="501" spans="1:8" x14ac:dyDescent="0.2">
      <c r="A501" t="s">
        <v>608</v>
      </c>
      <c r="B501">
        <v>-1.1053632000000001E-2</v>
      </c>
      <c r="C501">
        <v>1.2529946E-2</v>
      </c>
      <c r="D501">
        <v>0.37772350799999999</v>
      </c>
      <c r="G501">
        <v>0.95950389000000003</v>
      </c>
      <c r="H501">
        <v>1</v>
      </c>
    </row>
    <row r="502" spans="1:8" x14ac:dyDescent="0.2">
      <c r="A502" t="s">
        <v>508</v>
      </c>
      <c r="B502">
        <v>8.7906790999999998E-2</v>
      </c>
      <c r="C502">
        <v>0.10004439499999999</v>
      </c>
      <c r="D502">
        <v>0.379575987</v>
      </c>
      <c r="G502">
        <v>0.95950389000000003</v>
      </c>
      <c r="H502">
        <v>1</v>
      </c>
    </row>
    <row r="503" spans="1:8" x14ac:dyDescent="0.2">
      <c r="A503" t="s">
        <v>546</v>
      </c>
      <c r="B503">
        <v>2.4733360999999999E-2</v>
      </c>
      <c r="C503">
        <v>2.8151235E-2</v>
      </c>
      <c r="D503">
        <v>0.37962424900000002</v>
      </c>
      <c r="G503">
        <v>0.95950389000000003</v>
      </c>
      <c r="H503">
        <v>1</v>
      </c>
    </row>
    <row r="504" spans="1:8" x14ac:dyDescent="0.2">
      <c r="A504" t="s">
        <v>1153</v>
      </c>
      <c r="B504">
        <v>-1.1905808E-2</v>
      </c>
      <c r="C504">
        <v>1.3598168000000001E-2</v>
      </c>
      <c r="D504">
        <v>0.381318139</v>
      </c>
      <c r="G504">
        <v>0.95950389000000003</v>
      </c>
      <c r="H504">
        <v>1</v>
      </c>
    </row>
    <row r="505" spans="1:8" x14ac:dyDescent="0.2">
      <c r="A505" t="s">
        <v>670</v>
      </c>
      <c r="B505">
        <v>-9.7913189999999997E-3</v>
      </c>
      <c r="C505">
        <v>1.118686E-2</v>
      </c>
      <c r="D505">
        <v>0.38149627000000003</v>
      </c>
      <c r="G505">
        <v>0.95950389000000003</v>
      </c>
      <c r="H505">
        <v>1</v>
      </c>
    </row>
    <row r="506" spans="1:8" x14ac:dyDescent="0.2">
      <c r="A506" t="s">
        <v>538</v>
      </c>
      <c r="B506">
        <v>6.1079849999999998E-3</v>
      </c>
      <c r="C506">
        <v>6.9836389999999998E-3</v>
      </c>
      <c r="D506">
        <v>0.38193998099999998</v>
      </c>
      <c r="G506">
        <v>0.95950389000000003</v>
      </c>
      <c r="H506">
        <v>1</v>
      </c>
    </row>
    <row r="507" spans="1:8" x14ac:dyDescent="0.2">
      <c r="A507" t="s">
        <v>1425</v>
      </c>
      <c r="B507">
        <v>-7.2342564999999998E-2</v>
      </c>
      <c r="C507">
        <v>8.2920302000000001E-2</v>
      </c>
      <c r="D507">
        <v>0.382971171</v>
      </c>
      <c r="G507">
        <v>0.95950389000000003</v>
      </c>
      <c r="H507">
        <v>1</v>
      </c>
    </row>
    <row r="508" spans="1:8" x14ac:dyDescent="0.2">
      <c r="A508" t="s">
        <v>445</v>
      </c>
      <c r="B508">
        <v>1.1862242E-2</v>
      </c>
      <c r="C508">
        <v>1.3614693000000001E-2</v>
      </c>
      <c r="D508">
        <v>0.38363931099999998</v>
      </c>
      <c r="G508">
        <v>0.95950389000000003</v>
      </c>
      <c r="H508">
        <v>1</v>
      </c>
    </row>
    <row r="509" spans="1:8" x14ac:dyDescent="0.2">
      <c r="A509" t="s">
        <v>733</v>
      </c>
      <c r="B509">
        <v>-1.1721000000000001E-2</v>
      </c>
      <c r="C509">
        <v>1.3455129999999999E-2</v>
      </c>
      <c r="D509">
        <v>0.38373058999999998</v>
      </c>
      <c r="G509">
        <v>0.95950389000000003</v>
      </c>
      <c r="H509">
        <v>1</v>
      </c>
    </row>
    <row r="510" spans="1:8" x14ac:dyDescent="0.2">
      <c r="A510" t="s">
        <v>257</v>
      </c>
      <c r="B510">
        <v>1.1824691999999999E-2</v>
      </c>
      <c r="C510">
        <v>1.3577316000000001E-2</v>
      </c>
      <c r="D510">
        <v>0.38384016100000001</v>
      </c>
      <c r="G510">
        <v>0.95950389000000003</v>
      </c>
      <c r="H510">
        <v>1</v>
      </c>
    </row>
    <row r="511" spans="1:8" x14ac:dyDescent="0.2">
      <c r="A511" t="s">
        <v>439</v>
      </c>
      <c r="B511">
        <v>-8.8484083000000005E-2</v>
      </c>
      <c r="C511">
        <v>0.10164042600000001</v>
      </c>
      <c r="D511">
        <v>0.383994475</v>
      </c>
      <c r="G511">
        <v>0.95950389000000003</v>
      </c>
      <c r="H511">
        <v>1</v>
      </c>
    </row>
    <row r="512" spans="1:8" x14ac:dyDescent="0.2">
      <c r="A512" t="s">
        <v>780</v>
      </c>
      <c r="B512">
        <v>-3.4246375000000003E-2</v>
      </c>
      <c r="C512">
        <v>3.9374623999999997E-2</v>
      </c>
      <c r="D512">
        <v>0.384432944</v>
      </c>
      <c r="G512">
        <v>0.95950389000000003</v>
      </c>
      <c r="H512">
        <v>1</v>
      </c>
    </row>
    <row r="513" spans="1:8" x14ac:dyDescent="0.2">
      <c r="A513" t="s">
        <v>621</v>
      </c>
      <c r="B513">
        <v>-3.5538432000000002E-2</v>
      </c>
      <c r="C513">
        <v>4.0884789999999997E-2</v>
      </c>
      <c r="D513">
        <v>0.384719388</v>
      </c>
      <c r="G513">
        <v>0.95950389000000003</v>
      </c>
      <c r="H513">
        <v>1</v>
      </c>
    </row>
    <row r="514" spans="1:8" x14ac:dyDescent="0.2">
      <c r="A514" t="s">
        <v>330</v>
      </c>
      <c r="B514">
        <v>-6.9556009999999996E-3</v>
      </c>
      <c r="C514">
        <v>8.0075360000000009E-3</v>
      </c>
      <c r="D514">
        <v>0.38515827800000002</v>
      </c>
      <c r="G514">
        <v>0.95950389000000003</v>
      </c>
      <c r="H514">
        <v>1</v>
      </c>
    </row>
    <row r="515" spans="1:8" x14ac:dyDescent="0.2">
      <c r="A515" t="s">
        <v>1189</v>
      </c>
      <c r="B515">
        <v>-3.8816649000000002E-2</v>
      </c>
      <c r="C515">
        <v>4.5028102E-2</v>
      </c>
      <c r="D515">
        <v>0.38865787699999998</v>
      </c>
      <c r="G515">
        <v>0.96388077299999997</v>
      </c>
      <c r="H515">
        <v>1</v>
      </c>
    </row>
    <row r="516" spans="1:8" x14ac:dyDescent="0.2">
      <c r="A516" t="s">
        <v>662</v>
      </c>
      <c r="B516">
        <v>1.0567854E-2</v>
      </c>
      <c r="C516">
        <v>1.2264213E-2</v>
      </c>
      <c r="D516">
        <v>0.38890697600000002</v>
      </c>
      <c r="G516">
        <v>0.96388077299999997</v>
      </c>
      <c r="H516">
        <v>1</v>
      </c>
    </row>
    <row r="517" spans="1:8" x14ac:dyDescent="0.2">
      <c r="A517" t="s">
        <v>246</v>
      </c>
      <c r="B517">
        <v>1.1549037999999999E-2</v>
      </c>
      <c r="C517">
        <v>1.3495897999999999E-2</v>
      </c>
      <c r="D517">
        <v>0.39217706499999999</v>
      </c>
      <c r="G517">
        <v>0.96388077299999997</v>
      </c>
      <c r="H517">
        <v>1</v>
      </c>
    </row>
    <row r="518" spans="1:8" x14ac:dyDescent="0.2">
      <c r="A518" t="s">
        <v>401</v>
      </c>
      <c r="B518">
        <v>3.6312674000000003E-2</v>
      </c>
      <c r="C518">
        <v>4.2506148000000001E-2</v>
      </c>
      <c r="D518">
        <v>0.39294306200000001</v>
      </c>
      <c r="G518">
        <v>0.96388077299999997</v>
      </c>
      <c r="H518">
        <v>1</v>
      </c>
    </row>
    <row r="519" spans="1:8" x14ac:dyDescent="0.2">
      <c r="A519" t="s">
        <v>402</v>
      </c>
      <c r="B519">
        <v>3.6312674000000003E-2</v>
      </c>
      <c r="C519">
        <v>4.2506148000000001E-2</v>
      </c>
      <c r="D519">
        <v>0.39294306200000001</v>
      </c>
      <c r="G519">
        <v>0.96388077299999997</v>
      </c>
      <c r="H519">
        <v>1</v>
      </c>
    </row>
    <row r="520" spans="1:8" x14ac:dyDescent="0.2">
      <c r="A520" t="s">
        <v>740</v>
      </c>
      <c r="B520">
        <v>-5.4144431E-2</v>
      </c>
      <c r="C520">
        <v>6.3405111E-2</v>
      </c>
      <c r="D520">
        <v>0.393135872</v>
      </c>
      <c r="G520">
        <v>0.96388077299999997</v>
      </c>
      <c r="H520">
        <v>1</v>
      </c>
    </row>
    <row r="521" spans="1:8" x14ac:dyDescent="0.2">
      <c r="A521" t="s">
        <v>831</v>
      </c>
      <c r="B521">
        <v>-6.1436395999999997E-2</v>
      </c>
      <c r="C521">
        <v>7.2187912000000007E-2</v>
      </c>
      <c r="D521">
        <v>0.39473485800000002</v>
      </c>
      <c r="G521">
        <v>0.96388077299999997</v>
      </c>
      <c r="H521">
        <v>1</v>
      </c>
    </row>
    <row r="522" spans="1:8" x14ac:dyDescent="0.2">
      <c r="A522" t="s">
        <v>291</v>
      </c>
      <c r="B522">
        <v>-7.2927479999999999E-3</v>
      </c>
      <c r="C522">
        <v>8.5683300000000007E-3</v>
      </c>
      <c r="D522">
        <v>0.39482486700000002</v>
      </c>
      <c r="G522">
        <v>0.96388077299999997</v>
      </c>
      <c r="H522">
        <v>1</v>
      </c>
    </row>
    <row r="523" spans="1:8" x14ac:dyDescent="0.2">
      <c r="A523" t="s">
        <v>583</v>
      </c>
      <c r="B523">
        <v>1.1485276000000001E-2</v>
      </c>
      <c r="C523">
        <v>1.3503920000000001E-2</v>
      </c>
      <c r="D523">
        <v>0.39507997299999997</v>
      </c>
      <c r="G523">
        <v>0.96388077299999997</v>
      </c>
      <c r="H523">
        <v>1</v>
      </c>
    </row>
    <row r="524" spans="1:8" x14ac:dyDescent="0.2">
      <c r="A524" t="s">
        <v>734</v>
      </c>
      <c r="B524">
        <v>3.0355745E-2</v>
      </c>
      <c r="C524">
        <v>3.5717974E-2</v>
      </c>
      <c r="D524">
        <v>0.39539564399999999</v>
      </c>
      <c r="G524">
        <v>0.96388077299999997</v>
      </c>
      <c r="H524">
        <v>1</v>
      </c>
    </row>
    <row r="525" spans="1:8" x14ac:dyDescent="0.2">
      <c r="A525" t="s">
        <v>1020</v>
      </c>
      <c r="B525">
        <v>-1.1509047E-2</v>
      </c>
      <c r="C525">
        <v>1.3629344999999999E-2</v>
      </c>
      <c r="D525">
        <v>0.39846614600000002</v>
      </c>
      <c r="G525">
        <v>0.96388077299999997</v>
      </c>
      <c r="H525">
        <v>1</v>
      </c>
    </row>
    <row r="526" spans="1:8" x14ac:dyDescent="0.2">
      <c r="A526" t="s">
        <v>456</v>
      </c>
      <c r="B526">
        <v>3.8625903000000003E-2</v>
      </c>
      <c r="C526">
        <v>4.5862576000000002E-2</v>
      </c>
      <c r="D526">
        <v>0.39967062799999997</v>
      </c>
      <c r="G526">
        <v>0.96388077299999997</v>
      </c>
      <c r="H526">
        <v>1</v>
      </c>
    </row>
    <row r="527" spans="1:8" x14ac:dyDescent="0.2">
      <c r="A527" t="s">
        <v>492</v>
      </c>
      <c r="B527">
        <v>7.6785192000000002E-2</v>
      </c>
      <c r="C527">
        <v>9.1188442999999994E-2</v>
      </c>
      <c r="D527">
        <v>0.39976019000000002</v>
      </c>
      <c r="G527">
        <v>0.96388077299999997</v>
      </c>
      <c r="H527">
        <v>1</v>
      </c>
    </row>
    <row r="528" spans="1:8" x14ac:dyDescent="0.2">
      <c r="A528" t="s">
        <v>567</v>
      </c>
      <c r="B528">
        <v>-4.1680097999999999E-2</v>
      </c>
      <c r="C528">
        <v>4.9512004999999998E-2</v>
      </c>
      <c r="D528">
        <v>0.39988982699999998</v>
      </c>
      <c r="G528">
        <v>0.96388077299999997</v>
      </c>
      <c r="H528">
        <v>1</v>
      </c>
    </row>
    <row r="529" spans="1:8" x14ac:dyDescent="0.2">
      <c r="A529" t="s">
        <v>642</v>
      </c>
      <c r="B529">
        <v>9.9701489999999993E-3</v>
      </c>
      <c r="C529">
        <v>1.1842841E-2</v>
      </c>
      <c r="D529">
        <v>0.39990748700000001</v>
      </c>
      <c r="G529">
        <v>0.96388077299999997</v>
      </c>
      <c r="H529">
        <v>1</v>
      </c>
    </row>
    <row r="530" spans="1:8" x14ac:dyDescent="0.2">
      <c r="A530" t="s">
        <v>745</v>
      </c>
      <c r="B530">
        <v>-8.3745994000000004E-2</v>
      </c>
      <c r="C530">
        <v>9.9576021000000001E-2</v>
      </c>
      <c r="D530">
        <v>0.40033352799999999</v>
      </c>
      <c r="G530">
        <v>0.96388077299999997</v>
      </c>
      <c r="H530">
        <v>1</v>
      </c>
    </row>
    <row r="531" spans="1:8" x14ac:dyDescent="0.2">
      <c r="A531" t="s">
        <v>561</v>
      </c>
      <c r="B531">
        <v>7.6286690000000004E-2</v>
      </c>
      <c r="C531">
        <v>9.0710789E-2</v>
      </c>
      <c r="D531">
        <v>0.40035462999999999</v>
      </c>
      <c r="G531">
        <v>0.96388077299999997</v>
      </c>
      <c r="H531">
        <v>1</v>
      </c>
    </row>
    <row r="532" spans="1:8" x14ac:dyDescent="0.2">
      <c r="A532" t="s">
        <v>522</v>
      </c>
      <c r="B532">
        <v>2.6810470999999999E-2</v>
      </c>
      <c r="C532">
        <v>3.1941342999999997E-2</v>
      </c>
      <c r="D532">
        <v>0.401264069</v>
      </c>
      <c r="G532">
        <v>0.96388077299999997</v>
      </c>
      <c r="H532">
        <v>1</v>
      </c>
    </row>
    <row r="533" spans="1:8" x14ac:dyDescent="0.2">
      <c r="A533" t="s">
        <v>1255</v>
      </c>
      <c r="B533">
        <v>-3.5401540000000002E-2</v>
      </c>
      <c r="C533">
        <v>4.2179886E-2</v>
      </c>
      <c r="D533">
        <v>0.40130149999999998</v>
      </c>
      <c r="G533">
        <v>0.96388077299999997</v>
      </c>
      <c r="H533">
        <v>1</v>
      </c>
    </row>
    <row r="534" spans="1:8" x14ac:dyDescent="0.2">
      <c r="A534" t="s">
        <v>1148</v>
      </c>
      <c r="B534">
        <v>-1.1281612E-2</v>
      </c>
      <c r="C534">
        <v>1.361827E-2</v>
      </c>
      <c r="D534">
        <v>0.40747244199999999</v>
      </c>
      <c r="G534">
        <v>0.97685954600000002</v>
      </c>
      <c r="H534">
        <v>1</v>
      </c>
    </row>
    <row r="535" spans="1:8" x14ac:dyDescent="0.2">
      <c r="A535" t="s">
        <v>1181</v>
      </c>
      <c r="B535">
        <v>-7.5225350000000003E-3</v>
      </c>
      <c r="C535">
        <v>9.1254909999999995E-3</v>
      </c>
      <c r="D535">
        <v>0.40983533900000002</v>
      </c>
      <c r="G535">
        <v>0.97994763399999996</v>
      </c>
      <c r="H535">
        <v>1</v>
      </c>
    </row>
    <row r="536" spans="1:8" x14ac:dyDescent="0.2">
      <c r="A536" t="s">
        <v>1170</v>
      </c>
      <c r="B536">
        <v>-9.6243549999999994E-3</v>
      </c>
      <c r="C536">
        <v>1.1687592E-2</v>
      </c>
      <c r="D536">
        <v>0.41030014799999998</v>
      </c>
      <c r="G536">
        <v>0.97994763399999996</v>
      </c>
      <c r="H536">
        <v>1</v>
      </c>
    </row>
    <row r="537" spans="1:8" x14ac:dyDescent="0.2">
      <c r="A537" t="s">
        <v>1392</v>
      </c>
      <c r="B537">
        <v>-2.5903385000000001E-2</v>
      </c>
      <c r="C537">
        <v>3.1641247999999997E-2</v>
      </c>
      <c r="D537">
        <v>0.41298112599999998</v>
      </c>
      <c r="G537">
        <v>0.98069346999999996</v>
      </c>
      <c r="H537">
        <v>1</v>
      </c>
    </row>
    <row r="538" spans="1:8" x14ac:dyDescent="0.2">
      <c r="A538" t="s">
        <v>527</v>
      </c>
      <c r="B538">
        <v>7.6273922999999993E-2</v>
      </c>
      <c r="C538">
        <v>9.3293630000000002E-2</v>
      </c>
      <c r="D538">
        <v>0.41360368199999997</v>
      </c>
      <c r="G538">
        <v>0.98069346999999996</v>
      </c>
      <c r="H538">
        <v>1</v>
      </c>
    </row>
    <row r="539" spans="1:8" x14ac:dyDescent="0.2">
      <c r="A539" t="s">
        <v>510</v>
      </c>
      <c r="B539">
        <v>1.1017538E-2</v>
      </c>
      <c r="C539">
        <v>1.3489131999999999E-2</v>
      </c>
      <c r="D539">
        <v>0.41409691500000001</v>
      </c>
      <c r="G539">
        <v>0.98069346999999996</v>
      </c>
      <c r="H539">
        <v>1</v>
      </c>
    </row>
    <row r="540" spans="1:8" x14ac:dyDescent="0.2">
      <c r="A540" t="s">
        <v>277</v>
      </c>
      <c r="B540">
        <v>7.5569180000000001E-3</v>
      </c>
      <c r="C540">
        <v>9.2608259999999998E-3</v>
      </c>
      <c r="D540">
        <v>0.41458205599999998</v>
      </c>
      <c r="G540">
        <v>0.98069346999999996</v>
      </c>
      <c r="H540">
        <v>1</v>
      </c>
    </row>
    <row r="541" spans="1:8" x14ac:dyDescent="0.2">
      <c r="A541" t="s">
        <v>1024</v>
      </c>
      <c r="B541">
        <v>-1.1008247000000001E-2</v>
      </c>
      <c r="C541">
        <v>1.3508493999999999E-2</v>
      </c>
      <c r="D541">
        <v>0.41515896899999999</v>
      </c>
      <c r="G541">
        <v>0.98069346999999996</v>
      </c>
      <c r="H541">
        <v>1</v>
      </c>
    </row>
    <row r="542" spans="1:8" x14ac:dyDescent="0.2">
      <c r="A542" t="s">
        <v>1287</v>
      </c>
      <c r="B542">
        <v>1.0921138E-2</v>
      </c>
      <c r="C542">
        <v>1.3441497E-2</v>
      </c>
      <c r="D542">
        <v>0.41654525199999998</v>
      </c>
      <c r="G542">
        <v>0.98069346999999996</v>
      </c>
      <c r="H542">
        <v>1</v>
      </c>
    </row>
    <row r="543" spans="1:8" x14ac:dyDescent="0.2">
      <c r="A543" t="s">
        <v>273</v>
      </c>
      <c r="B543">
        <v>1.0838354999999999E-2</v>
      </c>
      <c r="C543">
        <v>1.3340575E-2</v>
      </c>
      <c r="D543">
        <v>0.41657777299999998</v>
      </c>
      <c r="G543">
        <v>0.98069346999999996</v>
      </c>
      <c r="H543">
        <v>1</v>
      </c>
    </row>
    <row r="544" spans="1:8" x14ac:dyDescent="0.2">
      <c r="A544" t="s">
        <v>800</v>
      </c>
      <c r="B544">
        <v>-7.0204452000000001E-2</v>
      </c>
      <c r="C544">
        <v>8.6821232999999998E-2</v>
      </c>
      <c r="D544">
        <v>0.41873994399999998</v>
      </c>
      <c r="G544">
        <v>0.98069346999999996</v>
      </c>
      <c r="H544">
        <v>1</v>
      </c>
    </row>
    <row r="545" spans="1:8" x14ac:dyDescent="0.2">
      <c r="A545" t="s">
        <v>350</v>
      </c>
      <c r="B545">
        <v>5.7636093999999999E-2</v>
      </c>
      <c r="C545">
        <v>7.1395956999999996E-2</v>
      </c>
      <c r="D545">
        <v>0.41950868299999999</v>
      </c>
      <c r="G545">
        <v>0.98069346999999996</v>
      </c>
      <c r="H545">
        <v>1</v>
      </c>
    </row>
    <row r="546" spans="1:8" x14ac:dyDescent="0.2">
      <c r="A546" t="s">
        <v>862</v>
      </c>
      <c r="B546">
        <v>1.1582383999999999E-2</v>
      </c>
      <c r="C546">
        <v>1.434822E-2</v>
      </c>
      <c r="D546">
        <v>0.419570104</v>
      </c>
      <c r="G546">
        <v>0.98069346999999996</v>
      </c>
      <c r="H546">
        <v>1</v>
      </c>
    </row>
    <row r="547" spans="1:8" x14ac:dyDescent="0.2">
      <c r="A547" t="s">
        <v>679</v>
      </c>
      <c r="B547">
        <v>4.8959937000000002E-2</v>
      </c>
      <c r="C547">
        <v>6.0836715999999999E-2</v>
      </c>
      <c r="D547">
        <v>0.42094887199999997</v>
      </c>
      <c r="G547">
        <v>0.98069346999999996</v>
      </c>
      <c r="H547">
        <v>1</v>
      </c>
    </row>
    <row r="548" spans="1:8" x14ac:dyDescent="0.2">
      <c r="A548" t="s">
        <v>578</v>
      </c>
      <c r="B548">
        <v>5.0989629000000002E-2</v>
      </c>
      <c r="C548">
        <v>6.3394009000000001E-2</v>
      </c>
      <c r="D548">
        <v>0.42120709699999997</v>
      </c>
      <c r="G548">
        <v>0.98069346999999996</v>
      </c>
      <c r="H548">
        <v>1</v>
      </c>
    </row>
    <row r="549" spans="1:8" x14ac:dyDescent="0.2">
      <c r="A549" t="s">
        <v>505</v>
      </c>
      <c r="B549">
        <v>4.0312288000000002E-2</v>
      </c>
      <c r="C549">
        <v>5.0161880999999998E-2</v>
      </c>
      <c r="D549">
        <v>0.42160268200000001</v>
      </c>
      <c r="G549">
        <v>0.98069346999999996</v>
      </c>
      <c r="H549">
        <v>1</v>
      </c>
    </row>
    <row r="550" spans="1:8" x14ac:dyDescent="0.2">
      <c r="A550" t="s">
        <v>506</v>
      </c>
      <c r="B550">
        <v>4.0312288000000002E-2</v>
      </c>
      <c r="C550">
        <v>5.0161880999999998E-2</v>
      </c>
      <c r="D550">
        <v>0.42160268200000001</v>
      </c>
      <c r="G550">
        <v>0.98069346999999996</v>
      </c>
      <c r="H550">
        <v>1</v>
      </c>
    </row>
    <row r="551" spans="1:8" x14ac:dyDescent="0.2">
      <c r="A551" t="s">
        <v>503</v>
      </c>
      <c r="B551">
        <v>5.8245779999999997E-2</v>
      </c>
      <c r="C551">
        <v>7.2791449999999994E-2</v>
      </c>
      <c r="D551">
        <v>0.423610351</v>
      </c>
      <c r="G551">
        <v>0.98069346999999996</v>
      </c>
      <c r="H551">
        <v>1</v>
      </c>
    </row>
    <row r="552" spans="1:8" x14ac:dyDescent="0.2">
      <c r="A552" t="s">
        <v>338</v>
      </c>
      <c r="B552">
        <v>1.0383201999999999E-2</v>
      </c>
      <c r="C552">
        <v>1.3061201999999999E-2</v>
      </c>
      <c r="D552">
        <v>0.426668724</v>
      </c>
      <c r="G552">
        <v>0.98069346999999996</v>
      </c>
      <c r="H552">
        <v>1</v>
      </c>
    </row>
    <row r="553" spans="1:8" x14ac:dyDescent="0.2">
      <c r="A553" t="s">
        <v>1040</v>
      </c>
      <c r="B553">
        <v>-5.4876873E-2</v>
      </c>
      <c r="C553">
        <v>6.9320799000000002E-2</v>
      </c>
      <c r="D553">
        <v>0.42857267399999999</v>
      </c>
      <c r="G553">
        <v>0.98069346999999996</v>
      </c>
      <c r="H553">
        <v>1</v>
      </c>
    </row>
    <row r="554" spans="1:8" x14ac:dyDescent="0.2">
      <c r="A554" t="s">
        <v>307</v>
      </c>
      <c r="B554">
        <v>7.6641210000000003E-3</v>
      </c>
      <c r="C554">
        <v>9.6851469999999999E-3</v>
      </c>
      <c r="D554">
        <v>0.42882958300000001</v>
      </c>
      <c r="G554">
        <v>0.98069346999999996</v>
      </c>
      <c r="H554">
        <v>1</v>
      </c>
    </row>
    <row r="555" spans="1:8" x14ac:dyDescent="0.2">
      <c r="A555" t="s">
        <v>1417</v>
      </c>
      <c r="B555">
        <v>-8.5075339E-2</v>
      </c>
      <c r="C555">
        <v>0.107528519</v>
      </c>
      <c r="D555">
        <v>0.42883393800000003</v>
      </c>
      <c r="G555">
        <v>0.98069346999999996</v>
      </c>
      <c r="H555">
        <v>1</v>
      </c>
    </row>
    <row r="556" spans="1:8" x14ac:dyDescent="0.2">
      <c r="A556" t="s">
        <v>326</v>
      </c>
      <c r="B556">
        <v>3.6101224000000001E-2</v>
      </c>
      <c r="C556">
        <v>4.5614331000000001E-2</v>
      </c>
      <c r="D556">
        <v>0.42904788500000002</v>
      </c>
      <c r="G556">
        <v>0.98069346999999996</v>
      </c>
      <c r="H556">
        <v>1</v>
      </c>
    </row>
    <row r="557" spans="1:8" x14ac:dyDescent="0.2">
      <c r="A557" t="s">
        <v>515</v>
      </c>
      <c r="B557">
        <v>5.1717685999999999E-2</v>
      </c>
      <c r="C557">
        <v>6.5535151999999999E-2</v>
      </c>
      <c r="D557">
        <v>0.43001879900000001</v>
      </c>
      <c r="G557">
        <v>0.98069346999999996</v>
      </c>
      <c r="H557">
        <v>1</v>
      </c>
    </row>
    <row r="558" spans="1:8" x14ac:dyDescent="0.2">
      <c r="A558" t="s">
        <v>266</v>
      </c>
      <c r="B558">
        <v>1.0711874999999999E-2</v>
      </c>
      <c r="C558">
        <v>1.3577858E-2</v>
      </c>
      <c r="D558">
        <v>0.43019393500000003</v>
      </c>
      <c r="G558">
        <v>0.98069346999999996</v>
      </c>
      <c r="H558">
        <v>1</v>
      </c>
    </row>
    <row r="559" spans="1:8" x14ac:dyDescent="0.2">
      <c r="A559" t="s">
        <v>1091</v>
      </c>
      <c r="B559">
        <v>5.2616018000000001E-2</v>
      </c>
      <c r="C559">
        <v>6.6765065999999998E-2</v>
      </c>
      <c r="D559">
        <v>0.43065162200000001</v>
      </c>
      <c r="G559">
        <v>0.98069346999999996</v>
      </c>
      <c r="H559">
        <v>1</v>
      </c>
    </row>
    <row r="560" spans="1:8" x14ac:dyDescent="0.2">
      <c r="A560" t="s">
        <v>1358</v>
      </c>
      <c r="B560">
        <v>-4.1134010999999998E-2</v>
      </c>
      <c r="C560">
        <v>5.2252707000000002E-2</v>
      </c>
      <c r="D560">
        <v>0.431157175</v>
      </c>
      <c r="G560">
        <v>0.98069346999999996</v>
      </c>
      <c r="H560">
        <v>1</v>
      </c>
    </row>
    <row r="561" spans="1:8" x14ac:dyDescent="0.2">
      <c r="A561" t="s">
        <v>1317</v>
      </c>
      <c r="B561">
        <v>-1.0573000000000001E-2</v>
      </c>
      <c r="C561">
        <v>1.3515228000000001E-2</v>
      </c>
      <c r="D561">
        <v>0.43407124000000002</v>
      </c>
      <c r="G561">
        <v>0.98069346999999996</v>
      </c>
      <c r="H561">
        <v>1</v>
      </c>
    </row>
    <row r="562" spans="1:8" x14ac:dyDescent="0.2">
      <c r="A562" t="s">
        <v>1197</v>
      </c>
      <c r="B562">
        <v>-9.0887950000000002E-3</v>
      </c>
      <c r="C562">
        <v>1.1623580999999999E-2</v>
      </c>
      <c r="D562">
        <v>0.434304782</v>
      </c>
      <c r="G562">
        <v>0.98069346999999996</v>
      </c>
      <c r="H562">
        <v>1</v>
      </c>
    </row>
    <row r="563" spans="1:8" x14ac:dyDescent="0.2">
      <c r="A563" t="s">
        <v>1134</v>
      </c>
      <c r="B563">
        <v>5.8941742999999998E-2</v>
      </c>
      <c r="C563">
        <v>7.5619198999999998E-2</v>
      </c>
      <c r="D563">
        <v>0.43571189300000002</v>
      </c>
      <c r="G563">
        <v>0.98069346999999996</v>
      </c>
      <c r="H563">
        <v>1</v>
      </c>
    </row>
    <row r="564" spans="1:8" x14ac:dyDescent="0.2">
      <c r="A564" t="s">
        <v>422</v>
      </c>
      <c r="B564">
        <v>4.0235541E-2</v>
      </c>
      <c r="C564">
        <v>5.1625092999999997E-2</v>
      </c>
      <c r="D564">
        <v>0.43575617500000002</v>
      </c>
      <c r="G564">
        <v>0.98069346999999996</v>
      </c>
      <c r="H564">
        <v>1</v>
      </c>
    </row>
    <row r="565" spans="1:8" x14ac:dyDescent="0.2">
      <c r="A565" t="s">
        <v>1106</v>
      </c>
      <c r="B565">
        <v>-4.0319826000000003E-2</v>
      </c>
      <c r="C565">
        <v>5.1967865000000002E-2</v>
      </c>
      <c r="D565">
        <v>0.43783121699999999</v>
      </c>
      <c r="G565">
        <v>0.98069346999999996</v>
      </c>
      <c r="H565">
        <v>1</v>
      </c>
    </row>
    <row r="566" spans="1:8" x14ac:dyDescent="0.2">
      <c r="A566" t="s">
        <v>932</v>
      </c>
      <c r="B566">
        <v>2.2242122E-2</v>
      </c>
      <c r="C566">
        <v>2.8771049E-2</v>
      </c>
      <c r="D566">
        <v>0.43962606799999998</v>
      </c>
      <c r="G566">
        <v>0.98069346999999996</v>
      </c>
      <c r="H566">
        <v>1</v>
      </c>
    </row>
    <row r="567" spans="1:8" x14ac:dyDescent="0.2">
      <c r="A567" t="s">
        <v>682</v>
      </c>
      <c r="B567">
        <v>4.7508468999999998E-2</v>
      </c>
      <c r="C567">
        <v>6.1536377000000003E-2</v>
      </c>
      <c r="D567">
        <v>0.44009146100000002</v>
      </c>
      <c r="G567">
        <v>0.98069346999999996</v>
      </c>
      <c r="H567">
        <v>1</v>
      </c>
    </row>
    <row r="568" spans="1:8" x14ac:dyDescent="0.2">
      <c r="A568" t="s">
        <v>296</v>
      </c>
      <c r="B568">
        <v>-9.9703980000000001E-3</v>
      </c>
      <c r="C568">
        <v>1.2919287999999999E-2</v>
      </c>
      <c r="D568">
        <v>0.44029904199999997</v>
      </c>
      <c r="G568">
        <v>0.98069346999999996</v>
      </c>
      <c r="H568">
        <v>1</v>
      </c>
    </row>
    <row r="569" spans="1:8" x14ac:dyDescent="0.2">
      <c r="A569" t="s">
        <v>563</v>
      </c>
      <c r="B569">
        <v>1.0520214999999999E-2</v>
      </c>
      <c r="C569">
        <v>1.3633503999999999E-2</v>
      </c>
      <c r="D569">
        <v>0.44036046200000001</v>
      </c>
      <c r="G569">
        <v>0.98069346999999996</v>
      </c>
      <c r="H569">
        <v>1</v>
      </c>
    </row>
    <row r="570" spans="1:8" x14ac:dyDescent="0.2">
      <c r="A570" t="s">
        <v>677</v>
      </c>
      <c r="B570">
        <v>4.6636960999999998E-2</v>
      </c>
      <c r="C570">
        <v>6.0477392999999997E-2</v>
      </c>
      <c r="D570">
        <v>0.44061979699999998</v>
      </c>
      <c r="G570">
        <v>0.98069346999999996</v>
      </c>
      <c r="H570">
        <v>1</v>
      </c>
    </row>
    <row r="571" spans="1:8" x14ac:dyDescent="0.2">
      <c r="A571" t="s">
        <v>1446</v>
      </c>
      <c r="B571">
        <v>-5.5996760999999999E-2</v>
      </c>
      <c r="C571">
        <v>7.2678203999999996E-2</v>
      </c>
      <c r="D571">
        <v>0.44101800200000002</v>
      </c>
      <c r="G571">
        <v>0.98069346999999996</v>
      </c>
      <c r="H571">
        <v>1</v>
      </c>
    </row>
    <row r="572" spans="1:8" x14ac:dyDescent="0.2">
      <c r="A572" t="s">
        <v>364</v>
      </c>
      <c r="B572">
        <v>-1.0404544E-2</v>
      </c>
      <c r="C572">
        <v>1.3515862E-2</v>
      </c>
      <c r="D572">
        <v>0.44145190600000001</v>
      </c>
      <c r="G572">
        <v>0.98069346999999996</v>
      </c>
      <c r="H572">
        <v>1</v>
      </c>
    </row>
    <row r="573" spans="1:8" x14ac:dyDescent="0.2">
      <c r="A573" t="s">
        <v>943</v>
      </c>
      <c r="B573">
        <v>5.6542993E-2</v>
      </c>
      <c r="C573">
        <v>7.3653666000000007E-2</v>
      </c>
      <c r="D573">
        <v>0.44267291399999997</v>
      </c>
      <c r="G573">
        <v>0.98069346999999996</v>
      </c>
      <c r="H573">
        <v>1</v>
      </c>
    </row>
    <row r="574" spans="1:8" x14ac:dyDescent="0.2">
      <c r="A574" t="s">
        <v>1342</v>
      </c>
      <c r="B574">
        <v>-8.8398190000000005E-3</v>
      </c>
      <c r="C574">
        <v>1.1533389999999999E-2</v>
      </c>
      <c r="D574">
        <v>0.44345292600000003</v>
      </c>
      <c r="G574">
        <v>0.98069346999999996</v>
      </c>
      <c r="H574">
        <v>1</v>
      </c>
    </row>
    <row r="575" spans="1:8" x14ac:dyDescent="0.2">
      <c r="A575" t="s">
        <v>410</v>
      </c>
      <c r="B575">
        <v>9.5806299999999997E-3</v>
      </c>
      <c r="C575">
        <v>1.2504226E-2</v>
      </c>
      <c r="D575">
        <v>0.44360552800000003</v>
      </c>
      <c r="G575">
        <v>0.98069346999999996</v>
      </c>
      <c r="H575">
        <v>1</v>
      </c>
    </row>
    <row r="576" spans="1:8" x14ac:dyDescent="0.2">
      <c r="A576" t="s">
        <v>1346</v>
      </c>
      <c r="B576">
        <v>-1.0365816E-2</v>
      </c>
      <c r="C576">
        <v>1.3563042000000001E-2</v>
      </c>
      <c r="D576">
        <v>0.44474234200000001</v>
      </c>
      <c r="G576">
        <v>0.98069346999999996</v>
      </c>
      <c r="H576">
        <v>1</v>
      </c>
    </row>
    <row r="577" spans="1:8" x14ac:dyDescent="0.2">
      <c r="A577" t="s">
        <v>1176</v>
      </c>
      <c r="B577">
        <v>2.5096672E-2</v>
      </c>
      <c r="C577">
        <v>3.3028274000000003E-2</v>
      </c>
      <c r="D577">
        <v>0.44734175399999998</v>
      </c>
      <c r="G577">
        <v>0.98069346999999996</v>
      </c>
      <c r="H577">
        <v>1</v>
      </c>
    </row>
    <row r="578" spans="1:8" x14ac:dyDescent="0.2">
      <c r="A578" t="s">
        <v>1130</v>
      </c>
      <c r="B578">
        <v>-9.3170368000000003E-2</v>
      </c>
      <c r="C578">
        <v>0.122685417</v>
      </c>
      <c r="D578">
        <v>0.44759838899999999</v>
      </c>
      <c r="G578">
        <v>0.98069346999999996</v>
      </c>
      <c r="H578">
        <v>1</v>
      </c>
    </row>
    <row r="579" spans="1:8" x14ac:dyDescent="0.2">
      <c r="A579" t="s">
        <v>1447</v>
      </c>
      <c r="B579">
        <v>-3.3215614999999997E-2</v>
      </c>
      <c r="C579">
        <v>4.3777607000000003E-2</v>
      </c>
      <c r="D579">
        <v>0.448010929</v>
      </c>
      <c r="G579">
        <v>0.98069346999999996</v>
      </c>
      <c r="H579">
        <v>1</v>
      </c>
    </row>
    <row r="580" spans="1:8" x14ac:dyDescent="0.2">
      <c r="A580" t="s">
        <v>1011</v>
      </c>
      <c r="B580">
        <v>-1.0205884E-2</v>
      </c>
      <c r="C580">
        <v>1.3479621000000001E-2</v>
      </c>
      <c r="D580">
        <v>0.44900459500000001</v>
      </c>
      <c r="G580">
        <v>0.98069346999999996</v>
      </c>
      <c r="H580">
        <v>1</v>
      </c>
    </row>
    <row r="581" spans="1:8" x14ac:dyDescent="0.2">
      <c r="A581" t="s">
        <v>502</v>
      </c>
      <c r="B581">
        <v>-1.0190950000000001E-2</v>
      </c>
      <c r="C581">
        <v>1.3460134E-2</v>
      </c>
      <c r="D581">
        <v>0.449011785</v>
      </c>
      <c r="G581">
        <v>0.98069346999999996</v>
      </c>
      <c r="H581">
        <v>1</v>
      </c>
    </row>
    <row r="582" spans="1:8" x14ac:dyDescent="0.2">
      <c r="A582" t="s">
        <v>730</v>
      </c>
      <c r="B582">
        <v>3.2116156999999999E-2</v>
      </c>
      <c r="C582">
        <v>4.2514953000000001E-2</v>
      </c>
      <c r="D582">
        <v>0.450003918</v>
      </c>
      <c r="G582">
        <v>0.98069346999999996</v>
      </c>
      <c r="H582">
        <v>1</v>
      </c>
    </row>
    <row r="583" spans="1:8" x14ac:dyDescent="0.2">
      <c r="A583" t="s">
        <v>509</v>
      </c>
      <c r="B583">
        <v>4.4560147000000001E-2</v>
      </c>
      <c r="C583">
        <v>5.9084635000000003E-2</v>
      </c>
      <c r="D583">
        <v>0.45074421999999997</v>
      </c>
      <c r="G583">
        <v>0.98069346999999996</v>
      </c>
      <c r="H583">
        <v>1</v>
      </c>
    </row>
    <row r="584" spans="1:8" x14ac:dyDescent="0.2">
      <c r="A584" t="s">
        <v>1308</v>
      </c>
      <c r="B584">
        <v>-3.4824982999999997E-2</v>
      </c>
      <c r="C584">
        <v>4.6219862E-2</v>
      </c>
      <c r="D584">
        <v>0.451171392</v>
      </c>
      <c r="G584">
        <v>0.98069346999999996</v>
      </c>
      <c r="H584">
        <v>1</v>
      </c>
    </row>
    <row r="585" spans="1:8" x14ac:dyDescent="0.2">
      <c r="A585" t="s">
        <v>1360</v>
      </c>
      <c r="B585">
        <v>-1.0198029000000001E-2</v>
      </c>
      <c r="C585">
        <v>1.3558116E-2</v>
      </c>
      <c r="D585">
        <v>0.45198223900000001</v>
      </c>
      <c r="G585">
        <v>0.98069346999999996</v>
      </c>
      <c r="H585">
        <v>1</v>
      </c>
    </row>
    <row r="586" spans="1:8" x14ac:dyDescent="0.2">
      <c r="A586" t="s">
        <v>387</v>
      </c>
      <c r="B586">
        <v>-9.023227E-3</v>
      </c>
      <c r="C586">
        <v>1.2039585E-2</v>
      </c>
      <c r="D586">
        <v>0.453618405</v>
      </c>
      <c r="G586">
        <v>0.98069346999999996</v>
      </c>
      <c r="H586">
        <v>1</v>
      </c>
    </row>
    <row r="587" spans="1:8" x14ac:dyDescent="0.2">
      <c r="A587" t="s">
        <v>815</v>
      </c>
      <c r="B587">
        <v>-1.0200255E-2</v>
      </c>
      <c r="C587">
        <v>1.3617756999999999E-2</v>
      </c>
      <c r="D587">
        <v>0.45386554800000001</v>
      </c>
      <c r="G587">
        <v>0.98069346999999996</v>
      </c>
      <c r="H587">
        <v>1</v>
      </c>
    </row>
    <row r="588" spans="1:8" x14ac:dyDescent="0.2">
      <c r="A588" t="s">
        <v>764</v>
      </c>
      <c r="B588">
        <v>0.12686144399999999</v>
      </c>
      <c r="C588">
        <v>0.169391615</v>
      </c>
      <c r="D588">
        <v>0.45390301900000002</v>
      </c>
      <c r="G588">
        <v>0.98069346999999996</v>
      </c>
      <c r="H588">
        <v>1</v>
      </c>
    </row>
    <row r="589" spans="1:8" x14ac:dyDescent="0.2">
      <c r="A589" t="s">
        <v>1354</v>
      </c>
      <c r="B589">
        <v>-8.0841679999999992E-3</v>
      </c>
      <c r="C589">
        <v>1.0803323E-2</v>
      </c>
      <c r="D589">
        <v>0.45433258799999998</v>
      </c>
      <c r="G589">
        <v>0.98069346999999996</v>
      </c>
      <c r="H589">
        <v>1</v>
      </c>
    </row>
    <row r="590" spans="1:8" x14ac:dyDescent="0.2">
      <c r="A590" t="s">
        <v>556</v>
      </c>
      <c r="B590">
        <v>1.0176953000000001E-2</v>
      </c>
      <c r="C590">
        <v>1.361063E-2</v>
      </c>
      <c r="D590">
        <v>0.454662552</v>
      </c>
      <c r="G590">
        <v>0.98069346999999996</v>
      </c>
      <c r="H590">
        <v>1</v>
      </c>
    </row>
    <row r="591" spans="1:8" x14ac:dyDescent="0.2">
      <c r="A591" t="s">
        <v>1167</v>
      </c>
      <c r="B591">
        <v>-1.0164319E-2</v>
      </c>
      <c r="C591">
        <v>1.3616881000000001E-2</v>
      </c>
      <c r="D591">
        <v>0.45543012700000002</v>
      </c>
      <c r="G591">
        <v>0.98069346999999996</v>
      </c>
      <c r="H591">
        <v>1</v>
      </c>
    </row>
    <row r="592" spans="1:8" x14ac:dyDescent="0.2">
      <c r="A592" t="s">
        <v>570</v>
      </c>
      <c r="B592">
        <v>8.752068E-3</v>
      </c>
      <c r="C592">
        <v>1.1729284E-2</v>
      </c>
      <c r="D592">
        <v>0.45560590000000001</v>
      </c>
      <c r="G592">
        <v>0.98069346999999996</v>
      </c>
      <c r="H592">
        <v>1</v>
      </c>
    </row>
    <row r="593" spans="1:8" x14ac:dyDescent="0.2">
      <c r="A593" t="s">
        <v>1265</v>
      </c>
      <c r="B593">
        <v>-2.3554344000000001E-2</v>
      </c>
      <c r="C593">
        <v>3.1598776000000002E-2</v>
      </c>
      <c r="D593">
        <v>0.45601816099999998</v>
      </c>
      <c r="G593">
        <v>0.98069346999999996</v>
      </c>
      <c r="H593">
        <v>1</v>
      </c>
    </row>
    <row r="594" spans="1:8" x14ac:dyDescent="0.2">
      <c r="A594" t="s">
        <v>1266</v>
      </c>
      <c r="B594">
        <v>-2.3554344000000001E-2</v>
      </c>
      <c r="C594">
        <v>3.1598776000000002E-2</v>
      </c>
      <c r="D594">
        <v>0.45601816099999998</v>
      </c>
      <c r="G594">
        <v>0.98069346999999996</v>
      </c>
      <c r="H594">
        <v>1</v>
      </c>
    </row>
    <row r="595" spans="1:8" x14ac:dyDescent="0.2">
      <c r="A595" t="s">
        <v>468</v>
      </c>
      <c r="B595">
        <v>1.020477E-2</v>
      </c>
      <c r="C595">
        <v>1.3701260999999999E-2</v>
      </c>
      <c r="D595">
        <v>0.45642285700000002</v>
      </c>
      <c r="G595">
        <v>0.98069346999999996</v>
      </c>
      <c r="H595">
        <v>1</v>
      </c>
    </row>
    <row r="596" spans="1:8" x14ac:dyDescent="0.2">
      <c r="A596" t="s">
        <v>461</v>
      </c>
      <c r="B596">
        <v>9.2508039999999996E-3</v>
      </c>
      <c r="C596">
        <v>1.2431716000000001E-2</v>
      </c>
      <c r="D596">
        <v>0.45683521399999999</v>
      </c>
      <c r="G596">
        <v>0.98069346999999996</v>
      </c>
      <c r="H596">
        <v>1</v>
      </c>
    </row>
    <row r="597" spans="1:8" x14ac:dyDescent="0.2">
      <c r="A597" t="s">
        <v>2544</v>
      </c>
      <c r="B597">
        <v>-9.8928809999999992E-3</v>
      </c>
      <c r="C597">
        <v>1.3337438E-2</v>
      </c>
      <c r="D597">
        <v>0.45827855000000001</v>
      </c>
      <c r="G597">
        <v>0.98070092600000003</v>
      </c>
      <c r="H597">
        <v>1</v>
      </c>
    </row>
    <row r="598" spans="1:8" x14ac:dyDescent="0.2">
      <c r="A598" t="s">
        <v>673</v>
      </c>
      <c r="B598">
        <v>-5.0990760000000001E-3</v>
      </c>
      <c r="C598">
        <v>6.8786180000000004E-3</v>
      </c>
      <c r="D598">
        <v>0.458625114</v>
      </c>
      <c r="G598">
        <v>0.98070092600000003</v>
      </c>
      <c r="H598">
        <v>1</v>
      </c>
    </row>
    <row r="599" spans="1:8" x14ac:dyDescent="0.2">
      <c r="A599" t="s">
        <v>575</v>
      </c>
      <c r="B599">
        <v>-2.7064306E-2</v>
      </c>
      <c r="C599">
        <v>3.6569629999999999E-2</v>
      </c>
      <c r="D599">
        <v>0.45925386400000001</v>
      </c>
      <c r="G599">
        <v>0.98070092600000003</v>
      </c>
      <c r="H599">
        <v>1</v>
      </c>
    </row>
    <row r="600" spans="1:8" x14ac:dyDescent="0.2">
      <c r="A600" t="s">
        <v>854</v>
      </c>
      <c r="B600">
        <v>-1.1784503E-2</v>
      </c>
      <c r="C600">
        <v>1.5992764999999999E-2</v>
      </c>
      <c r="D600">
        <v>0.46125682499999998</v>
      </c>
      <c r="G600">
        <v>0.98070092600000003</v>
      </c>
      <c r="H600">
        <v>1</v>
      </c>
    </row>
    <row r="601" spans="1:8" x14ac:dyDescent="0.2">
      <c r="A601" t="s">
        <v>331</v>
      </c>
      <c r="B601">
        <v>8.8007580000000005E-3</v>
      </c>
      <c r="C601">
        <v>1.1956926E-2</v>
      </c>
      <c r="D601">
        <v>0.46174669000000002</v>
      </c>
      <c r="G601">
        <v>0.98070092600000003</v>
      </c>
      <c r="H601">
        <v>1</v>
      </c>
    </row>
    <row r="602" spans="1:8" x14ac:dyDescent="0.2">
      <c r="A602" t="s">
        <v>1448</v>
      </c>
      <c r="B602">
        <v>-9.9784810000000009E-3</v>
      </c>
      <c r="C602">
        <v>1.3571295000000001E-2</v>
      </c>
      <c r="D602">
        <v>0.46221251099999999</v>
      </c>
      <c r="G602">
        <v>0.98070092600000003</v>
      </c>
      <c r="H602">
        <v>1</v>
      </c>
    </row>
    <row r="603" spans="1:8" x14ac:dyDescent="0.2">
      <c r="A603" t="s">
        <v>400</v>
      </c>
      <c r="B603">
        <v>6.8359223999999996E-2</v>
      </c>
      <c r="C603">
        <v>9.3012288999999998E-2</v>
      </c>
      <c r="D603">
        <v>0.46237097999999999</v>
      </c>
      <c r="G603">
        <v>0.98070092600000003</v>
      </c>
      <c r="H603">
        <v>1</v>
      </c>
    </row>
    <row r="604" spans="1:8" x14ac:dyDescent="0.2">
      <c r="A604" t="s">
        <v>699</v>
      </c>
      <c r="B604">
        <v>-2.0887574999999999E-2</v>
      </c>
      <c r="C604">
        <v>2.8451371E-2</v>
      </c>
      <c r="D604">
        <v>0.46300177300000001</v>
      </c>
      <c r="G604">
        <v>0.98070092600000003</v>
      </c>
      <c r="H604">
        <v>1</v>
      </c>
    </row>
    <row r="605" spans="1:8" x14ac:dyDescent="0.2">
      <c r="A605" t="s">
        <v>1247</v>
      </c>
      <c r="B605">
        <v>-3.8463126E-2</v>
      </c>
      <c r="C605">
        <v>5.2539481999999998E-2</v>
      </c>
      <c r="D605">
        <v>0.464119481</v>
      </c>
      <c r="G605">
        <v>0.98143538200000002</v>
      </c>
      <c r="H605">
        <v>1</v>
      </c>
    </row>
    <row r="606" spans="1:8" x14ac:dyDescent="0.2">
      <c r="A606" t="s">
        <v>750</v>
      </c>
      <c r="B606">
        <v>-2.6088573E-2</v>
      </c>
      <c r="C606">
        <v>3.5728992000000001E-2</v>
      </c>
      <c r="D606">
        <v>0.46550182099999998</v>
      </c>
      <c r="G606">
        <v>0.98272606600000001</v>
      </c>
      <c r="H606">
        <v>1</v>
      </c>
    </row>
    <row r="607" spans="1:8" x14ac:dyDescent="0.2">
      <c r="A607" t="s">
        <v>731</v>
      </c>
      <c r="B607">
        <v>6.3377414000000007E-2</v>
      </c>
      <c r="C607">
        <v>8.7498584000000004E-2</v>
      </c>
      <c r="D607">
        <v>0.46886621699999997</v>
      </c>
      <c r="G607">
        <v>0.98708981900000003</v>
      </c>
      <c r="H607">
        <v>1</v>
      </c>
    </row>
    <row r="608" spans="1:8" x14ac:dyDescent="0.2">
      <c r="A608" t="s">
        <v>1325</v>
      </c>
      <c r="B608">
        <v>-4.6803132999999997E-2</v>
      </c>
      <c r="C608">
        <v>6.4653056E-2</v>
      </c>
      <c r="D608">
        <v>0.46911967100000002</v>
      </c>
      <c r="G608">
        <v>0.98708981900000003</v>
      </c>
      <c r="H608">
        <v>1</v>
      </c>
    </row>
    <row r="609" spans="1:8" x14ac:dyDescent="0.2">
      <c r="A609" t="s">
        <v>1198</v>
      </c>
      <c r="B609">
        <v>-9.7737729999999995E-3</v>
      </c>
      <c r="C609">
        <v>1.3541159000000001E-2</v>
      </c>
      <c r="D609">
        <v>0.470459662</v>
      </c>
      <c r="G609">
        <v>0.98827582599999997</v>
      </c>
      <c r="H609">
        <v>1</v>
      </c>
    </row>
    <row r="610" spans="1:8" x14ac:dyDescent="0.2">
      <c r="A610" t="s">
        <v>1016</v>
      </c>
      <c r="B610">
        <v>8.4538600000000005E-4</v>
      </c>
      <c r="C610">
        <v>1.1753810000000001E-3</v>
      </c>
      <c r="D610">
        <v>0.47203224599999999</v>
      </c>
      <c r="G610">
        <v>0.98994571499999995</v>
      </c>
      <c r="H610">
        <v>1</v>
      </c>
    </row>
    <row r="611" spans="1:8" x14ac:dyDescent="0.2">
      <c r="A611" t="s">
        <v>579</v>
      </c>
      <c r="B611">
        <v>9.6913729999999997E-3</v>
      </c>
      <c r="C611">
        <v>1.3551132E-2</v>
      </c>
      <c r="D611">
        <v>0.47453689900000001</v>
      </c>
      <c r="G611">
        <v>0.992640089</v>
      </c>
      <c r="H611">
        <v>1</v>
      </c>
    </row>
    <row r="612" spans="1:8" x14ac:dyDescent="0.2">
      <c r="A612" t="s">
        <v>652</v>
      </c>
      <c r="B612">
        <v>6.5862302999999997E-2</v>
      </c>
      <c r="C612">
        <v>9.2882403000000002E-2</v>
      </c>
      <c r="D612">
        <v>0.47826649500000001</v>
      </c>
      <c r="G612">
        <v>0.992640089</v>
      </c>
      <c r="H612">
        <v>1</v>
      </c>
    </row>
    <row r="613" spans="1:8" x14ac:dyDescent="0.2">
      <c r="A613" t="s">
        <v>1402</v>
      </c>
      <c r="B613">
        <v>-2.6042024E-2</v>
      </c>
      <c r="C613">
        <v>3.6742073E-2</v>
      </c>
      <c r="D613">
        <v>0.47846139500000001</v>
      </c>
      <c r="G613">
        <v>0.992640089</v>
      </c>
      <c r="H613">
        <v>1</v>
      </c>
    </row>
    <row r="614" spans="1:8" x14ac:dyDescent="0.2">
      <c r="A614" t="s">
        <v>961</v>
      </c>
      <c r="B614">
        <v>-2.7373893999999999E-2</v>
      </c>
      <c r="C614">
        <v>3.8663246999999998E-2</v>
      </c>
      <c r="D614">
        <v>0.47918875100000002</v>
      </c>
      <c r="G614">
        <v>0.992640089</v>
      </c>
      <c r="H614">
        <v>1</v>
      </c>
    </row>
    <row r="615" spans="1:8" x14ac:dyDescent="0.2">
      <c r="A615" t="s">
        <v>450</v>
      </c>
      <c r="B615">
        <v>9.5935150000000004E-3</v>
      </c>
      <c r="C615">
        <v>1.3615863000000001E-2</v>
      </c>
      <c r="D615">
        <v>0.48110039199999999</v>
      </c>
      <c r="G615">
        <v>0.992640089</v>
      </c>
      <c r="H615">
        <v>1</v>
      </c>
    </row>
    <row r="616" spans="1:8" x14ac:dyDescent="0.2">
      <c r="A616" t="s">
        <v>704</v>
      </c>
      <c r="B616">
        <v>9.4012509999999994E-3</v>
      </c>
      <c r="C616">
        <v>1.3345279E-2</v>
      </c>
      <c r="D616">
        <v>0.481175411</v>
      </c>
      <c r="G616">
        <v>0.992640089</v>
      </c>
      <c r="H616">
        <v>1</v>
      </c>
    </row>
    <row r="617" spans="1:8" x14ac:dyDescent="0.2">
      <c r="A617" t="s">
        <v>432</v>
      </c>
      <c r="B617">
        <v>9.5875300000000004E-3</v>
      </c>
      <c r="C617">
        <v>1.3610426E-2</v>
      </c>
      <c r="D617">
        <v>0.48119994199999999</v>
      </c>
      <c r="G617">
        <v>0.992640089</v>
      </c>
      <c r="H617">
        <v>1</v>
      </c>
    </row>
    <row r="618" spans="1:8" x14ac:dyDescent="0.2">
      <c r="A618" t="s">
        <v>1262</v>
      </c>
      <c r="B618">
        <v>-9.5237310000000006E-3</v>
      </c>
      <c r="C618">
        <v>1.3580439E-2</v>
      </c>
      <c r="D618">
        <v>0.48315702100000002</v>
      </c>
      <c r="G618">
        <v>0.992640089</v>
      </c>
      <c r="H618">
        <v>1</v>
      </c>
    </row>
    <row r="619" spans="1:8" x14ac:dyDescent="0.2">
      <c r="A619" t="s">
        <v>591</v>
      </c>
      <c r="B619">
        <v>-2.1314117E-2</v>
      </c>
      <c r="C619">
        <v>3.0402469000000001E-2</v>
      </c>
      <c r="D619">
        <v>0.48326223699999998</v>
      </c>
      <c r="G619">
        <v>0.992640089</v>
      </c>
      <c r="H619">
        <v>1</v>
      </c>
    </row>
    <row r="620" spans="1:8" x14ac:dyDescent="0.2">
      <c r="A620" t="s">
        <v>1258</v>
      </c>
      <c r="B620">
        <v>-8.6837279999999999E-3</v>
      </c>
      <c r="C620">
        <v>1.2394466999999999E-2</v>
      </c>
      <c r="D620">
        <v>0.48357985399999998</v>
      </c>
      <c r="G620">
        <v>0.992640089</v>
      </c>
      <c r="H620">
        <v>1</v>
      </c>
    </row>
    <row r="621" spans="1:8" x14ac:dyDescent="0.2">
      <c r="A621" t="s">
        <v>1236</v>
      </c>
      <c r="B621">
        <v>1.2202039999999999E-3</v>
      </c>
      <c r="C621">
        <v>1.7486330000000001E-3</v>
      </c>
      <c r="D621">
        <v>0.485328643</v>
      </c>
      <c r="G621">
        <v>0.992640089</v>
      </c>
      <c r="H621">
        <v>1</v>
      </c>
    </row>
    <row r="622" spans="1:8" x14ac:dyDescent="0.2">
      <c r="A622" t="s">
        <v>880</v>
      </c>
      <c r="B622">
        <v>8.2261190000000005E-3</v>
      </c>
      <c r="C622">
        <v>1.1796035999999999E-2</v>
      </c>
      <c r="D622">
        <v>0.48561468000000002</v>
      </c>
      <c r="G622">
        <v>0.992640089</v>
      </c>
      <c r="H622">
        <v>1</v>
      </c>
    </row>
    <row r="623" spans="1:8" x14ac:dyDescent="0.2">
      <c r="A623" t="s">
        <v>1331</v>
      </c>
      <c r="B623">
        <v>-8.1801159999999994E-3</v>
      </c>
      <c r="C623">
        <v>1.1736946E-2</v>
      </c>
      <c r="D623">
        <v>0.48587094400000003</v>
      </c>
      <c r="G623">
        <v>0.992640089</v>
      </c>
      <c r="H623">
        <v>1</v>
      </c>
    </row>
    <row r="624" spans="1:8" x14ac:dyDescent="0.2">
      <c r="A624" t="s">
        <v>1027</v>
      </c>
      <c r="B624">
        <v>-8.621442E-3</v>
      </c>
      <c r="C624">
        <v>1.2382186E-2</v>
      </c>
      <c r="D624">
        <v>0.48628806200000002</v>
      </c>
      <c r="G624">
        <v>0.992640089</v>
      </c>
      <c r="H624">
        <v>1</v>
      </c>
    </row>
    <row r="625" spans="1:8" x14ac:dyDescent="0.2">
      <c r="A625" t="s">
        <v>1100</v>
      </c>
      <c r="B625">
        <v>9.4868620000000004E-3</v>
      </c>
      <c r="C625">
        <v>1.3708398E-2</v>
      </c>
      <c r="D625">
        <v>0.48893719200000002</v>
      </c>
      <c r="G625">
        <v>0.992640089</v>
      </c>
      <c r="H625">
        <v>1</v>
      </c>
    </row>
    <row r="626" spans="1:8" x14ac:dyDescent="0.2">
      <c r="A626" t="s">
        <v>1421</v>
      </c>
      <c r="B626">
        <v>-6.4667527000000002E-2</v>
      </c>
      <c r="C626">
        <v>9.3508147E-2</v>
      </c>
      <c r="D626">
        <v>0.489206747</v>
      </c>
      <c r="G626">
        <v>0.992640089</v>
      </c>
      <c r="H626">
        <v>1</v>
      </c>
    </row>
    <row r="627" spans="1:8" x14ac:dyDescent="0.2">
      <c r="A627" t="s">
        <v>1158</v>
      </c>
      <c r="B627">
        <v>-4.0155506000000001E-2</v>
      </c>
      <c r="C627">
        <v>5.8146934999999997E-2</v>
      </c>
      <c r="D627">
        <v>0.48982524199999999</v>
      </c>
      <c r="G627">
        <v>0.992640089</v>
      </c>
      <c r="H627">
        <v>1</v>
      </c>
    </row>
    <row r="628" spans="1:8" x14ac:dyDescent="0.2">
      <c r="A628" t="s">
        <v>1440</v>
      </c>
      <c r="B628">
        <v>-9.3426710000000003E-3</v>
      </c>
      <c r="C628">
        <v>1.3541811000000001E-2</v>
      </c>
      <c r="D628">
        <v>0.49027898800000003</v>
      </c>
      <c r="G628">
        <v>0.992640089</v>
      </c>
      <c r="H628">
        <v>1</v>
      </c>
    </row>
    <row r="629" spans="1:8" x14ac:dyDescent="0.2">
      <c r="A629" t="s">
        <v>451</v>
      </c>
      <c r="B629">
        <v>9.382942E-3</v>
      </c>
      <c r="C629">
        <v>1.3616903E-2</v>
      </c>
      <c r="D629">
        <v>0.49081250599999998</v>
      </c>
      <c r="G629">
        <v>0.992640089</v>
      </c>
      <c r="H629">
        <v>1</v>
      </c>
    </row>
    <row r="630" spans="1:8" x14ac:dyDescent="0.2">
      <c r="A630" t="s">
        <v>315</v>
      </c>
      <c r="B630">
        <v>9.3366089999999992E-3</v>
      </c>
      <c r="C630">
        <v>1.3559483000000001E-2</v>
      </c>
      <c r="D630">
        <v>0.49112572799999998</v>
      </c>
      <c r="G630">
        <v>0.992640089</v>
      </c>
      <c r="H630">
        <v>1</v>
      </c>
    </row>
    <row r="631" spans="1:8" x14ac:dyDescent="0.2">
      <c r="A631" t="s">
        <v>1332</v>
      </c>
      <c r="B631">
        <v>-6.4101024000000006E-2</v>
      </c>
      <c r="C631">
        <v>9.3244604999999994E-2</v>
      </c>
      <c r="D631">
        <v>0.49179906200000001</v>
      </c>
      <c r="G631">
        <v>0.992640089</v>
      </c>
      <c r="H631">
        <v>1</v>
      </c>
    </row>
    <row r="632" spans="1:8" x14ac:dyDescent="0.2">
      <c r="A632" t="s">
        <v>1314</v>
      </c>
      <c r="B632">
        <v>-2.4630885000000002E-2</v>
      </c>
      <c r="C632">
        <v>3.5875953000000002E-2</v>
      </c>
      <c r="D632">
        <v>0.49236196300000001</v>
      </c>
      <c r="G632">
        <v>0.992640089</v>
      </c>
      <c r="H632">
        <v>1</v>
      </c>
    </row>
    <row r="633" spans="1:8" x14ac:dyDescent="0.2">
      <c r="A633" t="s">
        <v>1209</v>
      </c>
      <c r="B633">
        <v>-2.3040871000000001E-2</v>
      </c>
      <c r="C633">
        <v>3.3729149E-2</v>
      </c>
      <c r="D633">
        <v>0.49453448700000002</v>
      </c>
      <c r="G633">
        <v>0.992640089</v>
      </c>
      <c r="H633">
        <v>1</v>
      </c>
    </row>
    <row r="634" spans="1:8" x14ac:dyDescent="0.2">
      <c r="A634" t="s">
        <v>1344</v>
      </c>
      <c r="B634">
        <v>-8.0844923999999999E-2</v>
      </c>
      <c r="C634">
        <v>0.118405682</v>
      </c>
      <c r="D634">
        <v>0.49474644499999998</v>
      </c>
      <c r="G634">
        <v>0.992640089</v>
      </c>
      <c r="H634">
        <v>1</v>
      </c>
    </row>
    <row r="635" spans="1:8" x14ac:dyDescent="0.2">
      <c r="A635" t="s">
        <v>414</v>
      </c>
      <c r="B635">
        <v>3.4210532000000002E-2</v>
      </c>
      <c r="C635">
        <v>5.0383945999999999E-2</v>
      </c>
      <c r="D635">
        <v>0.49713996700000002</v>
      </c>
      <c r="G635">
        <v>0.992640089</v>
      </c>
      <c r="H635">
        <v>1</v>
      </c>
    </row>
    <row r="636" spans="1:8" x14ac:dyDescent="0.2">
      <c r="A636" t="s">
        <v>861</v>
      </c>
      <c r="B636">
        <v>-2.4349339000000001E-2</v>
      </c>
      <c r="C636">
        <v>3.5869544000000003E-2</v>
      </c>
      <c r="D636">
        <v>0.497245298</v>
      </c>
      <c r="G636">
        <v>0.992640089</v>
      </c>
      <c r="H636">
        <v>1</v>
      </c>
    </row>
    <row r="637" spans="1:8" x14ac:dyDescent="0.2">
      <c r="A637" t="s">
        <v>784</v>
      </c>
      <c r="B637">
        <v>9.1621329999999994E-3</v>
      </c>
      <c r="C637">
        <v>1.3528497E-2</v>
      </c>
      <c r="D637">
        <v>0.49828124299999998</v>
      </c>
      <c r="G637">
        <v>0.992640089</v>
      </c>
      <c r="H637">
        <v>1</v>
      </c>
    </row>
    <row r="638" spans="1:8" x14ac:dyDescent="0.2">
      <c r="A638" t="s">
        <v>970</v>
      </c>
      <c r="B638">
        <v>-8.1586682999999993E-2</v>
      </c>
      <c r="C638">
        <v>0.120843992</v>
      </c>
      <c r="D638">
        <v>0.49958645099999999</v>
      </c>
      <c r="G638">
        <v>0.992640089</v>
      </c>
      <c r="H638">
        <v>1</v>
      </c>
    </row>
    <row r="639" spans="1:8" x14ac:dyDescent="0.2">
      <c r="A639" t="s">
        <v>879</v>
      </c>
      <c r="B639">
        <v>-9.4610820000000009E-3</v>
      </c>
      <c r="C639">
        <v>1.4015006999999999E-2</v>
      </c>
      <c r="D639">
        <v>0.49966424599999998</v>
      </c>
      <c r="G639">
        <v>0.992640089</v>
      </c>
      <c r="H639">
        <v>1</v>
      </c>
    </row>
    <row r="640" spans="1:8" x14ac:dyDescent="0.2">
      <c r="A640" t="s">
        <v>1307</v>
      </c>
      <c r="B640">
        <v>-6.7549912000000004E-2</v>
      </c>
      <c r="C640">
        <v>0.10015143899999999</v>
      </c>
      <c r="D640">
        <v>0.50000765800000002</v>
      </c>
      <c r="G640">
        <v>0.992640089</v>
      </c>
      <c r="H640">
        <v>1</v>
      </c>
    </row>
    <row r="641" spans="1:8" x14ac:dyDescent="0.2">
      <c r="A641" t="s">
        <v>434</v>
      </c>
      <c r="B641">
        <v>9.2510700000000001E-3</v>
      </c>
      <c r="C641">
        <v>1.3715684000000001E-2</v>
      </c>
      <c r="D641">
        <v>0.50003057200000001</v>
      </c>
      <c r="G641">
        <v>0.992640089</v>
      </c>
      <c r="H641">
        <v>1</v>
      </c>
    </row>
    <row r="642" spans="1:8" x14ac:dyDescent="0.2">
      <c r="A642" t="s">
        <v>1071</v>
      </c>
      <c r="B642">
        <v>-8.9680969999999995E-3</v>
      </c>
      <c r="C642">
        <v>1.3334415000000001E-2</v>
      </c>
      <c r="D642">
        <v>0.50126144399999994</v>
      </c>
      <c r="G642">
        <v>0.992640089</v>
      </c>
      <c r="H642">
        <v>1</v>
      </c>
    </row>
    <row r="643" spans="1:8" x14ac:dyDescent="0.2">
      <c r="A643" t="s">
        <v>366</v>
      </c>
      <c r="B643">
        <v>2.2948583000000002E-2</v>
      </c>
      <c r="C643">
        <v>3.4146469999999998E-2</v>
      </c>
      <c r="D643">
        <v>0.50154351500000005</v>
      </c>
      <c r="G643">
        <v>0.992640089</v>
      </c>
      <c r="H643">
        <v>1</v>
      </c>
    </row>
    <row r="644" spans="1:8" x14ac:dyDescent="0.2">
      <c r="A644" t="s">
        <v>543</v>
      </c>
      <c r="B644">
        <v>9.1360799999999995E-3</v>
      </c>
      <c r="C644">
        <v>1.3630361000000001E-2</v>
      </c>
      <c r="D644">
        <v>0.50271358300000002</v>
      </c>
      <c r="G644">
        <v>0.992640089</v>
      </c>
      <c r="H644">
        <v>1</v>
      </c>
    </row>
    <row r="645" spans="1:8" x14ac:dyDescent="0.2">
      <c r="A645" t="s">
        <v>1414</v>
      </c>
      <c r="B645">
        <v>-3.1157822000000002E-2</v>
      </c>
      <c r="C645">
        <v>4.6520493000000003E-2</v>
      </c>
      <c r="D645">
        <v>0.50300727199999995</v>
      </c>
      <c r="G645">
        <v>0.992640089</v>
      </c>
      <c r="H645">
        <v>1</v>
      </c>
    </row>
    <row r="646" spans="1:8" x14ac:dyDescent="0.2">
      <c r="A646" t="s">
        <v>618</v>
      </c>
      <c r="B646">
        <v>-6.4268670000000002E-3</v>
      </c>
      <c r="C646">
        <v>9.5946369999999996E-3</v>
      </c>
      <c r="D646">
        <v>0.50302745000000004</v>
      </c>
      <c r="G646">
        <v>0.992640089</v>
      </c>
      <c r="H646">
        <v>1</v>
      </c>
    </row>
    <row r="647" spans="1:8" x14ac:dyDescent="0.2">
      <c r="A647" t="s">
        <v>436</v>
      </c>
      <c r="B647">
        <v>9.1742509999999996E-3</v>
      </c>
      <c r="C647">
        <v>1.3699672E-2</v>
      </c>
      <c r="D647">
        <v>0.50309791199999998</v>
      </c>
      <c r="G647">
        <v>0.992640089</v>
      </c>
      <c r="H647">
        <v>1</v>
      </c>
    </row>
    <row r="648" spans="1:8" x14ac:dyDescent="0.2">
      <c r="A648" t="s">
        <v>587</v>
      </c>
      <c r="B648">
        <v>9.1362800000000001E-3</v>
      </c>
      <c r="C648">
        <v>1.3654711E-2</v>
      </c>
      <c r="D648">
        <v>0.50346575400000004</v>
      </c>
      <c r="G648">
        <v>0.992640089</v>
      </c>
      <c r="H648">
        <v>1</v>
      </c>
    </row>
    <row r="649" spans="1:8" x14ac:dyDescent="0.2">
      <c r="A649" t="s">
        <v>1059</v>
      </c>
      <c r="B649">
        <v>-2.9168817999999999E-2</v>
      </c>
      <c r="C649">
        <v>4.3634309000000003E-2</v>
      </c>
      <c r="D649">
        <v>0.50382497400000004</v>
      </c>
      <c r="G649">
        <v>0.992640089</v>
      </c>
      <c r="H649">
        <v>1</v>
      </c>
    </row>
    <row r="650" spans="1:8" x14ac:dyDescent="0.2">
      <c r="A650" t="s">
        <v>1368</v>
      </c>
      <c r="B650">
        <v>-4.8285460000000002E-2</v>
      </c>
      <c r="C650">
        <v>7.2413120999999997E-2</v>
      </c>
      <c r="D650">
        <v>0.50489644899999997</v>
      </c>
      <c r="G650">
        <v>0.992640089</v>
      </c>
      <c r="H650">
        <v>1</v>
      </c>
    </row>
    <row r="651" spans="1:8" x14ac:dyDescent="0.2">
      <c r="A651" t="s">
        <v>1222</v>
      </c>
      <c r="B651">
        <v>-9.0631960000000008E-3</v>
      </c>
      <c r="C651">
        <v>1.3627419E-2</v>
      </c>
      <c r="D651">
        <v>0.506035295</v>
      </c>
      <c r="G651">
        <v>0.992640089</v>
      </c>
      <c r="H651">
        <v>1</v>
      </c>
    </row>
    <row r="652" spans="1:8" x14ac:dyDescent="0.2">
      <c r="A652" t="s">
        <v>1125</v>
      </c>
      <c r="B652">
        <v>-5.4160443000000003E-2</v>
      </c>
      <c r="C652">
        <v>8.1447455000000002E-2</v>
      </c>
      <c r="D652">
        <v>0.50606709900000002</v>
      </c>
      <c r="G652">
        <v>0.992640089</v>
      </c>
      <c r="H652">
        <v>1</v>
      </c>
    </row>
    <row r="653" spans="1:8" x14ac:dyDescent="0.2">
      <c r="A653" t="s">
        <v>1427</v>
      </c>
      <c r="B653">
        <v>-3.4462422999999999E-2</v>
      </c>
      <c r="C653">
        <v>5.2202388000000002E-2</v>
      </c>
      <c r="D653">
        <v>0.509145081</v>
      </c>
      <c r="G653">
        <v>0.99373767999999996</v>
      </c>
      <c r="H653">
        <v>1</v>
      </c>
    </row>
    <row r="654" spans="1:8" x14ac:dyDescent="0.2">
      <c r="A654" t="s">
        <v>1046</v>
      </c>
      <c r="B654">
        <v>-1.5363276E-2</v>
      </c>
      <c r="C654">
        <v>2.3408729E-2</v>
      </c>
      <c r="D654">
        <v>0.51170906000000005</v>
      </c>
      <c r="G654">
        <v>0.99373767999999996</v>
      </c>
      <c r="H654">
        <v>1</v>
      </c>
    </row>
    <row r="655" spans="1:8" x14ac:dyDescent="0.2">
      <c r="A655" t="s">
        <v>498</v>
      </c>
      <c r="B655">
        <v>2.8943050000000001E-2</v>
      </c>
      <c r="C655">
        <v>4.4151586E-2</v>
      </c>
      <c r="D655">
        <v>0.51212132200000005</v>
      </c>
      <c r="G655">
        <v>0.99373767999999996</v>
      </c>
      <c r="H655">
        <v>1</v>
      </c>
    </row>
    <row r="656" spans="1:8" x14ac:dyDescent="0.2">
      <c r="A656" t="s">
        <v>1116</v>
      </c>
      <c r="B656">
        <v>-2.4718394000000001E-2</v>
      </c>
      <c r="C656">
        <v>3.7722825000000001E-2</v>
      </c>
      <c r="D656">
        <v>0.51229805100000003</v>
      </c>
      <c r="G656">
        <v>0.99373767999999996</v>
      </c>
      <c r="H656">
        <v>1</v>
      </c>
    </row>
    <row r="657" spans="1:8" x14ac:dyDescent="0.2">
      <c r="A657" t="s">
        <v>979</v>
      </c>
      <c r="B657">
        <v>8.8640490000000006E-3</v>
      </c>
      <c r="C657">
        <v>1.3537008E-2</v>
      </c>
      <c r="D657">
        <v>0.51262453100000005</v>
      </c>
      <c r="G657">
        <v>0.99373767999999996</v>
      </c>
      <c r="H657">
        <v>1</v>
      </c>
    </row>
    <row r="658" spans="1:8" x14ac:dyDescent="0.2">
      <c r="A658" t="s">
        <v>872</v>
      </c>
      <c r="B658">
        <v>8.7528429999999997E-3</v>
      </c>
      <c r="C658">
        <v>1.3429531999999999E-2</v>
      </c>
      <c r="D658">
        <v>0.514584504</v>
      </c>
      <c r="G658">
        <v>0.99373767999999996</v>
      </c>
      <c r="H658">
        <v>1</v>
      </c>
    </row>
    <row r="659" spans="1:8" x14ac:dyDescent="0.2">
      <c r="A659" t="s">
        <v>1300</v>
      </c>
      <c r="B659">
        <v>-5.2302212000000001E-2</v>
      </c>
      <c r="C659">
        <v>8.0301718999999994E-2</v>
      </c>
      <c r="D659">
        <v>0.51483916200000002</v>
      </c>
      <c r="G659">
        <v>0.99373767999999996</v>
      </c>
      <c r="H659">
        <v>1</v>
      </c>
    </row>
    <row r="660" spans="1:8" x14ac:dyDescent="0.2">
      <c r="A660" t="s">
        <v>666</v>
      </c>
      <c r="B660">
        <v>3.6518467999999998E-2</v>
      </c>
      <c r="C660">
        <v>5.6118359E-2</v>
      </c>
      <c r="D660">
        <v>0.51521426000000003</v>
      </c>
      <c r="G660">
        <v>0.99373767999999996</v>
      </c>
      <c r="H660">
        <v>1</v>
      </c>
    </row>
    <row r="661" spans="1:8" x14ac:dyDescent="0.2">
      <c r="A661" t="s">
        <v>441</v>
      </c>
      <c r="B661">
        <v>7.1567990000000001E-3</v>
      </c>
      <c r="C661">
        <v>1.1007872E-2</v>
      </c>
      <c r="D661">
        <v>0.51564106799999998</v>
      </c>
      <c r="G661">
        <v>0.99373767999999996</v>
      </c>
      <c r="H661">
        <v>1</v>
      </c>
    </row>
    <row r="662" spans="1:8" x14ac:dyDescent="0.2">
      <c r="A662" t="s">
        <v>374</v>
      </c>
      <c r="B662">
        <v>7.5353950000000003E-3</v>
      </c>
      <c r="C662">
        <v>1.1594577E-2</v>
      </c>
      <c r="D662">
        <v>0.51578998499999995</v>
      </c>
      <c r="G662">
        <v>0.99373767999999996</v>
      </c>
      <c r="H662">
        <v>1</v>
      </c>
    </row>
    <row r="663" spans="1:8" x14ac:dyDescent="0.2">
      <c r="A663" t="s">
        <v>1235</v>
      </c>
      <c r="B663">
        <v>-2.0734544000000001E-2</v>
      </c>
      <c r="C663">
        <v>3.1922253999999997E-2</v>
      </c>
      <c r="D663">
        <v>0.51599419199999996</v>
      </c>
      <c r="G663">
        <v>0.99373767999999996</v>
      </c>
      <c r="H663">
        <v>1</v>
      </c>
    </row>
    <row r="664" spans="1:8" x14ac:dyDescent="0.2">
      <c r="A664" t="s">
        <v>735</v>
      </c>
      <c r="B664">
        <v>0.116642023</v>
      </c>
      <c r="C664">
        <v>0.18034360399999999</v>
      </c>
      <c r="D664">
        <v>0.51777653700000004</v>
      </c>
      <c r="G664">
        <v>0.99566394499999999</v>
      </c>
      <c r="H664">
        <v>1</v>
      </c>
    </row>
    <row r="665" spans="1:8" x14ac:dyDescent="0.2">
      <c r="A665" t="s">
        <v>761</v>
      </c>
      <c r="B665">
        <v>7.7948288000000004E-2</v>
      </c>
      <c r="C665">
        <v>0.12099755399999999</v>
      </c>
      <c r="D665">
        <v>0.51943683900000004</v>
      </c>
      <c r="G665">
        <v>0.99591769100000005</v>
      </c>
      <c r="H665">
        <v>1</v>
      </c>
    </row>
    <row r="666" spans="1:8" x14ac:dyDescent="0.2">
      <c r="A666" t="s">
        <v>351</v>
      </c>
      <c r="B666">
        <v>8.7766249999999997E-3</v>
      </c>
      <c r="C666">
        <v>1.3681128000000001E-2</v>
      </c>
      <c r="D666">
        <v>0.52121695899999998</v>
      </c>
      <c r="G666">
        <v>0.99591769100000005</v>
      </c>
      <c r="H666">
        <v>1</v>
      </c>
    </row>
    <row r="667" spans="1:8" x14ac:dyDescent="0.2">
      <c r="A667" t="s">
        <v>568</v>
      </c>
      <c r="B667">
        <v>7.0267840000000003E-3</v>
      </c>
      <c r="C667">
        <v>1.0994333E-2</v>
      </c>
      <c r="D667">
        <v>0.52278291200000004</v>
      </c>
      <c r="G667">
        <v>0.99591769100000005</v>
      </c>
      <c r="H667">
        <v>1</v>
      </c>
    </row>
    <row r="668" spans="1:8" x14ac:dyDescent="0.2">
      <c r="A668" t="s">
        <v>777</v>
      </c>
      <c r="B668">
        <v>8.6539860000000007E-3</v>
      </c>
      <c r="C668">
        <v>1.3557837999999999E-2</v>
      </c>
      <c r="D668">
        <v>0.52330699999999997</v>
      </c>
      <c r="G668">
        <v>0.99591769100000005</v>
      </c>
      <c r="H668">
        <v>1</v>
      </c>
    </row>
    <row r="669" spans="1:8" x14ac:dyDescent="0.2">
      <c r="A669" t="s">
        <v>1274</v>
      </c>
      <c r="B669">
        <v>-6.9051909999999998E-3</v>
      </c>
      <c r="C669">
        <v>1.0822214E-2</v>
      </c>
      <c r="D669">
        <v>0.52348194599999998</v>
      </c>
      <c r="G669">
        <v>0.99591769100000005</v>
      </c>
      <c r="H669">
        <v>1</v>
      </c>
    </row>
    <row r="670" spans="1:8" x14ac:dyDescent="0.2">
      <c r="A670" t="s">
        <v>1324</v>
      </c>
      <c r="B670">
        <v>-7.0327599999999999E-3</v>
      </c>
      <c r="C670">
        <v>1.1037203000000001E-2</v>
      </c>
      <c r="D670">
        <v>0.524046024</v>
      </c>
      <c r="G670">
        <v>0.99591769100000005</v>
      </c>
      <c r="H670">
        <v>1</v>
      </c>
    </row>
    <row r="671" spans="1:8" x14ac:dyDescent="0.2">
      <c r="A671" t="s">
        <v>803</v>
      </c>
      <c r="B671">
        <v>-5.5912912000000002E-2</v>
      </c>
      <c r="C671">
        <v>8.7762043999999997E-2</v>
      </c>
      <c r="D671">
        <v>0.52406183299999998</v>
      </c>
      <c r="G671">
        <v>0.99591769100000005</v>
      </c>
      <c r="H671">
        <v>1</v>
      </c>
    </row>
    <row r="672" spans="1:8" x14ac:dyDescent="0.2">
      <c r="A672" t="s">
        <v>1397</v>
      </c>
      <c r="B672">
        <v>-7.1356429999999997E-3</v>
      </c>
      <c r="C672">
        <v>1.1238796000000001E-2</v>
      </c>
      <c r="D672">
        <v>0.52551381600000002</v>
      </c>
      <c r="G672">
        <v>0.99591769100000005</v>
      </c>
      <c r="H672">
        <v>1</v>
      </c>
    </row>
    <row r="673" spans="1:8" x14ac:dyDescent="0.2">
      <c r="A673" t="s">
        <v>759</v>
      </c>
      <c r="B673">
        <v>3.7885440999999999E-2</v>
      </c>
      <c r="C673">
        <v>5.9958137000000002E-2</v>
      </c>
      <c r="D673">
        <v>0.52747517600000005</v>
      </c>
      <c r="G673">
        <v>0.99591769100000005</v>
      </c>
      <c r="H673">
        <v>1</v>
      </c>
    </row>
    <row r="674" spans="1:8" x14ac:dyDescent="0.2">
      <c r="A674" t="s">
        <v>1403</v>
      </c>
      <c r="B674">
        <v>-4.1666707999999997E-2</v>
      </c>
      <c r="C674">
        <v>6.6279777999999998E-2</v>
      </c>
      <c r="D674">
        <v>0.52957894900000002</v>
      </c>
      <c r="G674">
        <v>0.99591769100000005</v>
      </c>
      <c r="H674">
        <v>1</v>
      </c>
    </row>
    <row r="675" spans="1:8" x14ac:dyDescent="0.2">
      <c r="A675" t="s">
        <v>1310</v>
      </c>
      <c r="B675">
        <v>-8.4926289999999998E-3</v>
      </c>
      <c r="C675">
        <v>1.3638294E-2</v>
      </c>
      <c r="D675">
        <v>0.53350639799999999</v>
      </c>
      <c r="G675">
        <v>0.99591769100000005</v>
      </c>
      <c r="H675">
        <v>1</v>
      </c>
    </row>
    <row r="676" spans="1:8" x14ac:dyDescent="0.2">
      <c r="A676" t="s">
        <v>1140</v>
      </c>
      <c r="B676">
        <v>-4.290309E-3</v>
      </c>
      <c r="C676">
        <v>6.9437320000000002E-3</v>
      </c>
      <c r="D676">
        <v>0.53675819999999996</v>
      </c>
      <c r="G676">
        <v>0.99591769100000005</v>
      </c>
      <c r="H676">
        <v>1</v>
      </c>
    </row>
    <row r="677" spans="1:8" x14ac:dyDescent="0.2">
      <c r="A677" t="s">
        <v>292</v>
      </c>
      <c r="B677">
        <v>8.3516170000000004E-3</v>
      </c>
      <c r="C677">
        <v>1.3519784999999999E-2</v>
      </c>
      <c r="D677">
        <v>0.53677741199999995</v>
      </c>
      <c r="G677">
        <v>0.99591769100000005</v>
      </c>
      <c r="H677">
        <v>1</v>
      </c>
    </row>
    <row r="678" spans="1:8" x14ac:dyDescent="0.2">
      <c r="A678" t="s">
        <v>1090</v>
      </c>
      <c r="B678">
        <v>-8.3912489999999999E-3</v>
      </c>
      <c r="C678">
        <v>1.3644167E-2</v>
      </c>
      <c r="D678">
        <v>0.53857699000000003</v>
      </c>
      <c r="G678">
        <v>0.99591769100000005</v>
      </c>
      <c r="H678">
        <v>1</v>
      </c>
    </row>
    <row r="679" spans="1:8" x14ac:dyDescent="0.2">
      <c r="A679" t="s">
        <v>944</v>
      </c>
      <c r="B679">
        <v>-2.4235017000000001E-2</v>
      </c>
      <c r="C679">
        <v>3.9452095E-2</v>
      </c>
      <c r="D679">
        <v>0.53925236200000004</v>
      </c>
      <c r="G679">
        <v>0.99591769100000005</v>
      </c>
      <c r="H679">
        <v>1</v>
      </c>
    </row>
    <row r="680" spans="1:8" x14ac:dyDescent="0.2">
      <c r="A680" t="s">
        <v>1025</v>
      </c>
      <c r="B680">
        <v>2.746111E-2</v>
      </c>
      <c r="C680">
        <v>4.4836876999999997E-2</v>
      </c>
      <c r="D680">
        <v>0.54022878600000002</v>
      </c>
      <c r="G680">
        <v>0.99591769100000005</v>
      </c>
      <c r="H680">
        <v>1</v>
      </c>
    </row>
    <row r="681" spans="1:8" x14ac:dyDescent="0.2">
      <c r="A681" t="s">
        <v>1394</v>
      </c>
      <c r="B681">
        <v>-8.3478040000000003E-3</v>
      </c>
      <c r="C681">
        <v>1.3633945999999999E-2</v>
      </c>
      <c r="D681">
        <v>0.54037871400000004</v>
      </c>
      <c r="G681">
        <v>0.99591769100000005</v>
      </c>
      <c r="H681">
        <v>1</v>
      </c>
    </row>
    <row r="682" spans="1:8" x14ac:dyDescent="0.2">
      <c r="A682" t="s">
        <v>898</v>
      </c>
      <c r="B682">
        <v>9.0123500000000006E-3</v>
      </c>
      <c r="C682">
        <v>1.4722153999999999E-2</v>
      </c>
      <c r="D682">
        <v>0.54046355899999998</v>
      </c>
      <c r="G682">
        <v>0.99591769100000005</v>
      </c>
      <c r="H682">
        <v>1</v>
      </c>
    </row>
    <row r="683" spans="1:8" x14ac:dyDescent="0.2">
      <c r="A683" t="s">
        <v>1294</v>
      </c>
      <c r="B683">
        <v>-6.9389179999999996E-3</v>
      </c>
      <c r="C683">
        <v>1.1344966E-2</v>
      </c>
      <c r="D683">
        <v>0.54082006500000002</v>
      </c>
      <c r="G683">
        <v>0.99591769100000005</v>
      </c>
      <c r="H683">
        <v>1</v>
      </c>
    </row>
    <row r="684" spans="1:8" x14ac:dyDescent="0.2">
      <c r="A684" t="s">
        <v>846</v>
      </c>
      <c r="B684">
        <v>-8.3509980000000001E-3</v>
      </c>
      <c r="C684">
        <v>1.3666546999999999E-2</v>
      </c>
      <c r="D684">
        <v>0.54118984199999998</v>
      </c>
      <c r="G684">
        <v>0.99591769100000005</v>
      </c>
      <c r="H684">
        <v>1</v>
      </c>
    </row>
    <row r="685" spans="1:8" x14ac:dyDescent="0.2">
      <c r="A685" t="s">
        <v>728</v>
      </c>
      <c r="B685">
        <v>1.2162263E-2</v>
      </c>
      <c r="C685">
        <v>1.9921187E-2</v>
      </c>
      <c r="D685">
        <v>0.54157428200000002</v>
      </c>
      <c r="G685">
        <v>0.99591769100000005</v>
      </c>
      <c r="H685">
        <v>1</v>
      </c>
    </row>
    <row r="686" spans="1:8" x14ac:dyDescent="0.2">
      <c r="A686" t="s">
        <v>928</v>
      </c>
      <c r="B686">
        <v>5.9314785000000002E-2</v>
      </c>
      <c r="C686">
        <v>9.7285426999999994E-2</v>
      </c>
      <c r="D686">
        <v>0.54206150500000005</v>
      </c>
      <c r="G686">
        <v>0.99591769100000005</v>
      </c>
      <c r="H686">
        <v>1</v>
      </c>
    </row>
    <row r="687" spans="1:8" x14ac:dyDescent="0.2">
      <c r="A687" t="s">
        <v>333</v>
      </c>
      <c r="B687">
        <v>8.2661780000000008E-3</v>
      </c>
      <c r="C687">
        <v>1.3575901E-2</v>
      </c>
      <c r="D687">
        <v>0.54262692400000001</v>
      </c>
      <c r="G687">
        <v>0.99591769100000005</v>
      </c>
      <c r="H687">
        <v>1</v>
      </c>
    </row>
    <row r="688" spans="1:8" x14ac:dyDescent="0.2">
      <c r="A688" t="s">
        <v>620</v>
      </c>
      <c r="B688">
        <v>2.4578493E-2</v>
      </c>
      <c r="C688">
        <v>4.0449489999999998E-2</v>
      </c>
      <c r="D688">
        <v>0.54343011900000004</v>
      </c>
      <c r="G688">
        <v>0.99591769100000005</v>
      </c>
      <c r="H688">
        <v>1</v>
      </c>
    </row>
    <row r="689" spans="1:8" x14ac:dyDescent="0.2">
      <c r="A689" t="s">
        <v>517</v>
      </c>
      <c r="B689">
        <v>8.2964639999999999E-3</v>
      </c>
      <c r="C689">
        <v>1.3652859999999999E-2</v>
      </c>
      <c r="D689">
        <v>0.54343196900000001</v>
      </c>
      <c r="G689">
        <v>0.99591769100000005</v>
      </c>
      <c r="H689">
        <v>1</v>
      </c>
    </row>
    <row r="690" spans="1:8" x14ac:dyDescent="0.2">
      <c r="A690" t="s">
        <v>613</v>
      </c>
      <c r="B690">
        <v>2.7193713000000001E-2</v>
      </c>
      <c r="C690">
        <v>4.484556E-2</v>
      </c>
      <c r="D690">
        <v>0.544258566</v>
      </c>
      <c r="G690">
        <v>0.99591769100000005</v>
      </c>
      <c r="H690">
        <v>1</v>
      </c>
    </row>
    <row r="691" spans="1:8" x14ac:dyDescent="0.2">
      <c r="A691" t="s">
        <v>1111</v>
      </c>
      <c r="B691">
        <v>8.9117750000000003E-3</v>
      </c>
      <c r="C691">
        <v>1.4732680999999999E-2</v>
      </c>
      <c r="D691">
        <v>0.54527615100000004</v>
      </c>
      <c r="G691">
        <v>0.99591769100000005</v>
      </c>
      <c r="H691">
        <v>1</v>
      </c>
    </row>
    <row r="692" spans="1:8" x14ac:dyDescent="0.2">
      <c r="A692" t="s">
        <v>767</v>
      </c>
      <c r="B692">
        <v>-5.3390227999999998E-2</v>
      </c>
      <c r="C692">
        <v>8.8294393999999998E-2</v>
      </c>
      <c r="D692">
        <v>0.54642684900000005</v>
      </c>
      <c r="G692">
        <v>0.99591769100000005</v>
      </c>
      <c r="H692">
        <v>1</v>
      </c>
    </row>
    <row r="693" spans="1:8" x14ac:dyDescent="0.2">
      <c r="A693" t="s">
        <v>875</v>
      </c>
      <c r="B693">
        <v>-3.6915974999999997E-2</v>
      </c>
      <c r="C693">
        <v>6.1289465000000001E-2</v>
      </c>
      <c r="D693">
        <v>0.54696001500000002</v>
      </c>
      <c r="G693">
        <v>0.99591769100000005</v>
      </c>
      <c r="H693">
        <v>1</v>
      </c>
    </row>
    <row r="694" spans="1:8" x14ac:dyDescent="0.2">
      <c r="A694" t="s">
        <v>737</v>
      </c>
      <c r="B694">
        <v>3.5607179000000003E-2</v>
      </c>
      <c r="C694">
        <v>5.9137876999999998E-2</v>
      </c>
      <c r="D694">
        <v>0.54710461799999999</v>
      </c>
      <c r="G694">
        <v>0.99591769100000005</v>
      </c>
      <c r="H694">
        <v>1</v>
      </c>
    </row>
    <row r="695" spans="1:8" x14ac:dyDescent="0.2">
      <c r="A695" t="s">
        <v>1256</v>
      </c>
      <c r="B695">
        <v>-4.4247474000000002E-2</v>
      </c>
      <c r="C695">
        <v>7.3518933999999994E-2</v>
      </c>
      <c r="D695">
        <v>0.54727305199999998</v>
      </c>
      <c r="G695">
        <v>0.99591769100000005</v>
      </c>
      <c r="H695">
        <v>1</v>
      </c>
    </row>
    <row r="696" spans="1:8" x14ac:dyDescent="0.2">
      <c r="A696" t="s">
        <v>1117</v>
      </c>
      <c r="B696">
        <v>-8.1265049999999991E-3</v>
      </c>
      <c r="C696">
        <v>1.3525007E-2</v>
      </c>
      <c r="D696">
        <v>0.54796572799999999</v>
      </c>
      <c r="G696">
        <v>0.99591769100000005</v>
      </c>
      <c r="H696">
        <v>1</v>
      </c>
    </row>
    <row r="697" spans="1:8" x14ac:dyDescent="0.2">
      <c r="A697" t="s">
        <v>1259</v>
      </c>
      <c r="B697">
        <v>-4.8074994000000003E-2</v>
      </c>
      <c r="C697">
        <v>8.0322609000000003E-2</v>
      </c>
      <c r="D697">
        <v>0.54949048099999998</v>
      </c>
      <c r="G697">
        <v>0.99591769100000005</v>
      </c>
      <c r="H697">
        <v>1</v>
      </c>
    </row>
    <row r="698" spans="1:8" x14ac:dyDescent="0.2">
      <c r="A698" t="s">
        <v>1359</v>
      </c>
      <c r="B698">
        <v>-8.0292780000000008E-3</v>
      </c>
      <c r="C698">
        <v>1.3435776E-2</v>
      </c>
      <c r="D698">
        <v>0.55012999600000001</v>
      </c>
      <c r="G698">
        <v>0.99591769100000005</v>
      </c>
      <c r="H698">
        <v>1</v>
      </c>
    </row>
    <row r="699" spans="1:8" x14ac:dyDescent="0.2">
      <c r="A699" t="s">
        <v>915</v>
      </c>
      <c r="B699">
        <v>-8.1559679999999996E-3</v>
      </c>
      <c r="C699">
        <v>1.3667741000000001E-2</v>
      </c>
      <c r="D699">
        <v>0.55071317200000003</v>
      </c>
      <c r="G699">
        <v>0.99591769100000005</v>
      </c>
      <c r="H699">
        <v>1</v>
      </c>
    </row>
    <row r="700" spans="1:8" x14ac:dyDescent="0.2">
      <c r="A700" t="s">
        <v>290</v>
      </c>
      <c r="B700">
        <v>6.6698319999999997E-3</v>
      </c>
      <c r="C700">
        <v>1.1227274000000001E-2</v>
      </c>
      <c r="D700">
        <v>0.55250036199999997</v>
      </c>
      <c r="G700">
        <v>0.99591769100000005</v>
      </c>
      <c r="H700">
        <v>1</v>
      </c>
    </row>
    <row r="701" spans="1:8" x14ac:dyDescent="0.2">
      <c r="A701" t="s">
        <v>1214</v>
      </c>
      <c r="B701">
        <v>-7.5306772999999994E-2</v>
      </c>
      <c r="C701">
        <v>0.12702707799999999</v>
      </c>
      <c r="D701">
        <v>0.55328802399999999</v>
      </c>
      <c r="G701">
        <v>0.99591769100000005</v>
      </c>
      <c r="H701">
        <v>1</v>
      </c>
    </row>
    <row r="702" spans="1:8" x14ac:dyDescent="0.2">
      <c r="A702" t="s">
        <v>991</v>
      </c>
      <c r="B702">
        <v>-8.0494599999999996E-3</v>
      </c>
      <c r="C702">
        <v>1.3584761000000001E-2</v>
      </c>
      <c r="D702">
        <v>0.55351800799999995</v>
      </c>
      <c r="G702">
        <v>0.99591769100000005</v>
      </c>
      <c r="H702">
        <v>1</v>
      </c>
    </row>
    <row r="703" spans="1:8" x14ac:dyDescent="0.2">
      <c r="A703" t="s">
        <v>1201</v>
      </c>
      <c r="B703">
        <v>5.1207470000000001E-3</v>
      </c>
      <c r="C703">
        <v>8.6423360000000005E-3</v>
      </c>
      <c r="D703">
        <v>0.55356437400000003</v>
      </c>
      <c r="G703">
        <v>0.99591769100000005</v>
      </c>
      <c r="H703">
        <v>1</v>
      </c>
    </row>
    <row r="704" spans="1:8" x14ac:dyDescent="0.2">
      <c r="A704" t="s">
        <v>1021</v>
      </c>
      <c r="B704">
        <v>-6.6841610000000001E-3</v>
      </c>
      <c r="C704">
        <v>1.1292501999999999E-2</v>
      </c>
      <c r="D704">
        <v>0.553946944</v>
      </c>
      <c r="G704">
        <v>0.99591769100000005</v>
      </c>
      <c r="H704">
        <v>1</v>
      </c>
    </row>
    <row r="705" spans="1:8" x14ac:dyDescent="0.2">
      <c r="A705" t="s">
        <v>603</v>
      </c>
      <c r="B705">
        <v>7.7514209999999997E-3</v>
      </c>
      <c r="C705">
        <v>1.3114407E-2</v>
      </c>
      <c r="D705">
        <v>0.554504255</v>
      </c>
      <c r="G705">
        <v>0.99591769100000005</v>
      </c>
      <c r="H705">
        <v>1</v>
      </c>
    </row>
    <row r="706" spans="1:8" x14ac:dyDescent="0.2">
      <c r="A706" t="s">
        <v>1451</v>
      </c>
      <c r="B706">
        <v>-2.7435872E-2</v>
      </c>
      <c r="C706">
        <v>4.6538627999999999E-2</v>
      </c>
      <c r="D706">
        <v>0.55550644999999998</v>
      </c>
      <c r="G706">
        <v>0.99591769100000005</v>
      </c>
      <c r="H706">
        <v>1</v>
      </c>
    </row>
    <row r="707" spans="1:8" x14ac:dyDescent="0.2">
      <c r="A707" t="s">
        <v>1138</v>
      </c>
      <c r="B707">
        <v>5.3893008999999999E-2</v>
      </c>
      <c r="C707">
        <v>9.1437848000000002E-2</v>
      </c>
      <c r="D707">
        <v>0.55559634499999999</v>
      </c>
      <c r="G707">
        <v>0.99591769100000005</v>
      </c>
      <c r="H707">
        <v>1</v>
      </c>
    </row>
    <row r="708" spans="1:8" x14ac:dyDescent="0.2">
      <c r="A708" t="s">
        <v>1277</v>
      </c>
      <c r="B708">
        <v>-1.9169324000000001E-2</v>
      </c>
      <c r="C708">
        <v>3.2526468000000003E-2</v>
      </c>
      <c r="D708">
        <v>0.555629598</v>
      </c>
      <c r="G708">
        <v>0.99591769100000005</v>
      </c>
      <c r="H708">
        <v>1</v>
      </c>
    </row>
    <row r="709" spans="1:8" x14ac:dyDescent="0.2">
      <c r="A709" t="s">
        <v>1010</v>
      </c>
      <c r="B709">
        <v>-0.101864554</v>
      </c>
      <c r="C709">
        <v>0.17289516599999999</v>
      </c>
      <c r="D709">
        <v>0.55574758999999996</v>
      </c>
      <c r="G709">
        <v>0.99591769100000005</v>
      </c>
      <c r="H709">
        <v>1</v>
      </c>
    </row>
    <row r="710" spans="1:8" x14ac:dyDescent="0.2">
      <c r="A710" t="s">
        <v>504</v>
      </c>
      <c r="B710">
        <v>8.0119419999999993E-3</v>
      </c>
      <c r="C710">
        <v>1.3602925E-2</v>
      </c>
      <c r="D710">
        <v>0.55589594099999995</v>
      </c>
      <c r="G710">
        <v>0.99591769100000005</v>
      </c>
      <c r="H710">
        <v>1</v>
      </c>
    </row>
    <row r="711" spans="1:8" x14ac:dyDescent="0.2">
      <c r="A711" t="s">
        <v>1273</v>
      </c>
      <c r="B711">
        <v>-6.3019719000000002E-2</v>
      </c>
      <c r="C711">
        <v>0.107216195</v>
      </c>
      <c r="D711">
        <v>0.55667881799999996</v>
      </c>
      <c r="G711">
        <v>0.99591769100000005</v>
      </c>
      <c r="H711">
        <v>1</v>
      </c>
    </row>
    <row r="712" spans="1:8" x14ac:dyDescent="0.2">
      <c r="A712" t="s">
        <v>1109</v>
      </c>
      <c r="B712">
        <v>-2.3027434999999999E-2</v>
      </c>
      <c r="C712">
        <v>3.9302403999999999E-2</v>
      </c>
      <c r="D712">
        <v>0.55794004799999997</v>
      </c>
      <c r="G712">
        <v>0.99591769100000005</v>
      </c>
      <c r="H712">
        <v>1</v>
      </c>
    </row>
    <row r="713" spans="1:8" x14ac:dyDescent="0.2">
      <c r="A713" t="s">
        <v>717</v>
      </c>
      <c r="B713">
        <v>3.8965682000000001E-2</v>
      </c>
      <c r="C713">
        <v>6.6543343000000005E-2</v>
      </c>
      <c r="D713">
        <v>0.55816555599999995</v>
      </c>
      <c r="G713">
        <v>0.99591769100000005</v>
      </c>
      <c r="H713">
        <v>1</v>
      </c>
    </row>
    <row r="714" spans="1:8" x14ac:dyDescent="0.2">
      <c r="A714" t="s">
        <v>577</v>
      </c>
      <c r="B714">
        <v>3.353197E-3</v>
      </c>
      <c r="C714">
        <v>5.7366860000000004E-3</v>
      </c>
      <c r="D714">
        <v>0.558969257</v>
      </c>
      <c r="G714">
        <v>0.99591769100000005</v>
      </c>
      <c r="H714">
        <v>1</v>
      </c>
    </row>
    <row r="715" spans="1:8" x14ac:dyDescent="0.2">
      <c r="A715" t="s">
        <v>1006</v>
      </c>
      <c r="B715">
        <v>-8.8144340000000002E-2</v>
      </c>
      <c r="C715">
        <v>0.15158416799999999</v>
      </c>
      <c r="D715">
        <v>0.56091175599999998</v>
      </c>
      <c r="G715">
        <v>0.99591769100000005</v>
      </c>
      <c r="H715">
        <v>1</v>
      </c>
    </row>
    <row r="716" spans="1:8" x14ac:dyDescent="0.2">
      <c r="A716" t="s">
        <v>1400</v>
      </c>
      <c r="B716">
        <v>-7.9258049999999993E-3</v>
      </c>
      <c r="C716">
        <v>1.3665211999999999E-2</v>
      </c>
      <c r="D716">
        <v>0.56194053399999999</v>
      </c>
      <c r="G716">
        <v>0.99591769100000005</v>
      </c>
      <c r="H716">
        <v>1</v>
      </c>
    </row>
    <row r="717" spans="1:8" x14ac:dyDescent="0.2">
      <c r="A717" t="s">
        <v>848</v>
      </c>
      <c r="B717">
        <v>9.6023972999999999E-2</v>
      </c>
      <c r="C717">
        <v>0.16559130599999999</v>
      </c>
      <c r="D717">
        <v>0.561991935</v>
      </c>
      <c r="G717">
        <v>0.99591769100000005</v>
      </c>
      <c r="H717">
        <v>1</v>
      </c>
    </row>
    <row r="718" spans="1:8" x14ac:dyDescent="0.2">
      <c r="A718" t="s">
        <v>874</v>
      </c>
      <c r="B718">
        <v>-7.8262079999999994E-3</v>
      </c>
      <c r="C718">
        <v>1.352514E-2</v>
      </c>
      <c r="D718">
        <v>0.56285795599999999</v>
      </c>
      <c r="G718">
        <v>0.99591769100000005</v>
      </c>
      <c r="H718">
        <v>1</v>
      </c>
    </row>
    <row r="719" spans="1:8" x14ac:dyDescent="0.2">
      <c r="A719" t="s">
        <v>1313</v>
      </c>
      <c r="B719">
        <v>-6.4912040000000004E-3</v>
      </c>
      <c r="C719">
        <v>1.1244848E-2</v>
      </c>
      <c r="D719">
        <v>0.56379966199999998</v>
      </c>
      <c r="G719">
        <v>0.99591769100000005</v>
      </c>
      <c r="H719">
        <v>1</v>
      </c>
    </row>
    <row r="720" spans="1:8" x14ac:dyDescent="0.2">
      <c r="A720" t="s">
        <v>1426</v>
      </c>
      <c r="B720">
        <v>-4.2358577000000001E-2</v>
      </c>
      <c r="C720">
        <v>7.3651698000000002E-2</v>
      </c>
      <c r="D720">
        <v>0.56521003199999997</v>
      </c>
      <c r="G720">
        <v>0.99591769100000005</v>
      </c>
      <c r="H720">
        <v>1</v>
      </c>
    </row>
    <row r="721" spans="1:8" x14ac:dyDescent="0.2">
      <c r="A721" t="s">
        <v>1288</v>
      </c>
      <c r="B721">
        <v>-1.147185E-2</v>
      </c>
      <c r="C721">
        <v>1.9954691E-2</v>
      </c>
      <c r="D721">
        <v>0.56541508600000001</v>
      </c>
      <c r="G721">
        <v>0.99591769100000005</v>
      </c>
      <c r="H721">
        <v>1</v>
      </c>
    </row>
    <row r="722" spans="1:8" x14ac:dyDescent="0.2">
      <c r="A722" t="s">
        <v>1457</v>
      </c>
      <c r="B722">
        <v>-2.4258087000000001E-2</v>
      </c>
      <c r="C722">
        <v>4.2266750999999998E-2</v>
      </c>
      <c r="D722">
        <v>0.56601627700000001</v>
      </c>
      <c r="G722">
        <v>0.99591769100000005</v>
      </c>
      <c r="H722">
        <v>1</v>
      </c>
    </row>
    <row r="723" spans="1:8" x14ac:dyDescent="0.2">
      <c r="A723" t="s">
        <v>569</v>
      </c>
      <c r="B723">
        <v>1.1411370000000001E-2</v>
      </c>
      <c r="C723">
        <v>1.9894743999999999E-2</v>
      </c>
      <c r="D723">
        <v>0.56630128999999996</v>
      </c>
      <c r="G723">
        <v>0.99591769100000005</v>
      </c>
      <c r="H723">
        <v>1</v>
      </c>
    </row>
    <row r="724" spans="1:8" x14ac:dyDescent="0.2">
      <c r="A724" t="s">
        <v>1050</v>
      </c>
      <c r="B724">
        <v>-5.2327945000000001E-2</v>
      </c>
      <c r="C724">
        <v>9.1414614000000005E-2</v>
      </c>
      <c r="D724">
        <v>0.56703456399999996</v>
      </c>
      <c r="G724">
        <v>0.99591769100000005</v>
      </c>
      <c r="H724">
        <v>1</v>
      </c>
    </row>
    <row r="725" spans="1:8" x14ac:dyDescent="0.2">
      <c r="A725" t="s">
        <v>714</v>
      </c>
      <c r="B725">
        <v>-6.8532039999999999E-3</v>
      </c>
      <c r="C725">
        <v>1.1971325E-2</v>
      </c>
      <c r="D725">
        <v>0.56703505799999998</v>
      </c>
      <c r="G725">
        <v>0.99591769100000005</v>
      </c>
      <c r="H725">
        <v>1</v>
      </c>
    </row>
    <row r="726" spans="1:8" x14ac:dyDescent="0.2">
      <c r="A726" t="s">
        <v>530</v>
      </c>
      <c r="B726">
        <v>1.9880426E-2</v>
      </c>
      <c r="C726">
        <v>3.4924089999999998E-2</v>
      </c>
      <c r="D726">
        <v>0.56918867699999998</v>
      </c>
      <c r="G726">
        <v>0.99591769100000005</v>
      </c>
      <c r="H726">
        <v>1</v>
      </c>
    </row>
    <row r="727" spans="1:8" x14ac:dyDescent="0.2">
      <c r="A727" t="s">
        <v>1412</v>
      </c>
      <c r="B727">
        <v>-7.6511010000000004E-3</v>
      </c>
      <c r="C727">
        <v>1.3480529999999999E-2</v>
      </c>
      <c r="D727">
        <v>0.57035493699999995</v>
      </c>
      <c r="G727">
        <v>0.99591769100000005</v>
      </c>
      <c r="H727">
        <v>1</v>
      </c>
    </row>
    <row r="728" spans="1:8" x14ac:dyDescent="0.2">
      <c r="A728" t="s">
        <v>1356</v>
      </c>
      <c r="B728">
        <v>-6.5930260000000001E-3</v>
      </c>
      <c r="C728">
        <v>1.1627715E-2</v>
      </c>
      <c r="D728">
        <v>0.57073928299999999</v>
      </c>
      <c r="G728">
        <v>0.99591769100000005</v>
      </c>
      <c r="H728">
        <v>1</v>
      </c>
    </row>
    <row r="729" spans="1:8" x14ac:dyDescent="0.2">
      <c r="A729" t="s">
        <v>1242</v>
      </c>
      <c r="B729">
        <v>-7.7237829999999997E-3</v>
      </c>
      <c r="C729">
        <v>1.3632452E-2</v>
      </c>
      <c r="D729">
        <v>0.57102816999999995</v>
      </c>
      <c r="G729">
        <v>0.99591769100000005</v>
      </c>
      <c r="H729">
        <v>1</v>
      </c>
    </row>
    <row r="730" spans="1:8" x14ac:dyDescent="0.2">
      <c r="A730" t="s">
        <v>1035</v>
      </c>
      <c r="B730">
        <v>-6.2994708999999996E-2</v>
      </c>
      <c r="C730">
        <v>0.111387334</v>
      </c>
      <c r="D730">
        <v>0.57170215099999999</v>
      </c>
      <c r="G730">
        <v>0.99591769100000005</v>
      </c>
      <c r="H730">
        <v>1</v>
      </c>
    </row>
    <row r="731" spans="1:8" x14ac:dyDescent="0.2">
      <c r="A731" t="s">
        <v>1165</v>
      </c>
      <c r="B731">
        <v>-7.8335769999999996E-3</v>
      </c>
      <c r="C731">
        <v>1.3883773E-2</v>
      </c>
      <c r="D731">
        <v>0.572626474</v>
      </c>
      <c r="G731">
        <v>0.99591769100000005</v>
      </c>
      <c r="H731">
        <v>1</v>
      </c>
    </row>
    <row r="732" spans="1:8" x14ac:dyDescent="0.2">
      <c r="A732" t="s">
        <v>980</v>
      </c>
      <c r="B732">
        <v>-7.5870099999999999E-3</v>
      </c>
      <c r="C732">
        <v>1.3459913E-2</v>
      </c>
      <c r="D732">
        <v>0.57299846899999995</v>
      </c>
      <c r="G732">
        <v>0.99591769100000005</v>
      </c>
      <c r="H732">
        <v>1</v>
      </c>
    </row>
    <row r="733" spans="1:8" x14ac:dyDescent="0.2">
      <c r="A733" t="s">
        <v>523</v>
      </c>
      <c r="B733">
        <v>-6.6547259999999997E-3</v>
      </c>
      <c r="C733">
        <v>1.1832794000000001E-2</v>
      </c>
      <c r="D733">
        <v>0.57387607900000004</v>
      </c>
      <c r="G733">
        <v>0.99591769100000005</v>
      </c>
      <c r="H733">
        <v>1</v>
      </c>
    </row>
    <row r="734" spans="1:8" x14ac:dyDescent="0.2">
      <c r="A734" t="s">
        <v>997</v>
      </c>
      <c r="B734">
        <v>-6.8300239999999996E-3</v>
      </c>
      <c r="C734">
        <v>1.2182059E-2</v>
      </c>
      <c r="D734">
        <v>0.57505572299999996</v>
      </c>
      <c r="G734">
        <v>0.99591769100000005</v>
      </c>
      <c r="H734">
        <v>1</v>
      </c>
    </row>
    <row r="735" spans="1:8" x14ac:dyDescent="0.2">
      <c r="A735" t="s">
        <v>1211</v>
      </c>
      <c r="B735">
        <v>-7.6306689999999996E-3</v>
      </c>
      <c r="C735">
        <v>1.3618966999999999E-2</v>
      </c>
      <c r="D735">
        <v>0.57530110400000001</v>
      </c>
      <c r="G735">
        <v>0.99591769100000005</v>
      </c>
      <c r="H735">
        <v>1</v>
      </c>
    </row>
    <row r="736" spans="1:8" x14ac:dyDescent="0.2">
      <c r="A736" t="s">
        <v>565</v>
      </c>
      <c r="B736">
        <v>-2.7665283999999998E-2</v>
      </c>
      <c r="C736">
        <v>4.9415391000000003E-2</v>
      </c>
      <c r="D736">
        <v>0.57558068799999995</v>
      </c>
      <c r="G736">
        <v>0.99591769100000005</v>
      </c>
      <c r="H736">
        <v>1</v>
      </c>
    </row>
    <row r="737" spans="1:8" x14ac:dyDescent="0.2">
      <c r="A737" t="s">
        <v>809</v>
      </c>
      <c r="B737">
        <v>6.4082480000000001E-3</v>
      </c>
      <c r="C737">
        <v>1.1462373E-2</v>
      </c>
      <c r="D737">
        <v>0.57614748500000001</v>
      </c>
      <c r="G737">
        <v>0.99591769100000005</v>
      </c>
      <c r="H737">
        <v>1</v>
      </c>
    </row>
    <row r="738" spans="1:8" x14ac:dyDescent="0.2">
      <c r="A738" t="s">
        <v>1092</v>
      </c>
      <c r="B738">
        <v>-3.7923725999999998E-2</v>
      </c>
      <c r="C738">
        <v>6.8085540999999999E-2</v>
      </c>
      <c r="D738">
        <v>0.57752663199999998</v>
      </c>
      <c r="G738">
        <v>0.99591769100000005</v>
      </c>
      <c r="H738">
        <v>1</v>
      </c>
    </row>
    <row r="739" spans="1:8" x14ac:dyDescent="0.2">
      <c r="A739" t="s">
        <v>1034</v>
      </c>
      <c r="B739">
        <v>-4.7257228999999998E-2</v>
      </c>
      <c r="C739">
        <v>8.5086732999999998E-2</v>
      </c>
      <c r="D739">
        <v>0.578620633</v>
      </c>
      <c r="G739">
        <v>0.99591769100000005</v>
      </c>
      <c r="H739">
        <v>1</v>
      </c>
    </row>
    <row r="740" spans="1:8" x14ac:dyDescent="0.2">
      <c r="A740" t="s">
        <v>1080</v>
      </c>
      <c r="B740">
        <v>7.2497919999999997E-3</v>
      </c>
      <c r="C740">
        <v>1.3056391000000001E-2</v>
      </c>
      <c r="D740">
        <v>0.57873474899999999</v>
      </c>
      <c r="G740">
        <v>0.99591769100000005</v>
      </c>
      <c r="H740">
        <v>1</v>
      </c>
    </row>
    <row r="741" spans="1:8" x14ac:dyDescent="0.2">
      <c r="A741" t="s">
        <v>1018</v>
      </c>
      <c r="B741">
        <v>2.184587E-2</v>
      </c>
      <c r="C741">
        <v>3.9442799000000001E-2</v>
      </c>
      <c r="D741">
        <v>0.579673251</v>
      </c>
      <c r="G741">
        <v>0.99591769100000005</v>
      </c>
      <c r="H741">
        <v>1</v>
      </c>
    </row>
    <row r="742" spans="1:8" x14ac:dyDescent="0.2">
      <c r="A742" t="s">
        <v>1094</v>
      </c>
      <c r="B742">
        <v>-5.6460989999999999E-3</v>
      </c>
      <c r="C742">
        <v>1.0210006000000001E-2</v>
      </c>
      <c r="D742">
        <v>0.58030967499999997</v>
      </c>
      <c r="G742">
        <v>0.99591769100000005</v>
      </c>
      <c r="H742">
        <v>1</v>
      </c>
    </row>
    <row r="743" spans="1:8" x14ac:dyDescent="0.2">
      <c r="A743" t="s">
        <v>352</v>
      </c>
      <c r="B743">
        <v>7.4975149999999997E-3</v>
      </c>
      <c r="C743">
        <v>1.3569558000000001E-2</v>
      </c>
      <c r="D743">
        <v>0.58061240700000005</v>
      </c>
      <c r="G743">
        <v>0.99591769100000005</v>
      </c>
      <c r="H743">
        <v>1</v>
      </c>
    </row>
    <row r="744" spans="1:8" x14ac:dyDescent="0.2">
      <c r="A744" t="s">
        <v>1299</v>
      </c>
      <c r="B744">
        <v>3.5540110000000001E-3</v>
      </c>
      <c r="C744">
        <v>6.4713779999999999E-3</v>
      </c>
      <c r="D744">
        <v>0.58298000500000002</v>
      </c>
      <c r="G744">
        <v>0.99591769100000005</v>
      </c>
      <c r="H744">
        <v>1</v>
      </c>
    </row>
    <row r="745" spans="1:8" x14ac:dyDescent="0.2">
      <c r="A745" t="s">
        <v>548</v>
      </c>
      <c r="B745">
        <v>1.9268647E-2</v>
      </c>
      <c r="C745">
        <v>3.5127439000000003E-2</v>
      </c>
      <c r="D745">
        <v>0.58332425600000004</v>
      </c>
      <c r="G745">
        <v>0.99591769100000005</v>
      </c>
      <c r="H745">
        <v>1</v>
      </c>
    </row>
    <row r="746" spans="1:8" x14ac:dyDescent="0.2">
      <c r="A746" t="s">
        <v>1228</v>
      </c>
      <c r="B746">
        <v>-7.4014670000000001E-3</v>
      </c>
      <c r="C746">
        <v>1.3534277000000001E-2</v>
      </c>
      <c r="D746">
        <v>0.584494128</v>
      </c>
      <c r="G746">
        <v>0.99591769100000005</v>
      </c>
      <c r="H746">
        <v>1</v>
      </c>
    </row>
    <row r="747" spans="1:8" x14ac:dyDescent="0.2">
      <c r="A747" t="s">
        <v>886</v>
      </c>
      <c r="B747">
        <v>-7.3334389999999998E-3</v>
      </c>
      <c r="C747">
        <v>1.3544530000000001E-2</v>
      </c>
      <c r="D747">
        <v>0.58823431900000001</v>
      </c>
      <c r="G747">
        <v>0.99591769100000005</v>
      </c>
      <c r="H747">
        <v>1</v>
      </c>
    </row>
    <row r="748" spans="1:8" x14ac:dyDescent="0.2">
      <c r="A748" t="s">
        <v>1323</v>
      </c>
      <c r="B748">
        <v>-3.6941964000000001E-2</v>
      </c>
      <c r="C748">
        <v>6.8294870999999993E-2</v>
      </c>
      <c r="D748">
        <v>0.58856370999999996</v>
      </c>
      <c r="G748">
        <v>0.99591769100000005</v>
      </c>
      <c r="H748">
        <v>1</v>
      </c>
    </row>
    <row r="749" spans="1:8" x14ac:dyDescent="0.2">
      <c r="A749" t="s">
        <v>1192</v>
      </c>
      <c r="B749">
        <v>6.8098376000000002E-2</v>
      </c>
      <c r="C749">
        <v>0.12591322499999999</v>
      </c>
      <c r="D749">
        <v>0.58862078900000003</v>
      </c>
      <c r="G749">
        <v>0.99591769100000005</v>
      </c>
      <c r="H749">
        <v>1</v>
      </c>
    </row>
    <row r="750" spans="1:8" x14ac:dyDescent="0.2">
      <c r="A750" t="s">
        <v>1098</v>
      </c>
      <c r="B750">
        <v>-7.2013860999999998E-2</v>
      </c>
      <c r="C750">
        <v>0.13345560300000001</v>
      </c>
      <c r="D750">
        <v>0.58946662400000005</v>
      </c>
      <c r="G750">
        <v>0.99591769100000005</v>
      </c>
      <c r="H750">
        <v>1</v>
      </c>
    </row>
    <row r="751" spans="1:8" x14ac:dyDescent="0.2">
      <c r="A751" t="s">
        <v>1225</v>
      </c>
      <c r="B751">
        <v>-7.2759670000000004E-3</v>
      </c>
      <c r="C751">
        <v>1.3544495E-2</v>
      </c>
      <c r="D751">
        <v>0.59116026799999999</v>
      </c>
      <c r="G751">
        <v>0.99591769100000005</v>
      </c>
      <c r="H751">
        <v>1</v>
      </c>
    </row>
    <row r="752" spans="1:8" x14ac:dyDescent="0.2">
      <c r="A752" t="s">
        <v>1353</v>
      </c>
      <c r="B752">
        <v>-2.7451449999999999E-2</v>
      </c>
      <c r="C752">
        <v>5.1171069999999999E-2</v>
      </c>
      <c r="D752">
        <v>0.59163773200000003</v>
      </c>
      <c r="G752">
        <v>0.99591769100000005</v>
      </c>
      <c r="H752">
        <v>1</v>
      </c>
    </row>
    <row r="753" spans="1:8" x14ac:dyDescent="0.2">
      <c r="A753" t="s">
        <v>1281</v>
      </c>
      <c r="B753">
        <v>-5.8085740000000004E-3</v>
      </c>
      <c r="C753">
        <v>1.0829996E-2</v>
      </c>
      <c r="D753">
        <v>0.59175882999999996</v>
      </c>
      <c r="G753">
        <v>0.99591769100000005</v>
      </c>
      <c r="H753">
        <v>1</v>
      </c>
    </row>
    <row r="754" spans="1:8" x14ac:dyDescent="0.2">
      <c r="A754" t="s">
        <v>940</v>
      </c>
      <c r="B754">
        <v>-5.1329903000000003E-2</v>
      </c>
      <c r="C754">
        <v>9.7427184E-2</v>
      </c>
      <c r="D754">
        <v>0.59829496800000004</v>
      </c>
      <c r="G754">
        <v>0.99591769100000005</v>
      </c>
      <c r="H754">
        <v>1</v>
      </c>
    </row>
    <row r="755" spans="1:8" x14ac:dyDescent="0.2">
      <c r="A755" t="s">
        <v>1361</v>
      </c>
      <c r="B755">
        <v>-7.1594609999999998E-3</v>
      </c>
      <c r="C755">
        <v>1.363822E-2</v>
      </c>
      <c r="D755">
        <v>0.59963667799999998</v>
      </c>
      <c r="G755">
        <v>0.99591769100000005</v>
      </c>
      <c r="H755">
        <v>1</v>
      </c>
    </row>
    <row r="756" spans="1:8" x14ac:dyDescent="0.2">
      <c r="A756" t="s">
        <v>870</v>
      </c>
      <c r="B756">
        <v>4.5495810999999997E-2</v>
      </c>
      <c r="C756">
        <v>8.6788697999999997E-2</v>
      </c>
      <c r="D756">
        <v>0.60013002299999996</v>
      </c>
      <c r="G756">
        <v>0.99591769100000005</v>
      </c>
      <c r="H756">
        <v>1</v>
      </c>
    </row>
    <row r="757" spans="1:8" x14ac:dyDescent="0.2">
      <c r="A757" t="s">
        <v>1124</v>
      </c>
      <c r="B757">
        <v>-7.086111E-3</v>
      </c>
      <c r="C757">
        <v>1.3534232E-2</v>
      </c>
      <c r="D757">
        <v>0.60060072900000006</v>
      </c>
      <c r="G757">
        <v>0.99591769100000005</v>
      </c>
      <c r="H757">
        <v>1</v>
      </c>
    </row>
    <row r="758" spans="1:8" x14ac:dyDescent="0.2">
      <c r="A758" t="s">
        <v>494</v>
      </c>
      <c r="B758">
        <v>7.1078549999999997E-3</v>
      </c>
      <c r="C758">
        <v>1.3591804000000001E-2</v>
      </c>
      <c r="D758">
        <v>0.60103093399999996</v>
      </c>
      <c r="G758">
        <v>0.99591769100000005</v>
      </c>
      <c r="H758">
        <v>1</v>
      </c>
    </row>
    <row r="759" spans="1:8" x14ac:dyDescent="0.2">
      <c r="A759" t="s">
        <v>853</v>
      </c>
      <c r="B759">
        <v>-7.0852290000000002E-3</v>
      </c>
      <c r="C759">
        <v>1.3551552999999999E-2</v>
      </c>
      <c r="D759">
        <v>0.60111132</v>
      </c>
      <c r="G759">
        <v>0.99591769100000005</v>
      </c>
      <c r="H759">
        <v>1</v>
      </c>
    </row>
    <row r="760" spans="1:8" x14ac:dyDescent="0.2">
      <c r="A760" t="s">
        <v>598</v>
      </c>
      <c r="B760">
        <v>7.0990150000000002E-3</v>
      </c>
      <c r="C760">
        <v>1.3643054E-2</v>
      </c>
      <c r="D760">
        <v>0.60284919599999998</v>
      </c>
      <c r="G760">
        <v>0.99591769100000005</v>
      </c>
      <c r="H760">
        <v>1</v>
      </c>
    </row>
    <row r="761" spans="1:8" x14ac:dyDescent="0.2">
      <c r="A761" t="s">
        <v>1221</v>
      </c>
      <c r="B761">
        <v>4.4451650000000002E-2</v>
      </c>
      <c r="C761">
        <v>8.5807708999999996E-2</v>
      </c>
      <c r="D761">
        <v>0.60443178600000003</v>
      </c>
      <c r="G761">
        <v>0.99591769100000005</v>
      </c>
      <c r="H761">
        <v>1</v>
      </c>
    </row>
    <row r="762" spans="1:8" x14ac:dyDescent="0.2">
      <c r="A762" t="s">
        <v>696</v>
      </c>
      <c r="B762">
        <v>-4.4076900000000002E-2</v>
      </c>
      <c r="C762">
        <v>8.5111219000000002E-2</v>
      </c>
      <c r="D762">
        <v>0.60454608200000004</v>
      </c>
      <c r="G762">
        <v>0.99591769100000005</v>
      </c>
      <c r="H762">
        <v>1</v>
      </c>
    </row>
    <row r="763" spans="1:8" x14ac:dyDescent="0.2">
      <c r="A763" t="s">
        <v>1143</v>
      </c>
      <c r="B763">
        <v>-5.9260993999999997E-2</v>
      </c>
      <c r="C763">
        <v>0.11451353</v>
      </c>
      <c r="D763">
        <v>0.60480569299999998</v>
      </c>
      <c r="G763">
        <v>0.99591769100000005</v>
      </c>
      <c r="H763">
        <v>1</v>
      </c>
    </row>
    <row r="764" spans="1:8" x14ac:dyDescent="0.2">
      <c r="A764" t="s">
        <v>1298</v>
      </c>
      <c r="B764">
        <v>3.0433424000000001E-2</v>
      </c>
      <c r="C764">
        <v>5.9208055000000002E-2</v>
      </c>
      <c r="D764">
        <v>0.607246273</v>
      </c>
      <c r="G764">
        <v>0.99591769100000005</v>
      </c>
      <c r="H764">
        <v>1</v>
      </c>
    </row>
    <row r="765" spans="1:8" x14ac:dyDescent="0.2">
      <c r="A765" t="s">
        <v>1404</v>
      </c>
      <c r="B765">
        <v>-1.007328E-2</v>
      </c>
      <c r="C765">
        <v>1.9657524999999999E-2</v>
      </c>
      <c r="D765">
        <v>0.60838899099999999</v>
      </c>
      <c r="G765">
        <v>0.99591769100000005</v>
      </c>
      <c r="H765">
        <v>1</v>
      </c>
    </row>
    <row r="766" spans="1:8" x14ac:dyDescent="0.2">
      <c r="A766" t="s">
        <v>380</v>
      </c>
      <c r="B766">
        <v>3.5011625999999997E-2</v>
      </c>
      <c r="C766">
        <v>6.8620226000000006E-2</v>
      </c>
      <c r="D766">
        <v>0.60989515500000002</v>
      </c>
      <c r="G766">
        <v>0.99591769100000005</v>
      </c>
      <c r="H766">
        <v>1</v>
      </c>
    </row>
    <row r="767" spans="1:8" x14ac:dyDescent="0.2">
      <c r="A767" t="s">
        <v>465</v>
      </c>
      <c r="B767">
        <v>6.8855510000000002E-3</v>
      </c>
      <c r="C767">
        <v>1.3622607E-2</v>
      </c>
      <c r="D767">
        <v>0.613264374</v>
      </c>
      <c r="G767">
        <v>0.99591769100000005</v>
      </c>
      <c r="H767">
        <v>1</v>
      </c>
    </row>
    <row r="768" spans="1:8" x14ac:dyDescent="0.2">
      <c r="A768" t="s">
        <v>1179</v>
      </c>
      <c r="B768">
        <v>-6.2226210000000002E-3</v>
      </c>
      <c r="C768">
        <v>1.2333228999999999E-2</v>
      </c>
      <c r="D768">
        <v>0.61390482999999996</v>
      </c>
      <c r="G768">
        <v>0.99591769100000005</v>
      </c>
      <c r="H768">
        <v>1</v>
      </c>
    </row>
    <row r="769" spans="1:8" x14ac:dyDescent="0.2">
      <c r="A769" t="s">
        <v>911</v>
      </c>
      <c r="B769">
        <v>-3.4387473000000002E-2</v>
      </c>
      <c r="C769">
        <v>6.8448755E-2</v>
      </c>
      <c r="D769">
        <v>0.61539831300000003</v>
      </c>
      <c r="G769">
        <v>0.99591769100000005</v>
      </c>
      <c r="H769">
        <v>1</v>
      </c>
    </row>
    <row r="770" spans="1:8" x14ac:dyDescent="0.2">
      <c r="A770" t="s">
        <v>1077</v>
      </c>
      <c r="B770">
        <v>-5.2848410000000002E-3</v>
      </c>
      <c r="C770">
        <v>1.0528197E-2</v>
      </c>
      <c r="D770">
        <v>0.615726522</v>
      </c>
      <c r="G770">
        <v>0.99591769100000005</v>
      </c>
      <c r="H770">
        <v>1</v>
      </c>
    </row>
    <row r="771" spans="1:8" x14ac:dyDescent="0.2">
      <c r="A771" t="s">
        <v>1162</v>
      </c>
      <c r="B771">
        <v>-2.3498926E-2</v>
      </c>
      <c r="C771">
        <v>4.7066403999999999E-2</v>
      </c>
      <c r="D771">
        <v>0.61758794900000002</v>
      </c>
      <c r="G771">
        <v>0.99591769100000005</v>
      </c>
      <c r="H771">
        <v>1</v>
      </c>
    </row>
    <row r="772" spans="1:8" x14ac:dyDescent="0.2">
      <c r="A772" t="s">
        <v>397</v>
      </c>
      <c r="B772">
        <v>6.7746689999999997E-3</v>
      </c>
      <c r="C772">
        <v>1.3665118E-2</v>
      </c>
      <c r="D772">
        <v>0.62008159399999996</v>
      </c>
      <c r="G772">
        <v>0.99591769100000005</v>
      </c>
      <c r="H772">
        <v>1</v>
      </c>
    </row>
    <row r="773" spans="1:8" x14ac:dyDescent="0.2">
      <c r="A773" t="s">
        <v>724</v>
      </c>
      <c r="B773">
        <v>1.8820158E-2</v>
      </c>
      <c r="C773">
        <v>3.7995485000000002E-2</v>
      </c>
      <c r="D773">
        <v>0.62036989200000003</v>
      </c>
      <c r="G773">
        <v>0.99591769100000005</v>
      </c>
      <c r="H773">
        <v>1</v>
      </c>
    </row>
    <row r="774" spans="1:8" x14ac:dyDescent="0.2">
      <c r="A774" t="s">
        <v>1401</v>
      </c>
      <c r="B774">
        <v>-6.7230420000000003E-3</v>
      </c>
      <c r="C774">
        <v>1.3626922E-2</v>
      </c>
      <c r="D774">
        <v>0.62177623699999995</v>
      </c>
      <c r="G774">
        <v>0.99591769100000005</v>
      </c>
      <c r="H774">
        <v>1</v>
      </c>
    </row>
    <row r="775" spans="1:8" x14ac:dyDescent="0.2">
      <c r="A775" t="s">
        <v>1384</v>
      </c>
      <c r="B775">
        <v>-2.5278357000000001E-2</v>
      </c>
      <c r="C775">
        <v>5.1405507000000003E-2</v>
      </c>
      <c r="D775">
        <v>0.62290022899999997</v>
      </c>
      <c r="G775">
        <v>0.99591769100000005</v>
      </c>
      <c r="H775">
        <v>1</v>
      </c>
    </row>
    <row r="776" spans="1:8" x14ac:dyDescent="0.2">
      <c r="A776" t="s">
        <v>751</v>
      </c>
      <c r="B776">
        <v>3.3458854000000003E-2</v>
      </c>
      <c r="C776">
        <v>6.8081678000000007E-2</v>
      </c>
      <c r="D776">
        <v>0.62310703599999995</v>
      </c>
      <c r="G776">
        <v>0.99591769100000005</v>
      </c>
      <c r="H776">
        <v>1</v>
      </c>
    </row>
    <row r="777" spans="1:8" x14ac:dyDescent="0.2">
      <c r="A777" t="s">
        <v>1121</v>
      </c>
      <c r="B777">
        <v>-2.990889E-2</v>
      </c>
      <c r="C777">
        <v>6.0899187E-2</v>
      </c>
      <c r="D777">
        <v>0.62334063399999995</v>
      </c>
      <c r="G777">
        <v>0.99591769100000005</v>
      </c>
      <c r="H777">
        <v>1</v>
      </c>
    </row>
    <row r="778" spans="1:8" x14ac:dyDescent="0.2">
      <c r="A778" t="s">
        <v>1458</v>
      </c>
      <c r="B778">
        <v>-5.9989049999999997E-3</v>
      </c>
      <c r="C778">
        <v>1.2303176000000001E-2</v>
      </c>
      <c r="D778">
        <v>0.62586357800000003</v>
      </c>
      <c r="G778">
        <v>0.99591769100000005</v>
      </c>
      <c r="H778">
        <v>1</v>
      </c>
    </row>
    <row r="779" spans="1:8" x14ac:dyDescent="0.2">
      <c r="A779" t="s">
        <v>367</v>
      </c>
      <c r="B779">
        <v>4.3982520000000001E-3</v>
      </c>
      <c r="C779">
        <v>9.0219870000000004E-3</v>
      </c>
      <c r="D779">
        <v>0.62595146199999996</v>
      </c>
      <c r="G779">
        <v>0.99591769100000005</v>
      </c>
      <c r="H779">
        <v>1</v>
      </c>
    </row>
    <row r="780" spans="1:8" x14ac:dyDescent="0.2">
      <c r="A780" t="s">
        <v>1297</v>
      </c>
      <c r="B780">
        <v>-2.8039505999999999E-2</v>
      </c>
      <c r="C780">
        <v>5.7697393E-2</v>
      </c>
      <c r="D780">
        <v>0.62698470399999995</v>
      </c>
      <c r="G780">
        <v>0.99591769100000005</v>
      </c>
      <c r="H780">
        <v>1</v>
      </c>
    </row>
    <row r="781" spans="1:8" x14ac:dyDescent="0.2">
      <c r="A781" t="s">
        <v>1054</v>
      </c>
      <c r="B781">
        <v>4.4530364000000003E-2</v>
      </c>
      <c r="C781">
        <v>9.1632834999999996E-2</v>
      </c>
      <c r="D781">
        <v>0.62699187999999995</v>
      </c>
      <c r="G781">
        <v>0.99591769100000005</v>
      </c>
      <c r="H781">
        <v>1</v>
      </c>
    </row>
    <row r="782" spans="1:8" x14ac:dyDescent="0.2">
      <c r="A782" t="s">
        <v>914</v>
      </c>
      <c r="B782">
        <v>-3.5496102000000002E-2</v>
      </c>
      <c r="C782">
        <v>7.3089259000000004E-2</v>
      </c>
      <c r="D782">
        <v>0.62721239900000003</v>
      </c>
      <c r="G782">
        <v>0.99591769100000005</v>
      </c>
      <c r="H782">
        <v>1</v>
      </c>
    </row>
    <row r="783" spans="1:8" x14ac:dyDescent="0.2">
      <c r="A783" t="s">
        <v>908</v>
      </c>
      <c r="B783">
        <v>6.5777329999999997E-3</v>
      </c>
      <c r="C783">
        <v>1.3558305999999999E-2</v>
      </c>
      <c r="D783">
        <v>0.62759557899999996</v>
      </c>
      <c r="G783">
        <v>0.99591769100000005</v>
      </c>
      <c r="H783">
        <v>1</v>
      </c>
    </row>
    <row r="784" spans="1:8" x14ac:dyDescent="0.2">
      <c r="A784" t="s">
        <v>1152</v>
      </c>
      <c r="B784">
        <v>6.1065479999999998E-3</v>
      </c>
      <c r="C784">
        <v>1.2601961E-2</v>
      </c>
      <c r="D784">
        <v>0.62800231699999998</v>
      </c>
      <c r="G784">
        <v>0.99591769100000005</v>
      </c>
      <c r="H784">
        <v>1</v>
      </c>
    </row>
    <row r="785" spans="1:8" x14ac:dyDescent="0.2">
      <c r="A785" t="s">
        <v>1443</v>
      </c>
      <c r="B785">
        <v>-3.4841849000000001E-2</v>
      </c>
      <c r="C785">
        <v>7.1914784999999995E-2</v>
      </c>
      <c r="D785">
        <v>0.62803959300000001</v>
      </c>
      <c r="G785">
        <v>0.99591769100000005</v>
      </c>
      <c r="H785">
        <v>1</v>
      </c>
    </row>
    <row r="786" spans="1:8" x14ac:dyDescent="0.2">
      <c r="A786" t="s">
        <v>636</v>
      </c>
      <c r="B786">
        <v>1.9496357999999998E-2</v>
      </c>
      <c r="C786">
        <v>4.0332838000000003E-2</v>
      </c>
      <c r="D786">
        <v>0.62882117000000004</v>
      </c>
      <c r="G786">
        <v>0.99591769100000005</v>
      </c>
      <c r="H786">
        <v>1</v>
      </c>
    </row>
    <row r="787" spans="1:8" x14ac:dyDescent="0.2">
      <c r="A787" t="s">
        <v>1315</v>
      </c>
      <c r="B787">
        <v>-1.6993583E-2</v>
      </c>
      <c r="C787">
        <v>3.525665E-2</v>
      </c>
      <c r="D787">
        <v>0.62980841200000004</v>
      </c>
      <c r="G787">
        <v>0.99591769100000005</v>
      </c>
      <c r="H787">
        <v>1</v>
      </c>
    </row>
    <row r="788" spans="1:8" x14ac:dyDescent="0.2">
      <c r="A788" t="s">
        <v>747</v>
      </c>
      <c r="B788">
        <v>6.238866E-3</v>
      </c>
      <c r="C788">
        <v>1.2959788E-2</v>
      </c>
      <c r="D788">
        <v>0.63025134100000002</v>
      </c>
      <c r="G788">
        <v>0.99591769100000005</v>
      </c>
      <c r="H788">
        <v>1</v>
      </c>
    </row>
    <row r="789" spans="1:8" x14ac:dyDescent="0.2">
      <c r="A789" t="s">
        <v>786</v>
      </c>
      <c r="B789">
        <v>-6.2381299999999997E-3</v>
      </c>
      <c r="C789">
        <v>1.3044017E-2</v>
      </c>
      <c r="D789">
        <v>0.63250183699999996</v>
      </c>
      <c r="G789">
        <v>0.99591769100000005</v>
      </c>
      <c r="H789">
        <v>1</v>
      </c>
    </row>
    <row r="790" spans="1:8" x14ac:dyDescent="0.2">
      <c r="A790" t="s">
        <v>525</v>
      </c>
      <c r="B790">
        <v>5.5329400000000001E-3</v>
      </c>
      <c r="C790">
        <v>1.1607299999999999E-2</v>
      </c>
      <c r="D790">
        <v>0.63361778000000002</v>
      </c>
      <c r="G790">
        <v>0.99591769100000005</v>
      </c>
      <c r="H790">
        <v>1</v>
      </c>
    </row>
    <row r="791" spans="1:8" x14ac:dyDescent="0.2">
      <c r="A791" t="s">
        <v>1385</v>
      </c>
      <c r="B791">
        <v>-2.1372606999999998E-2</v>
      </c>
      <c r="C791">
        <v>4.4890896999999999E-2</v>
      </c>
      <c r="D791">
        <v>0.63400233100000003</v>
      </c>
      <c r="G791">
        <v>0.99591769100000005</v>
      </c>
      <c r="H791">
        <v>1</v>
      </c>
    </row>
    <row r="792" spans="1:8" x14ac:dyDescent="0.2">
      <c r="A792" t="s">
        <v>1420</v>
      </c>
      <c r="B792">
        <v>-3.3219554999999998E-2</v>
      </c>
      <c r="C792">
        <v>6.9935686999999996E-2</v>
      </c>
      <c r="D792">
        <v>0.63478590999999995</v>
      </c>
      <c r="G792">
        <v>0.99591769100000005</v>
      </c>
      <c r="H792">
        <v>1</v>
      </c>
    </row>
    <row r="793" spans="1:8" x14ac:dyDescent="0.2">
      <c r="A793" t="s">
        <v>1438</v>
      </c>
      <c r="B793">
        <v>-2.1964717000000002E-2</v>
      </c>
      <c r="C793">
        <v>4.6291099000000002E-2</v>
      </c>
      <c r="D793">
        <v>0.63514971399999998</v>
      </c>
      <c r="G793">
        <v>0.99591769100000005</v>
      </c>
      <c r="H793">
        <v>1</v>
      </c>
    </row>
    <row r="794" spans="1:8" x14ac:dyDescent="0.2">
      <c r="A794" t="s">
        <v>1409</v>
      </c>
      <c r="B794">
        <v>6.3494770000000001E-3</v>
      </c>
      <c r="C794">
        <v>1.3384373E-2</v>
      </c>
      <c r="D794">
        <v>0.63523920499999997</v>
      </c>
      <c r="G794">
        <v>0.99591769100000005</v>
      </c>
      <c r="H794">
        <v>1</v>
      </c>
    </row>
    <row r="795" spans="1:8" x14ac:dyDescent="0.2">
      <c r="A795" t="s">
        <v>1182</v>
      </c>
      <c r="B795">
        <v>-3.4865915999999997E-2</v>
      </c>
      <c r="C795">
        <v>7.3677881000000001E-2</v>
      </c>
      <c r="D795">
        <v>0.63605556100000005</v>
      </c>
      <c r="G795">
        <v>0.99591769100000005</v>
      </c>
      <c r="H795">
        <v>1</v>
      </c>
    </row>
    <row r="796" spans="1:8" x14ac:dyDescent="0.2">
      <c r="A796" t="s">
        <v>1373</v>
      </c>
      <c r="B796">
        <v>5.8724989999999998E-3</v>
      </c>
      <c r="C796">
        <v>1.2417697E-2</v>
      </c>
      <c r="D796">
        <v>0.63629622799999996</v>
      </c>
      <c r="G796">
        <v>0.99591769100000005</v>
      </c>
      <c r="H796">
        <v>1</v>
      </c>
    </row>
    <row r="797" spans="1:8" x14ac:dyDescent="0.2">
      <c r="A797" t="s">
        <v>806</v>
      </c>
      <c r="B797">
        <v>5.3764570000000003E-3</v>
      </c>
      <c r="C797">
        <v>1.1370328000000001E-2</v>
      </c>
      <c r="D797">
        <v>0.63634823500000004</v>
      </c>
      <c r="G797">
        <v>0.99591769100000005</v>
      </c>
      <c r="H797">
        <v>1</v>
      </c>
    </row>
    <row r="798" spans="1:8" x14ac:dyDescent="0.2">
      <c r="A798" t="s">
        <v>1142</v>
      </c>
      <c r="B798">
        <v>-1.9096735E-2</v>
      </c>
      <c r="C798">
        <v>4.0404542000000002E-2</v>
      </c>
      <c r="D798">
        <v>0.63647124200000005</v>
      </c>
      <c r="G798">
        <v>0.99591769100000005</v>
      </c>
      <c r="H798">
        <v>1</v>
      </c>
    </row>
    <row r="799" spans="1:8" x14ac:dyDescent="0.2">
      <c r="A799" t="s">
        <v>921</v>
      </c>
      <c r="B799">
        <v>-6.6144910000000001E-3</v>
      </c>
      <c r="C799">
        <v>1.4006344E-2</v>
      </c>
      <c r="D799">
        <v>0.63676933199999997</v>
      </c>
      <c r="G799">
        <v>0.99591769100000005</v>
      </c>
      <c r="H799">
        <v>1</v>
      </c>
    </row>
    <row r="800" spans="1:8" x14ac:dyDescent="0.2">
      <c r="A800" t="s">
        <v>1208</v>
      </c>
      <c r="B800">
        <v>-2.4989931999999999E-2</v>
      </c>
      <c r="C800">
        <v>5.2946616000000002E-2</v>
      </c>
      <c r="D800">
        <v>0.63693852500000003</v>
      </c>
      <c r="G800">
        <v>0.99591769100000005</v>
      </c>
      <c r="H800">
        <v>1</v>
      </c>
    </row>
    <row r="801" spans="1:8" x14ac:dyDescent="0.2">
      <c r="A801" t="s">
        <v>1357</v>
      </c>
      <c r="B801">
        <v>-2.5479254E-2</v>
      </c>
      <c r="C801">
        <v>5.4052588999999998E-2</v>
      </c>
      <c r="D801">
        <v>0.63737012000000004</v>
      </c>
      <c r="G801">
        <v>0.99591769100000005</v>
      </c>
      <c r="H801">
        <v>1</v>
      </c>
    </row>
    <row r="802" spans="1:8" x14ac:dyDescent="0.2">
      <c r="A802" t="s">
        <v>963</v>
      </c>
      <c r="B802">
        <v>-5.7282269999999998E-3</v>
      </c>
      <c r="C802">
        <v>1.2153212E-2</v>
      </c>
      <c r="D802">
        <v>0.63742459200000001</v>
      </c>
      <c r="G802">
        <v>0.99591769100000005</v>
      </c>
      <c r="H802">
        <v>1</v>
      </c>
    </row>
    <row r="803" spans="1:8" x14ac:dyDescent="0.2">
      <c r="A803" t="s">
        <v>1166</v>
      </c>
      <c r="B803">
        <v>-6.4004437999999997E-2</v>
      </c>
      <c r="C803">
        <v>0.135997061</v>
      </c>
      <c r="D803">
        <v>0.63790423900000004</v>
      </c>
      <c r="G803">
        <v>0.99591769100000005</v>
      </c>
      <c r="H803">
        <v>1</v>
      </c>
    </row>
    <row r="804" spans="1:8" x14ac:dyDescent="0.2">
      <c r="A804" t="s">
        <v>442</v>
      </c>
      <c r="B804">
        <v>6.4070079999999996E-3</v>
      </c>
      <c r="C804">
        <v>1.3650648E-2</v>
      </c>
      <c r="D804">
        <v>0.63883484199999996</v>
      </c>
      <c r="G804">
        <v>0.99591769100000005</v>
      </c>
      <c r="H804">
        <v>1</v>
      </c>
    </row>
    <row r="805" spans="1:8" x14ac:dyDescent="0.2">
      <c r="A805" t="s">
        <v>1205</v>
      </c>
      <c r="B805">
        <v>-1.3370435E-2</v>
      </c>
      <c r="C805">
        <v>2.8545570999999999E-2</v>
      </c>
      <c r="D805">
        <v>0.63950634799999995</v>
      </c>
      <c r="G805">
        <v>0.99591769100000005</v>
      </c>
      <c r="H805">
        <v>1</v>
      </c>
    </row>
    <row r="806" spans="1:8" x14ac:dyDescent="0.2">
      <c r="A806" t="s">
        <v>658</v>
      </c>
      <c r="B806">
        <v>3.0168519000000001E-2</v>
      </c>
      <c r="C806">
        <v>6.4629759999999994E-2</v>
      </c>
      <c r="D806">
        <v>0.64065021099999997</v>
      </c>
      <c r="G806">
        <v>0.99591769100000005</v>
      </c>
      <c r="H806">
        <v>1</v>
      </c>
    </row>
    <row r="807" spans="1:8" x14ac:dyDescent="0.2">
      <c r="A807" t="s">
        <v>773</v>
      </c>
      <c r="B807">
        <v>2.1524173000000001E-2</v>
      </c>
      <c r="C807">
        <v>4.6265191999999997E-2</v>
      </c>
      <c r="D807">
        <v>0.64176338700000002</v>
      </c>
      <c r="G807">
        <v>0.99591769100000005</v>
      </c>
      <c r="H807">
        <v>1</v>
      </c>
    </row>
    <row r="808" spans="1:8" x14ac:dyDescent="0.2">
      <c r="A808" t="s">
        <v>529</v>
      </c>
      <c r="B808">
        <v>-6.2972109999999996E-3</v>
      </c>
      <c r="C808">
        <v>1.3594462E-2</v>
      </c>
      <c r="D808">
        <v>0.64322708399999995</v>
      </c>
      <c r="G808">
        <v>0.99591769100000005</v>
      </c>
      <c r="H808">
        <v>1</v>
      </c>
    </row>
    <row r="809" spans="1:8" x14ac:dyDescent="0.2">
      <c r="A809" t="s">
        <v>521</v>
      </c>
      <c r="B809">
        <v>4.6660457000000002E-2</v>
      </c>
      <c r="C809">
        <v>0.10105473399999999</v>
      </c>
      <c r="D809">
        <v>0.64427173100000001</v>
      </c>
      <c r="G809">
        <v>0.99591769100000005</v>
      </c>
      <c r="H809">
        <v>1</v>
      </c>
    </row>
    <row r="810" spans="1:8" x14ac:dyDescent="0.2">
      <c r="A810" t="s">
        <v>790</v>
      </c>
      <c r="B810">
        <v>-6.2188130000000001E-3</v>
      </c>
      <c r="C810">
        <v>1.3475266E-2</v>
      </c>
      <c r="D810">
        <v>0.64446087299999999</v>
      </c>
      <c r="G810">
        <v>0.99591769100000005</v>
      </c>
      <c r="H810">
        <v>1</v>
      </c>
    </row>
    <row r="811" spans="1:8" x14ac:dyDescent="0.2">
      <c r="A811" t="s">
        <v>1067</v>
      </c>
      <c r="B811">
        <v>5.2975230000000002E-3</v>
      </c>
      <c r="C811">
        <v>1.1524266999999999E-2</v>
      </c>
      <c r="D811">
        <v>0.64576895700000003</v>
      </c>
      <c r="G811">
        <v>0.99591769100000005</v>
      </c>
      <c r="H811">
        <v>1</v>
      </c>
    </row>
    <row r="812" spans="1:8" x14ac:dyDescent="0.2">
      <c r="A812" t="s">
        <v>917</v>
      </c>
      <c r="B812">
        <v>-5.6184090000000004E-3</v>
      </c>
      <c r="C812">
        <v>1.2252638E-2</v>
      </c>
      <c r="D812">
        <v>0.646585784</v>
      </c>
      <c r="G812">
        <v>0.99591769100000005</v>
      </c>
      <c r="H812">
        <v>1</v>
      </c>
    </row>
    <row r="813" spans="1:8" x14ac:dyDescent="0.2">
      <c r="A813" t="s">
        <v>956</v>
      </c>
      <c r="B813">
        <v>-2.1070724999999998E-2</v>
      </c>
      <c r="C813">
        <v>4.6207088E-2</v>
      </c>
      <c r="D813">
        <v>0.64838542099999996</v>
      </c>
      <c r="G813">
        <v>0.99591769100000005</v>
      </c>
      <c r="H813">
        <v>1</v>
      </c>
    </row>
    <row r="814" spans="1:8" x14ac:dyDescent="0.2">
      <c r="A814" t="s">
        <v>1433</v>
      </c>
      <c r="B814">
        <v>-3.3131313000000003E-2</v>
      </c>
      <c r="C814">
        <v>7.3031810000000003E-2</v>
      </c>
      <c r="D814">
        <v>0.65007650100000003</v>
      </c>
      <c r="G814">
        <v>0.99591769100000005</v>
      </c>
      <c r="H814">
        <v>1</v>
      </c>
    </row>
    <row r="815" spans="1:8" x14ac:dyDescent="0.2">
      <c r="A815" t="s">
        <v>403</v>
      </c>
      <c r="B815">
        <v>6.1828200000000003E-3</v>
      </c>
      <c r="C815">
        <v>1.3628494E-2</v>
      </c>
      <c r="D815">
        <v>0.65008599899999997</v>
      </c>
      <c r="G815">
        <v>0.99591769100000005</v>
      </c>
      <c r="H815">
        <v>1</v>
      </c>
    </row>
    <row r="816" spans="1:8" x14ac:dyDescent="0.2">
      <c r="A816" t="s">
        <v>838</v>
      </c>
      <c r="B816">
        <v>2.0297425000000001E-2</v>
      </c>
      <c r="C816">
        <v>4.4955193999999997E-2</v>
      </c>
      <c r="D816">
        <v>0.65162673900000001</v>
      </c>
      <c r="G816">
        <v>0.99591769100000005</v>
      </c>
      <c r="H816">
        <v>1</v>
      </c>
    </row>
    <row r="817" spans="1:8" x14ac:dyDescent="0.2">
      <c r="A817" t="s">
        <v>1065</v>
      </c>
      <c r="B817">
        <v>1.826448E-2</v>
      </c>
      <c r="C817">
        <v>4.0515348999999999E-2</v>
      </c>
      <c r="D817">
        <v>0.65213084700000001</v>
      </c>
      <c r="G817">
        <v>0.99591769100000005</v>
      </c>
      <c r="H817">
        <v>1</v>
      </c>
    </row>
    <row r="818" spans="1:8" x14ac:dyDescent="0.2">
      <c r="A818" t="s">
        <v>1393</v>
      </c>
      <c r="B818">
        <v>-1.9161877000000001E-2</v>
      </c>
      <c r="C818">
        <v>4.2667802999999997E-2</v>
      </c>
      <c r="D818">
        <v>0.65336345799999995</v>
      </c>
      <c r="G818">
        <v>0.99591769100000005</v>
      </c>
      <c r="H818">
        <v>1</v>
      </c>
    </row>
    <row r="819" spans="1:8" x14ac:dyDescent="0.2">
      <c r="A819" t="s">
        <v>701</v>
      </c>
      <c r="B819">
        <v>4.0689868999999997E-2</v>
      </c>
      <c r="C819">
        <v>9.0937404999999999E-2</v>
      </c>
      <c r="D819">
        <v>0.65455076199999995</v>
      </c>
      <c r="G819">
        <v>0.99591769100000005</v>
      </c>
      <c r="H819">
        <v>1</v>
      </c>
    </row>
    <row r="820" spans="1:8" x14ac:dyDescent="0.2">
      <c r="A820" t="s">
        <v>1178</v>
      </c>
      <c r="B820">
        <v>-1.3961187E-2</v>
      </c>
      <c r="C820">
        <v>3.1328201999999999E-2</v>
      </c>
      <c r="D820">
        <v>0.6559604</v>
      </c>
      <c r="G820">
        <v>0.99591769100000005</v>
      </c>
      <c r="H820">
        <v>1</v>
      </c>
    </row>
    <row r="821" spans="1:8" x14ac:dyDescent="0.2">
      <c r="A821" t="s">
        <v>1365</v>
      </c>
      <c r="B821">
        <v>-3.9619283999999998E-2</v>
      </c>
      <c r="C821">
        <v>8.9087957999999995E-2</v>
      </c>
      <c r="D821">
        <v>0.65652140599999997</v>
      </c>
      <c r="G821">
        <v>0.99591769100000005</v>
      </c>
      <c r="H821">
        <v>1</v>
      </c>
    </row>
    <row r="822" spans="1:8" x14ac:dyDescent="0.2">
      <c r="A822" t="s">
        <v>890</v>
      </c>
      <c r="B822">
        <v>5.0869229000000002E-2</v>
      </c>
      <c r="C822">
        <v>0.114544127</v>
      </c>
      <c r="D822">
        <v>0.65696913300000004</v>
      </c>
      <c r="G822">
        <v>0.99591769100000005</v>
      </c>
      <c r="H822">
        <v>1</v>
      </c>
    </row>
    <row r="823" spans="1:8" x14ac:dyDescent="0.2">
      <c r="A823" t="s">
        <v>1096</v>
      </c>
      <c r="B823">
        <v>5.2968645000000002E-2</v>
      </c>
      <c r="C823">
        <v>0.119308807</v>
      </c>
      <c r="D823">
        <v>0.65706964400000001</v>
      </c>
      <c r="G823">
        <v>0.99591769100000005</v>
      </c>
      <c r="H823">
        <v>1</v>
      </c>
    </row>
    <row r="824" spans="1:8" x14ac:dyDescent="0.2">
      <c r="A824" t="s">
        <v>1282</v>
      </c>
      <c r="B824">
        <v>-4.0252868999999997E-2</v>
      </c>
      <c r="C824">
        <v>9.0737676000000003E-2</v>
      </c>
      <c r="D824">
        <v>0.65731876600000005</v>
      </c>
      <c r="G824">
        <v>0.99591769100000005</v>
      </c>
      <c r="H824">
        <v>1</v>
      </c>
    </row>
    <row r="825" spans="1:8" x14ac:dyDescent="0.2">
      <c r="A825" t="s">
        <v>1083</v>
      </c>
      <c r="B825">
        <v>-3.0772839999999999E-2</v>
      </c>
      <c r="C825">
        <v>6.9901159000000004E-2</v>
      </c>
      <c r="D825">
        <v>0.65976791199999996</v>
      </c>
      <c r="G825">
        <v>0.99591769100000005</v>
      </c>
      <c r="H825">
        <v>1</v>
      </c>
    </row>
    <row r="826" spans="1:8" x14ac:dyDescent="0.2">
      <c r="A826" t="s">
        <v>1347</v>
      </c>
      <c r="B826">
        <v>-5.9907720000000001E-3</v>
      </c>
      <c r="C826">
        <v>1.3621853999999999E-2</v>
      </c>
      <c r="D826">
        <v>0.66010632499999999</v>
      </c>
      <c r="G826">
        <v>0.99591769100000005</v>
      </c>
      <c r="H826">
        <v>1</v>
      </c>
    </row>
    <row r="827" spans="1:8" x14ac:dyDescent="0.2">
      <c r="A827" t="s">
        <v>989</v>
      </c>
      <c r="B827">
        <v>5.527428E-3</v>
      </c>
      <c r="C827">
        <v>1.2583038E-2</v>
      </c>
      <c r="D827">
        <v>0.66047935999999996</v>
      </c>
      <c r="G827">
        <v>0.99591769100000005</v>
      </c>
      <c r="H827">
        <v>1</v>
      </c>
    </row>
    <row r="828" spans="1:8" x14ac:dyDescent="0.2">
      <c r="A828" t="s">
        <v>1339</v>
      </c>
      <c r="B828">
        <v>-4.2675981000000002E-2</v>
      </c>
      <c r="C828">
        <v>9.7503778999999999E-2</v>
      </c>
      <c r="D828">
        <v>0.66161435099999999</v>
      </c>
      <c r="G828">
        <v>0.99591769100000005</v>
      </c>
      <c r="H828">
        <v>1</v>
      </c>
    </row>
    <row r="829" spans="1:8" x14ac:dyDescent="0.2">
      <c r="A829" t="s">
        <v>1370</v>
      </c>
      <c r="B829">
        <v>-5.9690059999999998E-3</v>
      </c>
      <c r="C829">
        <v>1.3638276E-2</v>
      </c>
      <c r="D829">
        <v>0.66164582900000002</v>
      </c>
      <c r="G829">
        <v>0.99591769100000005</v>
      </c>
      <c r="H829">
        <v>1</v>
      </c>
    </row>
    <row r="830" spans="1:8" x14ac:dyDescent="0.2">
      <c r="A830" t="s">
        <v>1188</v>
      </c>
      <c r="B830">
        <v>5.4391600000000002E-3</v>
      </c>
      <c r="C830">
        <v>1.2428117000000001E-2</v>
      </c>
      <c r="D830">
        <v>0.66166023699999998</v>
      </c>
      <c r="G830">
        <v>0.99591769100000005</v>
      </c>
      <c r="H830">
        <v>1</v>
      </c>
    </row>
    <row r="831" spans="1:8" x14ac:dyDescent="0.2">
      <c r="A831" t="s">
        <v>736</v>
      </c>
      <c r="B831">
        <v>4.413246E-3</v>
      </c>
      <c r="C831">
        <v>1.0085174000000001E-2</v>
      </c>
      <c r="D831">
        <v>0.66171377799999997</v>
      </c>
      <c r="G831">
        <v>0.99591769100000005</v>
      </c>
      <c r="H831">
        <v>1</v>
      </c>
    </row>
    <row r="832" spans="1:8" x14ac:dyDescent="0.2">
      <c r="A832" t="s">
        <v>392</v>
      </c>
      <c r="B832">
        <v>-5.5731909999999999E-3</v>
      </c>
      <c r="C832">
        <v>1.2794033E-2</v>
      </c>
      <c r="D832">
        <v>0.66313815099999995</v>
      </c>
      <c r="G832">
        <v>0.99591769100000005</v>
      </c>
      <c r="H832">
        <v>1</v>
      </c>
    </row>
    <row r="833" spans="1:8" x14ac:dyDescent="0.2">
      <c r="A833" t="s">
        <v>1226</v>
      </c>
      <c r="B833">
        <v>2.2002839999999998E-3</v>
      </c>
      <c r="C833">
        <v>5.054902E-3</v>
      </c>
      <c r="D833">
        <v>0.66344162500000003</v>
      </c>
      <c r="G833">
        <v>0.99591769100000005</v>
      </c>
      <c r="H833">
        <v>1</v>
      </c>
    </row>
    <row r="834" spans="1:8" x14ac:dyDescent="0.2">
      <c r="A834" t="s">
        <v>495</v>
      </c>
      <c r="B834">
        <v>4.8196469999999998E-3</v>
      </c>
      <c r="C834">
        <v>1.1079459E-2</v>
      </c>
      <c r="D834">
        <v>0.66358429100000005</v>
      </c>
      <c r="G834">
        <v>0.99591769100000005</v>
      </c>
      <c r="H834">
        <v>1</v>
      </c>
    </row>
    <row r="835" spans="1:8" x14ac:dyDescent="0.2">
      <c r="A835" t="s">
        <v>1195</v>
      </c>
      <c r="B835">
        <v>3.883137E-3</v>
      </c>
      <c r="C835">
        <v>8.9433789999999996E-3</v>
      </c>
      <c r="D835">
        <v>0.664202089</v>
      </c>
      <c r="G835">
        <v>0.99591769100000005</v>
      </c>
      <c r="H835">
        <v>1</v>
      </c>
    </row>
    <row r="836" spans="1:8" x14ac:dyDescent="0.2">
      <c r="A836" t="s">
        <v>782</v>
      </c>
      <c r="B836">
        <v>-2.8758731999999999E-2</v>
      </c>
      <c r="C836">
        <v>6.6319980000000001E-2</v>
      </c>
      <c r="D836">
        <v>0.66494145400000004</v>
      </c>
      <c r="G836">
        <v>0.99591769100000005</v>
      </c>
      <c r="H836">
        <v>1</v>
      </c>
    </row>
    <row r="837" spans="1:8" x14ac:dyDescent="0.2">
      <c r="A837" t="s">
        <v>617</v>
      </c>
      <c r="B837">
        <v>5.8619199999999996E-3</v>
      </c>
      <c r="C837">
        <v>1.3543762000000001E-2</v>
      </c>
      <c r="D837">
        <v>0.66516868600000001</v>
      </c>
      <c r="G837">
        <v>0.99591769100000005</v>
      </c>
      <c r="H837">
        <v>1</v>
      </c>
    </row>
    <row r="838" spans="1:8" x14ac:dyDescent="0.2">
      <c r="A838" t="s">
        <v>440</v>
      </c>
      <c r="B838">
        <v>3.7725810000000001E-3</v>
      </c>
      <c r="C838">
        <v>8.7240479999999999E-3</v>
      </c>
      <c r="D838">
        <v>0.66547226199999998</v>
      </c>
      <c r="G838">
        <v>0.99591769100000005</v>
      </c>
      <c r="H838">
        <v>1</v>
      </c>
    </row>
    <row r="839" spans="1:8" x14ac:dyDescent="0.2">
      <c r="A839" t="s">
        <v>692</v>
      </c>
      <c r="B839">
        <v>5.8861740000000001E-3</v>
      </c>
      <c r="C839">
        <v>1.3625717000000001E-2</v>
      </c>
      <c r="D839">
        <v>0.665766576</v>
      </c>
      <c r="G839">
        <v>0.99591769100000005</v>
      </c>
      <c r="H839">
        <v>1</v>
      </c>
    </row>
    <row r="840" spans="1:8" x14ac:dyDescent="0.2">
      <c r="A840" t="s">
        <v>656</v>
      </c>
      <c r="B840">
        <v>2.7025074999999999E-2</v>
      </c>
      <c r="C840">
        <v>6.2650879000000007E-2</v>
      </c>
      <c r="D840">
        <v>0.66620672599999997</v>
      </c>
      <c r="G840">
        <v>0.99591769100000005</v>
      </c>
      <c r="H840">
        <v>1</v>
      </c>
    </row>
    <row r="841" spans="1:8" x14ac:dyDescent="0.2">
      <c r="A841" t="s">
        <v>962</v>
      </c>
      <c r="B841">
        <v>-5.8171719999999998E-3</v>
      </c>
      <c r="C841">
        <v>1.3536243999999999E-2</v>
      </c>
      <c r="D841">
        <v>0.667397409</v>
      </c>
      <c r="G841">
        <v>0.99591769100000005</v>
      </c>
      <c r="H841">
        <v>1</v>
      </c>
    </row>
    <row r="842" spans="1:8" x14ac:dyDescent="0.2">
      <c r="A842" t="s">
        <v>549</v>
      </c>
      <c r="B842">
        <v>2.5437635E-2</v>
      </c>
      <c r="C842">
        <v>5.9529179000000002E-2</v>
      </c>
      <c r="D842">
        <v>0.66915084700000005</v>
      </c>
      <c r="G842">
        <v>0.99591769100000005</v>
      </c>
      <c r="H842">
        <v>1</v>
      </c>
    </row>
    <row r="843" spans="1:8" x14ac:dyDescent="0.2">
      <c r="A843" t="s">
        <v>480</v>
      </c>
      <c r="B843">
        <v>-6.0277339999999999E-3</v>
      </c>
      <c r="C843">
        <v>1.412018E-2</v>
      </c>
      <c r="D843">
        <v>0.66948400100000005</v>
      </c>
      <c r="G843">
        <v>0.99591769100000005</v>
      </c>
      <c r="H843">
        <v>1</v>
      </c>
    </row>
    <row r="844" spans="1:8" x14ac:dyDescent="0.2">
      <c r="A844" t="s">
        <v>893</v>
      </c>
      <c r="B844">
        <v>2.8983417000000001E-2</v>
      </c>
      <c r="C844">
        <v>6.8339679E-2</v>
      </c>
      <c r="D844">
        <v>0.67148691999999999</v>
      </c>
      <c r="G844">
        <v>0.99591769100000005</v>
      </c>
      <c r="H844">
        <v>1</v>
      </c>
    </row>
    <row r="845" spans="1:8" x14ac:dyDescent="0.2">
      <c r="A845" t="s">
        <v>1213</v>
      </c>
      <c r="B845">
        <v>-1.6908849E-2</v>
      </c>
      <c r="C845">
        <v>3.9914660999999997E-2</v>
      </c>
      <c r="D845">
        <v>0.671839301</v>
      </c>
      <c r="G845">
        <v>0.99591769100000005</v>
      </c>
      <c r="H845">
        <v>1</v>
      </c>
    </row>
    <row r="846" spans="1:8" x14ac:dyDescent="0.2">
      <c r="A846" t="s">
        <v>323</v>
      </c>
      <c r="B846">
        <v>6.0368499999999999E-3</v>
      </c>
      <c r="C846">
        <v>1.4250275999999999E-2</v>
      </c>
      <c r="D846">
        <v>0.67185525999999995</v>
      </c>
      <c r="G846">
        <v>0.99591769100000005</v>
      </c>
      <c r="H846">
        <v>1</v>
      </c>
    </row>
    <row r="847" spans="1:8" x14ac:dyDescent="0.2">
      <c r="A847" t="s">
        <v>1408</v>
      </c>
      <c r="B847">
        <v>-7.1069150000000001E-3</v>
      </c>
      <c r="C847">
        <v>1.6843825999999999E-2</v>
      </c>
      <c r="D847">
        <v>0.67311399999999999</v>
      </c>
      <c r="G847">
        <v>0.99591769100000005</v>
      </c>
      <c r="H847">
        <v>1</v>
      </c>
    </row>
    <row r="848" spans="1:8" x14ac:dyDescent="0.2">
      <c r="A848" t="s">
        <v>544</v>
      </c>
      <c r="B848">
        <v>5.6689829999999998E-3</v>
      </c>
      <c r="C848">
        <v>1.3500791E-2</v>
      </c>
      <c r="D848">
        <v>0.67457655500000002</v>
      </c>
      <c r="G848">
        <v>0.99591769100000005</v>
      </c>
      <c r="H848">
        <v>1</v>
      </c>
    </row>
    <row r="849" spans="1:8" x14ac:dyDescent="0.2">
      <c r="A849" t="s">
        <v>606</v>
      </c>
      <c r="B849">
        <v>6.4349960000000001E-3</v>
      </c>
      <c r="C849">
        <v>1.5325551999999999E-2</v>
      </c>
      <c r="D849">
        <v>0.67461113500000003</v>
      </c>
      <c r="G849">
        <v>0.99591769100000005</v>
      </c>
      <c r="H849">
        <v>1</v>
      </c>
    </row>
    <row r="850" spans="1:8" x14ac:dyDescent="0.2">
      <c r="A850" t="s">
        <v>589</v>
      </c>
      <c r="B850">
        <v>2.7402078999999999E-2</v>
      </c>
      <c r="C850">
        <v>6.5319713000000001E-2</v>
      </c>
      <c r="D850">
        <v>0.67484561200000004</v>
      </c>
      <c r="G850">
        <v>0.99591769100000005</v>
      </c>
      <c r="H850">
        <v>1</v>
      </c>
    </row>
    <row r="851" spans="1:8" x14ac:dyDescent="0.2">
      <c r="A851" t="s">
        <v>1372</v>
      </c>
      <c r="B851">
        <v>-2.1821011000000001E-2</v>
      </c>
      <c r="C851">
        <v>5.2157189999999999E-2</v>
      </c>
      <c r="D851">
        <v>0.67567651100000004</v>
      </c>
      <c r="G851">
        <v>0.99591769100000005</v>
      </c>
      <c r="H851">
        <v>1</v>
      </c>
    </row>
    <row r="852" spans="1:8" x14ac:dyDescent="0.2">
      <c r="A852" t="s">
        <v>711</v>
      </c>
      <c r="B852">
        <v>-5.6593219999999996E-3</v>
      </c>
      <c r="C852">
        <v>1.3563654E-2</v>
      </c>
      <c r="D852">
        <v>0.67651799199999996</v>
      </c>
      <c r="G852">
        <v>0.99591769100000005</v>
      </c>
      <c r="H852">
        <v>1</v>
      </c>
    </row>
    <row r="853" spans="1:8" x14ac:dyDescent="0.2">
      <c r="A853" t="s">
        <v>845</v>
      </c>
      <c r="B853">
        <v>2.6646944999999998E-2</v>
      </c>
      <c r="C853">
        <v>6.4024073000000001E-2</v>
      </c>
      <c r="D853">
        <v>0.677262217</v>
      </c>
      <c r="G853">
        <v>0.99591769100000005</v>
      </c>
      <c r="H853">
        <v>1</v>
      </c>
    </row>
    <row r="854" spans="1:8" x14ac:dyDescent="0.2">
      <c r="A854" t="s">
        <v>847</v>
      </c>
      <c r="B854">
        <v>4.957978E-3</v>
      </c>
      <c r="C854">
        <v>1.1954648999999999E-2</v>
      </c>
      <c r="D854">
        <v>0.67835808900000005</v>
      </c>
      <c r="G854">
        <v>0.99591769100000005</v>
      </c>
      <c r="H854">
        <v>1</v>
      </c>
    </row>
    <row r="855" spans="1:8" x14ac:dyDescent="0.2">
      <c r="A855" t="s">
        <v>1341</v>
      </c>
      <c r="B855">
        <v>-3.2696322E-2</v>
      </c>
      <c r="C855">
        <v>7.8877445000000004E-2</v>
      </c>
      <c r="D855">
        <v>0.678492918</v>
      </c>
      <c r="G855">
        <v>0.99591769100000005</v>
      </c>
      <c r="H855">
        <v>1</v>
      </c>
    </row>
    <row r="856" spans="1:8" x14ac:dyDescent="0.2">
      <c r="A856" t="s">
        <v>1196</v>
      </c>
      <c r="B856">
        <v>-1.8878426E-2</v>
      </c>
      <c r="C856">
        <v>4.5634710000000002E-2</v>
      </c>
      <c r="D856">
        <v>0.67910432700000001</v>
      </c>
      <c r="G856">
        <v>0.99591769100000005</v>
      </c>
      <c r="H856">
        <v>1</v>
      </c>
    </row>
    <row r="857" spans="1:8" x14ac:dyDescent="0.2">
      <c r="A857" t="s">
        <v>655</v>
      </c>
      <c r="B857">
        <v>3.1880952999999997E-2</v>
      </c>
      <c r="C857">
        <v>7.7426597E-2</v>
      </c>
      <c r="D857">
        <v>0.680517449</v>
      </c>
      <c r="G857">
        <v>0.99591769100000005</v>
      </c>
      <c r="H857">
        <v>1</v>
      </c>
    </row>
    <row r="858" spans="1:8" x14ac:dyDescent="0.2">
      <c r="A858" t="s">
        <v>772</v>
      </c>
      <c r="B858">
        <v>-9.0080620000000007E-3</v>
      </c>
      <c r="C858">
        <v>2.1897189000000001E-2</v>
      </c>
      <c r="D858">
        <v>0.68084105699999997</v>
      </c>
      <c r="G858">
        <v>0.99591769100000005</v>
      </c>
      <c r="H858">
        <v>1</v>
      </c>
    </row>
    <row r="859" spans="1:8" x14ac:dyDescent="0.2">
      <c r="A859" t="s">
        <v>1219</v>
      </c>
      <c r="B859">
        <v>-5.4673128000000001E-2</v>
      </c>
      <c r="C859">
        <v>0.13297817300000001</v>
      </c>
      <c r="D859">
        <v>0.68096722499999995</v>
      </c>
      <c r="G859">
        <v>0.99591769100000005</v>
      </c>
      <c r="H859">
        <v>1</v>
      </c>
    </row>
    <row r="860" spans="1:8" x14ac:dyDescent="0.2">
      <c r="A860" t="s">
        <v>499</v>
      </c>
      <c r="B860">
        <v>4.9474410000000003E-3</v>
      </c>
      <c r="C860">
        <v>1.2068623000000001E-2</v>
      </c>
      <c r="D860">
        <v>0.68186808200000004</v>
      </c>
      <c r="G860">
        <v>0.99591769100000005</v>
      </c>
      <c r="H860">
        <v>1</v>
      </c>
    </row>
    <row r="861" spans="1:8" x14ac:dyDescent="0.2">
      <c r="A861" t="s">
        <v>913</v>
      </c>
      <c r="B861">
        <v>-5.6053250000000004E-3</v>
      </c>
      <c r="C861">
        <v>1.3680536E-2</v>
      </c>
      <c r="D861">
        <v>0.68202064399999995</v>
      </c>
      <c r="G861">
        <v>0.99591769100000005</v>
      </c>
      <c r="H861">
        <v>1</v>
      </c>
    </row>
    <row r="862" spans="1:8" x14ac:dyDescent="0.2">
      <c r="A862" t="s">
        <v>675</v>
      </c>
      <c r="B862">
        <v>5.5060450000000002E-3</v>
      </c>
      <c r="C862">
        <v>1.3461973E-2</v>
      </c>
      <c r="D862">
        <v>0.68255014899999999</v>
      </c>
      <c r="G862">
        <v>0.99591769100000005</v>
      </c>
      <c r="H862">
        <v>1</v>
      </c>
    </row>
    <row r="863" spans="1:8" x14ac:dyDescent="0.2">
      <c r="A863" t="s">
        <v>1008</v>
      </c>
      <c r="B863">
        <v>-1.4066729E-2</v>
      </c>
      <c r="C863">
        <v>3.4397555000000003E-2</v>
      </c>
      <c r="D863">
        <v>0.68257958299999999</v>
      </c>
      <c r="G863">
        <v>0.99591769100000005</v>
      </c>
      <c r="H863">
        <v>1</v>
      </c>
    </row>
    <row r="864" spans="1:8" x14ac:dyDescent="0.2">
      <c r="A864" t="s">
        <v>903</v>
      </c>
      <c r="B864">
        <v>3.0302664E-2</v>
      </c>
      <c r="C864">
        <v>7.4749045E-2</v>
      </c>
      <c r="D864">
        <v>0.68518939899999998</v>
      </c>
      <c r="G864">
        <v>0.99591769100000005</v>
      </c>
      <c r="H864">
        <v>1</v>
      </c>
    </row>
    <row r="865" spans="1:8" x14ac:dyDescent="0.2">
      <c r="A865" t="s">
        <v>1001</v>
      </c>
      <c r="B865">
        <v>6.6279889999999999E-3</v>
      </c>
      <c r="C865">
        <v>1.6400465999999999E-2</v>
      </c>
      <c r="D865">
        <v>0.686289924</v>
      </c>
      <c r="G865">
        <v>0.99591769100000005</v>
      </c>
      <c r="H865">
        <v>1</v>
      </c>
    </row>
    <row r="866" spans="1:8" x14ac:dyDescent="0.2">
      <c r="A866" t="s">
        <v>766</v>
      </c>
      <c r="B866">
        <v>2.6893786999999999E-2</v>
      </c>
      <c r="C866">
        <v>6.6723645999999998E-2</v>
      </c>
      <c r="D866">
        <v>0.68690237899999995</v>
      </c>
      <c r="G866">
        <v>0.99591769100000005</v>
      </c>
      <c r="H866">
        <v>1</v>
      </c>
    </row>
    <row r="867" spans="1:8" x14ac:dyDescent="0.2">
      <c r="A867" t="s">
        <v>1278</v>
      </c>
      <c r="B867">
        <v>-2.0498332000000001E-2</v>
      </c>
      <c r="C867">
        <v>5.1362379E-2</v>
      </c>
      <c r="D867">
        <v>0.68982516999999999</v>
      </c>
      <c r="G867">
        <v>0.99591769100000005</v>
      </c>
      <c r="H867">
        <v>1</v>
      </c>
    </row>
    <row r="868" spans="1:8" x14ac:dyDescent="0.2">
      <c r="A868" t="s">
        <v>1132</v>
      </c>
      <c r="B868">
        <v>5.4140409999999996E-3</v>
      </c>
      <c r="C868">
        <v>1.3626032999999999E-2</v>
      </c>
      <c r="D868">
        <v>0.69113997900000002</v>
      </c>
      <c r="G868">
        <v>0.99591769100000005</v>
      </c>
      <c r="H868">
        <v>1</v>
      </c>
    </row>
    <row r="869" spans="1:8" x14ac:dyDescent="0.2">
      <c r="A869" t="s">
        <v>1031</v>
      </c>
      <c r="B869">
        <v>2.661769E-3</v>
      </c>
      <c r="C869">
        <v>6.7026639999999997E-3</v>
      </c>
      <c r="D869">
        <v>0.69133357399999995</v>
      </c>
      <c r="G869">
        <v>0.99591769100000005</v>
      </c>
      <c r="H869">
        <v>1</v>
      </c>
    </row>
    <row r="870" spans="1:8" x14ac:dyDescent="0.2">
      <c r="A870" t="s">
        <v>1432</v>
      </c>
      <c r="B870">
        <v>-1.9484866E-2</v>
      </c>
      <c r="C870">
        <v>4.9163221999999999E-2</v>
      </c>
      <c r="D870">
        <v>0.69186150599999996</v>
      </c>
      <c r="G870">
        <v>0.99591769100000005</v>
      </c>
      <c r="H870">
        <v>1</v>
      </c>
    </row>
    <row r="871" spans="1:8" x14ac:dyDescent="0.2">
      <c r="A871" t="s">
        <v>1371</v>
      </c>
      <c r="B871">
        <v>-7.4352580000000001E-3</v>
      </c>
      <c r="C871">
        <v>1.8777584999999999E-2</v>
      </c>
      <c r="D871">
        <v>0.69216050699999998</v>
      </c>
      <c r="G871">
        <v>0.99591769100000005</v>
      </c>
      <c r="H871">
        <v>1</v>
      </c>
    </row>
    <row r="872" spans="1:8" x14ac:dyDescent="0.2">
      <c r="A872" t="s">
        <v>949</v>
      </c>
      <c r="B872">
        <v>7.504999E-3</v>
      </c>
      <c r="C872">
        <v>1.9095284000000001E-2</v>
      </c>
      <c r="D872">
        <v>0.69432931799999997</v>
      </c>
      <c r="G872">
        <v>0.99591769100000005</v>
      </c>
      <c r="H872">
        <v>1</v>
      </c>
    </row>
    <row r="873" spans="1:8" x14ac:dyDescent="0.2">
      <c r="A873" t="s">
        <v>951</v>
      </c>
      <c r="B873">
        <v>1.3281266E-2</v>
      </c>
      <c r="C873">
        <v>3.3884371000000003E-2</v>
      </c>
      <c r="D873">
        <v>0.69508889600000001</v>
      </c>
      <c r="G873">
        <v>0.99591769100000005</v>
      </c>
      <c r="H873">
        <v>1</v>
      </c>
    </row>
    <row r="874" spans="1:8" x14ac:dyDescent="0.2">
      <c r="A874" t="s">
        <v>488</v>
      </c>
      <c r="B874">
        <v>5.3490739999999997E-3</v>
      </c>
      <c r="C874">
        <v>1.3654612999999999E-2</v>
      </c>
      <c r="D874">
        <v>0.69526539300000001</v>
      </c>
      <c r="G874">
        <v>0.99591769100000005</v>
      </c>
      <c r="H874">
        <v>1</v>
      </c>
    </row>
    <row r="875" spans="1:8" x14ac:dyDescent="0.2">
      <c r="A875" t="s">
        <v>1045</v>
      </c>
      <c r="B875">
        <v>1.3118617000000001E-2</v>
      </c>
      <c r="C875">
        <v>3.3577085999999999E-2</v>
      </c>
      <c r="D875">
        <v>0.69601791599999996</v>
      </c>
      <c r="G875">
        <v>0.99591769100000005</v>
      </c>
      <c r="H875">
        <v>1</v>
      </c>
    </row>
    <row r="876" spans="1:8" x14ac:dyDescent="0.2">
      <c r="A876" t="s">
        <v>1416</v>
      </c>
      <c r="B876">
        <v>-5.2930190000000004E-3</v>
      </c>
      <c r="C876">
        <v>1.3550276999999999E-2</v>
      </c>
      <c r="D876">
        <v>0.69609383499999999</v>
      </c>
      <c r="G876">
        <v>0.99591769100000005</v>
      </c>
      <c r="H876">
        <v>1</v>
      </c>
    </row>
    <row r="877" spans="1:8" x14ac:dyDescent="0.2">
      <c r="A877" t="s">
        <v>581</v>
      </c>
      <c r="B877">
        <v>2.3904523E-2</v>
      </c>
      <c r="C877">
        <v>6.1330016000000001E-2</v>
      </c>
      <c r="D877">
        <v>0.69670756199999995</v>
      </c>
      <c r="G877">
        <v>0.99591769100000005</v>
      </c>
      <c r="H877">
        <v>1</v>
      </c>
    </row>
    <row r="878" spans="1:8" x14ac:dyDescent="0.2">
      <c r="A878" t="s">
        <v>1185</v>
      </c>
      <c r="B878">
        <v>3.7402550999999999E-2</v>
      </c>
      <c r="C878">
        <v>9.6304096000000006E-2</v>
      </c>
      <c r="D878">
        <v>0.69773510000000005</v>
      </c>
      <c r="G878">
        <v>0.99591769100000005</v>
      </c>
      <c r="H878">
        <v>1</v>
      </c>
    </row>
    <row r="879" spans="1:8" x14ac:dyDescent="0.2">
      <c r="A879" t="s">
        <v>995</v>
      </c>
      <c r="B879">
        <v>4.8814289999999996E-3</v>
      </c>
      <c r="C879">
        <v>1.2585699000000001E-2</v>
      </c>
      <c r="D879">
        <v>0.69813967300000002</v>
      </c>
      <c r="G879">
        <v>0.99591769100000005</v>
      </c>
      <c r="H879">
        <v>1</v>
      </c>
    </row>
    <row r="880" spans="1:8" x14ac:dyDescent="0.2">
      <c r="A880" t="s">
        <v>1220</v>
      </c>
      <c r="B880">
        <v>2.3463919E-2</v>
      </c>
      <c r="C880">
        <v>6.0519576999999998E-2</v>
      </c>
      <c r="D880">
        <v>0.69823220200000002</v>
      </c>
      <c r="G880">
        <v>0.99591769100000005</v>
      </c>
      <c r="H880">
        <v>1</v>
      </c>
    </row>
    <row r="881" spans="1:8" x14ac:dyDescent="0.2">
      <c r="A881" t="s">
        <v>1215</v>
      </c>
      <c r="B881">
        <v>5.7106400000000003E-3</v>
      </c>
      <c r="C881">
        <v>1.4734199E-2</v>
      </c>
      <c r="D881">
        <v>0.69834675099999999</v>
      </c>
      <c r="G881">
        <v>0.99591769100000005</v>
      </c>
      <c r="H881">
        <v>1</v>
      </c>
    </row>
    <row r="882" spans="1:8" x14ac:dyDescent="0.2">
      <c r="A882" t="s">
        <v>925</v>
      </c>
      <c r="B882">
        <v>-5.2763590000000004E-3</v>
      </c>
      <c r="C882">
        <v>1.3628285E-2</v>
      </c>
      <c r="D882">
        <v>0.69865185299999999</v>
      </c>
      <c r="G882">
        <v>0.99591769100000005</v>
      </c>
      <c r="H882">
        <v>1</v>
      </c>
    </row>
    <row r="883" spans="1:8" x14ac:dyDescent="0.2">
      <c r="A883" t="s">
        <v>1293</v>
      </c>
      <c r="B883">
        <v>-1.7044018000000001E-2</v>
      </c>
      <c r="C883">
        <v>4.4127091E-2</v>
      </c>
      <c r="D883">
        <v>0.69931271100000003</v>
      </c>
      <c r="G883">
        <v>0.99591769100000005</v>
      </c>
      <c r="H883">
        <v>1</v>
      </c>
    </row>
    <row r="884" spans="1:8" x14ac:dyDescent="0.2">
      <c r="A884" t="s">
        <v>1453</v>
      </c>
      <c r="B884">
        <v>-5.2242138E-2</v>
      </c>
      <c r="C884">
        <v>0.13531109799999999</v>
      </c>
      <c r="D884">
        <v>0.69943069400000002</v>
      </c>
      <c r="G884">
        <v>0.99591769100000005</v>
      </c>
      <c r="H884">
        <v>1</v>
      </c>
    </row>
    <row r="885" spans="1:8" x14ac:dyDescent="0.2">
      <c r="A885" t="s">
        <v>616</v>
      </c>
      <c r="B885">
        <v>1.7174857000000002E-2</v>
      </c>
      <c r="C885">
        <v>4.4486379999999999E-2</v>
      </c>
      <c r="D885">
        <v>0.69944481300000005</v>
      </c>
      <c r="G885">
        <v>0.99591769100000005</v>
      </c>
      <c r="H885">
        <v>1</v>
      </c>
    </row>
    <row r="886" spans="1:8" x14ac:dyDescent="0.2">
      <c r="A886" t="s">
        <v>478</v>
      </c>
      <c r="B886">
        <v>5.227855E-3</v>
      </c>
      <c r="C886">
        <v>1.3600565E-2</v>
      </c>
      <c r="D886">
        <v>0.70070901200000002</v>
      </c>
      <c r="G886">
        <v>0.99591769100000005</v>
      </c>
      <c r="H886">
        <v>1</v>
      </c>
    </row>
    <row r="887" spans="1:8" x14ac:dyDescent="0.2">
      <c r="A887" t="s">
        <v>822</v>
      </c>
      <c r="B887">
        <v>-4.4068299999999996E-3</v>
      </c>
      <c r="C887">
        <v>1.1493929999999999E-2</v>
      </c>
      <c r="D887">
        <v>0.70144102200000003</v>
      </c>
      <c r="G887">
        <v>0.99591769100000005</v>
      </c>
      <c r="H887">
        <v>1</v>
      </c>
    </row>
    <row r="888" spans="1:8" x14ac:dyDescent="0.2">
      <c r="A888" t="s">
        <v>814</v>
      </c>
      <c r="B888">
        <v>4.3941780000000003E-3</v>
      </c>
      <c r="C888">
        <v>1.1583100000000001E-2</v>
      </c>
      <c r="D888">
        <v>0.70443492699999999</v>
      </c>
      <c r="G888">
        <v>0.99591769100000005</v>
      </c>
      <c r="H888">
        <v>1</v>
      </c>
    </row>
    <row r="889" spans="1:8" x14ac:dyDescent="0.2">
      <c r="A889" t="s">
        <v>789</v>
      </c>
      <c r="B889">
        <v>-5.16068E-3</v>
      </c>
      <c r="C889">
        <v>1.3604768999999999E-2</v>
      </c>
      <c r="D889">
        <v>0.70445935100000001</v>
      </c>
      <c r="G889">
        <v>0.99591769100000005</v>
      </c>
      <c r="H889">
        <v>1</v>
      </c>
    </row>
    <row r="890" spans="1:8" x14ac:dyDescent="0.2">
      <c r="A890" t="s">
        <v>541</v>
      </c>
      <c r="B890">
        <v>5.1639520000000003E-3</v>
      </c>
      <c r="C890">
        <v>1.3619319E-2</v>
      </c>
      <c r="D890">
        <v>0.70458178900000001</v>
      </c>
      <c r="G890">
        <v>0.99591769100000005</v>
      </c>
      <c r="H890">
        <v>1</v>
      </c>
    </row>
    <row r="891" spans="1:8" x14ac:dyDescent="0.2">
      <c r="A891" t="s">
        <v>612</v>
      </c>
      <c r="B891">
        <v>1.9874840000000001E-2</v>
      </c>
      <c r="C891">
        <v>5.2530993999999998E-2</v>
      </c>
      <c r="D891">
        <v>0.70517430199999998</v>
      </c>
      <c r="G891">
        <v>0.99591769100000005</v>
      </c>
      <c r="H891">
        <v>1</v>
      </c>
    </row>
    <row r="892" spans="1:8" x14ac:dyDescent="0.2">
      <c r="A892" t="s">
        <v>999</v>
      </c>
      <c r="B892">
        <v>-1.5078358E-2</v>
      </c>
      <c r="C892">
        <v>3.9860788000000001E-2</v>
      </c>
      <c r="D892">
        <v>0.70522596999999998</v>
      </c>
      <c r="G892">
        <v>0.99591769100000005</v>
      </c>
      <c r="H892">
        <v>1</v>
      </c>
    </row>
    <row r="893" spans="1:8" x14ac:dyDescent="0.2">
      <c r="A893" t="s">
        <v>1345</v>
      </c>
      <c r="B893">
        <v>-4.3374700000000004E-3</v>
      </c>
      <c r="C893">
        <v>1.1474882E-2</v>
      </c>
      <c r="D893">
        <v>0.70545399200000003</v>
      </c>
      <c r="G893">
        <v>0.99591769100000005</v>
      </c>
      <c r="H893">
        <v>1</v>
      </c>
    </row>
    <row r="894" spans="1:8" x14ac:dyDescent="0.2">
      <c r="A894" t="s">
        <v>609</v>
      </c>
      <c r="B894">
        <v>-5.0834319999999997E-3</v>
      </c>
      <c r="C894">
        <v>1.3468038E-2</v>
      </c>
      <c r="D894">
        <v>0.70585881100000003</v>
      </c>
      <c r="G894">
        <v>0.99591769100000005</v>
      </c>
      <c r="H894">
        <v>1</v>
      </c>
    </row>
    <row r="895" spans="1:8" x14ac:dyDescent="0.2">
      <c r="A895" t="s">
        <v>1312</v>
      </c>
      <c r="B895">
        <v>-1.6561942E-2</v>
      </c>
      <c r="C895">
        <v>4.3985509999999998E-2</v>
      </c>
      <c r="D895">
        <v>0.706521599</v>
      </c>
      <c r="G895">
        <v>0.99591769100000005</v>
      </c>
      <c r="H895">
        <v>1</v>
      </c>
    </row>
    <row r="896" spans="1:8" x14ac:dyDescent="0.2">
      <c r="A896" t="s">
        <v>629</v>
      </c>
      <c r="B896">
        <v>5.1478460000000002E-3</v>
      </c>
      <c r="C896">
        <v>1.3689738999999999E-2</v>
      </c>
      <c r="D896">
        <v>0.706904745</v>
      </c>
      <c r="G896">
        <v>0.99591769100000005</v>
      </c>
      <c r="H896">
        <v>1</v>
      </c>
    </row>
    <row r="897" spans="1:8" x14ac:dyDescent="0.2">
      <c r="A897" t="s">
        <v>866</v>
      </c>
      <c r="B897">
        <v>5.1165619999999998E-3</v>
      </c>
      <c r="C897">
        <v>1.3617989E-2</v>
      </c>
      <c r="D897">
        <v>0.70713949799999998</v>
      </c>
      <c r="G897">
        <v>0.99591769100000005</v>
      </c>
      <c r="H897">
        <v>1</v>
      </c>
    </row>
    <row r="898" spans="1:8" x14ac:dyDescent="0.2">
      <c r="A898" t="s">
        <v>1161</v>
      </c>
      <c r="B898">
        <v>-5.1892364000000003E-2</v>
      </c>
      <c r="C898">
        <v>0.138280668</v>
      </c>
      <c r="D898">
        <v>0.70746086900000005</v>
      </c>
      <c r="G898">
        <v>0.99591769100000005</v>
      </c>
      <c r="H898">
        <v>1</v>
      </c>
    </row>
    <row r="899" spans="1:8" x14ac:dyDescent="0.2">
      <c r="A899" t="s">
        <v>1097</v>
      </c>
      <c r="B899">
        <v>8.4993350000000002E-3</v>
      </c>
      <c r="C899">
        <v>2.2669396000000001E-2</v>
      </c>
      <c r="D899">
        <v>0.70775739100000001</v>
      </c>
      <c r="G899">
        <v>0.99591769100000005</v>
      </c>
      <c r="H899">
        <v>1</v>
      </c>
    </row>
    <row r="900" spans="1:8" x14ac:dyDescent="0.2">
      <c r="A900" t="s">
        <v>634</v>
      </c>
      <c r="B900">
        <v>-1.8353474000000002E-2</v>
      </c>
      <c r="C900">
        <v>4.9059790999999998E-2</v>
      </c>
      <c r="D900">
        <v>0.70832679399999998</v>
      </c>
      <c r="G900">
        <v>0.99591769100000005</v>
      </c>
      <c r="H900">
        <v>1</v>
      </c>
    </row>
    <row r="901" spans="1:8" x14ac:dyDescent="0.2">
      <c r="A901" t="s">
        <v>1450</v>
      </c>
      <c r="B901">
        <v>-7.4700019999999999E-3</v>
      </c>
      <c r="C901">
        <v>2.0039940999999999E-2</v>
      </c>
      <c r="D901">
        <v>0.70936227399999996</v>
      </c>
      <c r="G901">
        <v>0.99591769100000005</v>
      </c>
      <c r="H901">
        <v>1</v>
      </c>
    </row>
    <row r="902" spans="1:8" x14ac:dyDescent="0.2">
      <c r="A902" t="s">
        <v>1069</v>
      </c>
      <c r="B902">
        <v>4.8094455000000001E-2</v>
      </c>
      <c r="C902">
        <v>0.12911129299999999</v>
      </c>
      <c r="D902">
        <v>0.70951774099999998</v>
      </c>
      <c r="G902">
        <v>0.99591769100000005</v>
      </c>
      <c r="H902">
        <v>1</v>
      </c>
    </row>
    <row r="903" spans="1:8" x14ac:dyDescent="0.2">
      <c r="A903" t="s">
        <v>1340</v>
      </c>
      <c r="B903">
        <v>-1.189576E-2</v>
      </c>
      <c r="C903">
        <v>3.2015335999999998E-2</v>
      </c>
      <c r="D903">
        <v>0.71021716700000004</v>
      </c>
      <c r="G903">
        <v>0.99591769100000005</v>
      </c>
      <c r="H903">
        <v>1</v>
      </c>
    </row>
    <row r="904" spans="1:8" x14ac:dyDescent="0.2">
      <c r="A904" t="s">
        <v>1430</v>
      </c>
      <c r="B904">
        <v>-5.0644410000000003E-3</v>
      </c>
      <c r="C904">
        <v>1.3662416E-2</v>
      </c>
      <c r="D904">
        <v>0.71088804500000002</v>
      </c>
      <c r="G904">
        <v>0.99591769100000005</v>
      </c>
      <c r="H904">
        <v>1</v>
      </c>
    </row>
    <row r="905" spans="1:8" x14ac:dyDescent="0.2">
      <c r="A905" t="s">
        <v>929</v>
      </c>
      <c r="B905">
        <v>-8.1786419999999999E-3</v>
      </c>
      <c r="C905">
        <v>2.2340946E-2</v>
      </c>
      <c r="D905">
        <v>0.71434340900000004</v>
      </c>
      <c r="G905">
        <v>0.99591769100000005</v>
      </c>
      <c r="H905">
        <v>1</v>
      </c>
    </row>
    <row r="906" spans="1:8" x14ac:dyDescent="0.2">
      <c r="A906" t="s">
        <v>1309</v>
      </c>
      <c r="B906">
        <v>-2.9905949000000001E-2</v>
      </c>
      <c r="C906">
        <v>8.1953949999999998E-2</v>
      </c>
      <c r="D906">
        <v>0.71517737999999997</v>
      </c>
      <c r="G906">
        <v>0.99591769100000005</v>
      </c>
      <c r="H906">
        <v>1</v>
      </c>
    </row>
    <row r="907" spans="1:8" x14ac:dyDescent="0.2">
      <c r="A907" t="s">
        <v>990</v>
      </c>
      <c r="B907">
        <v>-1.5373477999999999E-2</v>
      </c>
      <c r="C907">
        <v>4.237345E-2</v>
      </c>
      <c r="D907">
        <v>0.71674740599999998</v>
      </c>
      <c r="G907">
        <v>0.99591769100000005</v>
      </c>
      <c r="H907">
        <v>1</v>
      </c>
    </row>
    <row r="908" spans="1:8" x14ac:dyDescent="0.2">
      <c r="A908" t="s">
        <v>1330</v>
      </c>
      <c r="B908">
        <v>-4.9060409999999999E-3</v>
      </c>
      <c r="C908">
        <v>1.3529123000000001E-2</v>
      </c>
      <c r="D908">
        <v>0.716897911</v>
      </c>
      <c r="G908">
        <v>0.99591769100000005</v>
      </c>
      <c r="H908">
        <v>1</v>
      </c>
    </row>
    <row r="909" spans="1:8" x14ac:dyDescent="0.2">
      <c r="A909" t="s">
        <v>674</v>
      </c>
      <c r="B909">
        <v>4.918866E-3</v>
      </c>
      <c r="C909">
        <v>1.3570505E-2</v>
      </c>
      <c r="D909">
        <v>0.71701704700000002</v>
      </c>
      <c r="G909">
        <v>0.99591769100000005</v>
      </c>
      <c r="H909">
        <v>1</v>
      </c>
    </row>
    <row r="910" spans="1:8" x14ac:dyDescent="0.2">
      <c r="A910" t="s">
        <v>1187</v>
      </c>
      <c r="B910">
        <v>-2.4253308000000001E-2</v>
      </c>
      <c r="C910">
        <v>6.6942613999999998E-2</v>
      </c>
      <c r="D910">
        <v>0.71712787200000006</v>
      </c>
      <c r="G910">
        <v>0.99591769100000005</v>
      </c>
      <c r="H910">
        <v>1</v>
      </c>
    </row>
    <row r="911" spans="1:8" x14ac:dyDescent="0.2">
      <c r="A911" t="s">
        <v>1223</v>
      </c>
      <c r="B911">
        <v>3.907041E-3</v>
      </c>
      <c r="C911">
        <v>1.0796494E-2</v>
      </c>
      <c r="D911">
        <v>0.71746187800000005</v>
      </c>
      <c r="G911">
        <v>0.99591769100000005</v>
      </c>
      <c r="H911">
        <v>1</v>
      </c>
    </row>
    <row r="912" spans="1:8" x14ac:dyDescent="0.2">
      <c r="A912" t="s">
        <v>681</v>
      </c>
      <c r="B912">
        <v>4.9088630000000003E-3</v>
      </c>
      <c r="C912">
        <v>1.3626703E-2</v>
      </c>
      <c r="D912">
        <v>0.71868399699999996</v>
      </c>
      <c r="G912">
        <v>0.99591769100000005</v>
      </c>
      <c r="H912">
        <v>1</v>
      </c>
    </row>
    <row r="913" spans="1:8" x14ac:dyDescent="0.2">
      <c r="A913" t="s">
        <v>718</v>
      </c>
      <c r="B913">
        <v>1.8991998E-2</v>
      </c>
      <c r="C913">
        <v>5.2889195E-2</v>
      </c>
      <c r="D913">
        <v>0.719527523</v>
      </c>
      <c r="G913">
        <v>0.99591769100000005</v>
      </c>
      <c r="H913">
        <v>1</v>
      </c>
    </row>
    <row r="914" spans="1:8" x14ac:dyDescent="0.2">
      <c r="A914" t="s">
        <v>741</v>
      </c>
      <c r="B914">
        <v>4.8697250000000001E-3</v>
      </c>
      <c r="C914">
        <v>1.3614856999999999E-2</v>
      </c>
      <c r="D914">
        <v>0.720599722</v>
      </c>
      <c r="G914">
        <v>0.99591769100000005</v>
      </c>
      <c r="H914">
        <v>1</v>
      </c>
    </row>
    <row r="915" spans="1:8" x14ac:dyDescent="0.2">
      <c r="A915" t="s">
        <v>1108</v>
      </c>
      <c r="B915">
        <v>-5.9644391999999997E-2</v>
      </c>
      <c r="C915">
        <v>0.167172659</v>
      </c>
      <c r="D915">
        <v>0.72125413500000002</v>
      </c>
      <c r="G915">
        <v>0.99591769100000005</v>
      </c>
      <c r="H915">
        <v>1</v>
      </c>
    </row>
    <row r="916" spans="1:8" x14ac:dyDescent="0.2">
      <c r="A916" t="s">
        <v>1333</v>
      </c>
      <c r="B916">
        <v>-4.8778700000000003E-3</v>
      </c>
      <c r="C916">
        <v>1.3682948E-2</v>
      </c>
      <c r="D916">
        <v>0.72148647799999999</v>
      </c>
      <c r="G916">
        <v>0.99591769100000005</v>
      </c>
      <c r="H916">
        <v>1</v>
      </c>
    </row>
    <row r="917" spans="1:8" x14ac:dyDescent="0.2">
      <c r="A917" t="s">
        <v>1155</v>
      </c>
      <c r="B917">
        <v>-4.8581459999999998E-3</v>
      </c>
      <c r="C917">
        <v>1.3634558E-2</v>
      </c>
      <c r="D917">
        <v>0.72162163499999998</v>
      </c>
      <c r="G917">
        <v>0.99591769100000005</v>
      </c>
      <c r="H917">
        <v>1</v>
      </c>
    </row>
    <row r="918" spans="1:8" x14ac:dyDescent="0.2">
      <c r="A918" t="s">
        <v>1302</v>
      </c>
      <c r="B918">
        <v>4.1470680000000003E-3</v>
      </c>
      <c r="C918">
        <v>1.1748358E-2</v>
      </c>
      <c r="D918">
        <v>0.72411714699999996</v>
      </c>
      <c r="G918">
        <v>0.99591769100000005</v>
      </c>
      <c r="H918">
        <v>1</v>
      </c>
    </row>
    <row r="919" spans="1:8" x14ac:dyDescent="0.2">
      <c r="A919" t="s">
        <v>1352</v>
      </c>
      <c r="B919">
        <v>-2.2215062000000001E-2</v>
      </c>
      <c r="C919">
        <v>6.3210854999999996E-2</v>
      </c>
      <c r="D919">
        <v>0.72525544200000003</v>
      </c>
      <c r="G919">
        <v>0.99591769100000005</v>
      </c>
      <c r="H919">
        <v>1</v>
      </c>
    </row>
    <row r="920" spans="1:8" x14ac:dyDescent="0.2">
      <c r="A920" t="s">
        <v>818</v>
      </c>
      <c r="B920">
        <v>1.8355672999999999E-2</v>
      </c>
      <c r="C920">
        <v>5.2274967999999998E-2</v>
      </c>
      <c r="D920">
        <v>0.72548560500000003</v>
      </c>
      <c r="G920">
        <v>0.99591769100000005</v>
      </c>
      <c r="H920">
        <v>1</v>
      </c>
    </row>
    <row r="921" spans="1:8" x14ac:dyDescent="0.2">
      <c r="A921" t="s">
        <v>1460</v>
      </c>
      <c r="B921">
        <v>-5.593827E-3</v>
      </c>
      <c r="C921">
        <v>1.5992031E-2</v>
      </c>
      <c r="D921">
        <v>0.72651802899999995</v>
      </c>
      <c r="G921">
        <v>0.99591769100000005</v>
      </c>
      <c r="H921">
        <v>1</v>
      </c>
    </row>
    <row r="922" spans="1:8" x14ac:dyDescent="0.2">
      <c r="A922" t="s">
        <v>805</v>
      </c>
      <c r="B922">
        <v>1.6386512999999998E-2</v>
      </c>
      <c r="C922">
        <v>4.7139871E-2</v>
      </c>
      <c r="D922">
        <v>0.72812955300000004</v>
      </c>
      <c r="G922">
        <v>0.99591769100000005</v>
      </c>
      <c r="H922">
        <v>1</v>
      </c>
    </row>
    <row r="923" spans="1:8" x14ac:dyDescent="0.2">
      <c r="A923" t="s">
        <v>1257</v>
      </c>
      <c r="B923">
        <v>-4.670619E-3</v>
      </c>
      <c r="C923">
        <v>1.3480877E-2</v>
      </c>
      <c r="D923">
        <v>0.72900898999999997</v>
      </c>
      <c r="G923">
        <v>0.99591769100000005</v>
      </c>
      <c r="H923">
        <v>1</v>
      </c>
    </row>
    <row r="924" spans="1:8" x14ac:dyDescent="0.2">
      <c r="A924" t="s">
        <v>878</v>
      </c>
      <c r="B924">
        <v>-6.8040569999999996E-3</v>
      </c>
      <c r="C924">
        <v>1.9642916999999999E-2</v>
      </c>
      <c r="D924">
        <v>0.72908107600000005</v>
      </c>
      <c r="G924">
        <v>0.99591769100000005</v>
      </c>
      <c r="H924">
        <v>1</v>
      </c>
    </row>
    <row r="925" spans="1:8" x14ac:dyDescent="0.2">
      <c r="A925" t="s">
        <v>1439</v>
      </c>
      <c r="B925">
        <v>-3.9414849999999998E-3</v>
      </c>
      <c r="C925">
        <v>1.1462896E-2</v>
      </c>
      <c r="D925">
        <v>0.73097978600000002</v>
      </c>
      <c r="G925">
        <v>0.99591769100000005</v>
      </c>
      <c r="H925">
        <v>1</v>
      </c>
    </row>
    <row r="926" spans="1:8" x14ac:dyDescent="0.2">
      <c r="A926" t="s">
        <v>1128</v>
      </c>
      <c r="B926">
        <v>-2.7859170000000002E-3</v>
      </c>
      <c r="C926">
        <v>8.106594E-3</v>
      </c>
      <c r="D926">
        <v>0.73114634300000003</v>
      </c>
      <c r="G926">
        <v>0.99591769100000005</v>
      </c>
      <c r="H926">
        <v>1</v>
      </c>
    </row>
    <row r="927" spans="1:8" x14ac:dyDescent="0.2">
      <c r="A927" t="s">
        <v>1251</v>
      </c>
      <c r="B927">
        <v>-1.5010038E-2</v>
      </c>
      <c r="C927">
        <v>4.4088555000000001E-2</v>
      </c>
      <c r="D927">
        <v>0.73351613800000004</v>
      </c>
      <c r="G927">
        <v>0.99591769100000005</v>
      </c>
      <c r="H927">
        <v>1</v>
      </c>
    </row>
    <row r="928" spans="1:8" x14ac:dyDescent="0.2">
      <c r="A928" t="s">
        <v>1105</v>
      </c>
      <c r="B928">
        <v>-2.2178092999999999E-2</v>
      </c>
      <c r="C928">
        <v>6.5384275000000006E-2</v>
      </c>
      <c r="D928">
        <v>0.73446198699999998</v>
      </c>
      <c r="G928">
        <v>0.99591769100000005</v>
      </c>
      <c r="H928">
        <v>1</v>
      </c>
    </row>
    <row r="929" spans="1:8" x14ac:dyDescent="0.2">
      <c r="A929" t="s">
        <v>1335</v>
      </c>
      <c r="B929">
        <v>-2.1156227E-2</v>
      </c>
      <c r="C929">
        <v>6.2425409000000001E-2</v>
      </c>
      <c r="D929">
        <v>0.73468197899999999</v>
      </c>
      <c r="G929">
        <v>0.99591769100000005</v>
      </c>
      <c r="H929">
        <v>1</v>
      </c>
    </row>
    <row r="930" spans="1:8" x14ac:dyDescent="0.2">
      <c r="A930" t="s">
        <v>765</v>
      </c>
      <c r="B930">
        <v>2.1635834E-2</v>
      </c>
      <c r="C930">
        <v>6.3994652999999999E-2</v>
      </c>
      <c r="D930">
        <v>0.73529675400000005</v>
      </c>
      <c r="G930">
        <v>0.99591769100000005</v>
      </c>
      <c r="H930">
        <v>1</v>
      </c>
    </row>
    <row r="931" spans="1:8" x14ac:dyDescent="0.2">
      <c r="A931" t="s">
        <v>1276</v>
      </c>
      <c r="B931">
        <v>-4.5980179999999997E-3</v>
      </c>
      <c r="C931">
        <v>1.3638465000000001E-2</v>
      </c>
      <c r="D931">
        <v>0.73602814400000005</v>
      </c>
      <c r="G931">
        <v>0.99591769100000005</v>
      </c>
      <c r="H931">
        <v>1</v>
      </c>
    </row>
    <row r="932" spans="1:8" x14ac:dyDescent="0.2">
      <c r="A932" t="s">
        <v>977</v>
      </c>
      <c r="B932">
        <v>2.3209288000000002E-2</v>
      </c>
      <c r="C932">
        <v>6.8909440000000002E-2</v>
      </c>
      <c r="D932">
        <v>0.73626123399999999</v>
      </c>
      <c r="G932">
        <v>0.99591769100000005</v>
      </c>
      <c r="H932">
        <v>1</v>
      </c>
    </row>
    <row r="933" spans="1:8" x14ac:dyDescent="0.2">
      <c r="A933" t="s">
        <v>1190</v>
      </c>
      <c r="B933">
        <v>3.7937819999999999E-3</v>
      </c>
      <c r="C933">
        <v>1.1267497E-2</v>
      </c>
      <c r="D933">
        <v>0.73636127900000004</v>
      </c>
      <c r="G933">
        <v>0.99591769100000005</v>
      </c>
      <c r="H933">
        <v>1</v>
      </c>
    </row>
    <row r="934" spans="1:8" x14ac:dyDescent="0.2">
      <c r="A934" t="s">
        <v>1434</v>
      </c>
      <c r="B934">
        <v>1.7256819999999999E-2</v>
      </c>
      <c r="C934">
        <v>5.1376970000000001E-2</v>
      </c>
      <c r="D934">
        <v>0.73714989399999997</v>
      </c>
      <c r="G934">
        <v>0.99591769100000005</v>
      </c>
      <c r="H934">
        <v>1</v>
      </c>
    </row>
    <row r="935" spans="1:8" x14ac:dyDescent="0.2">
      <c r="A935" t="s">
        <v>1139</v>
      </c>
      <c r="B935">
        <v>4.1393070000000001E-3</v>
      </c>
      <c r="C935">
        <v>1.2357376E-2</v>
      </c>
      <c r="D935">
        <v>0.73766517600000003</v>
      </c>
      <c r="G935">
        <v>0.99591769100000005</v>
      </c>
      <c r="H935">
        <v>1</v>
      </c>
    </row>
    <row r="936" spans="1:8" x14ac:dyDescent="0.2">
      <c r="A936" t="s">
        <v>994</v>
      </c>
      <c r="B936">
        <v>4.5649009999999997E-3</v>
      </c>
      <c r="C936">
        <v>1.3653982E-2</v>
      </c>
      <c r="D936">
        <v>0.73814595199999999</v>
      </c>
      <c r="G936">
        <v>0.99591769100000005</v>
      </c>
      <c r="H936">
        <v>1</v>
      </c>
    </row>
    <row r="937" spans="1:8" x14ac:dyDescent="0.2">
      <c r="A937" t="s">
        <v>1129</v>
      </c>
      <c r="B937">
        <v>-4.4662249999999999E-3</v>
      </c>
      <c r="C937">
        <v>1.3475803E-2</v>
      </c>
      <c r="D937">
        <v>0.740337091</v>
      </c>
      <c r="G937">
        <v>0.99591769100000005</v>
      </c>
      <c r="H937">
        <v>1</v>
      </c>
    </row>
    <row r="938" spans="1:8" x14ac:dyDescent="0.2">
      <c r="A938" t="s">
        <v>1118</v>
      </c>
      <c r="B938">
        <v>-1.2581675E-2</v>
      </c>
      <c r="C938">
        <v>3.8133976999999999E-2</v>
      </c>
      <c r="D938">
        <v>0.74145024699999995</v>
      </c>
      <c r="G938">
        <v>0.99591769100000005</v>
      </c>
      <c r="H938">
        <v>1</v>
      </c>
    </row>
    <row r="939" spans="1:8" x14ac:dyDescent="0.2">
      <c r="A939" t="s">
        <v>1459</v>
      </c>
      <c r="B939">
        <v>-3.3382071999999999E-2</v>
      </c>
      <c r="C939">
        <v>0.10130109700000001</v>
      </c>
      <c r="D939">
        <v>0.74175272599999997</v>
      </c>
      <c r="G939">
        <v>0.99591769100000005</v>
      </c>
      <c r="H939">
        <v>1</v>
      </c>
    </row>
    <row r="940" spans="1:8" x14ac:dyDescent="0.2">
      <c r="A940" t="s">
        <v>1159</v>
      </c>
      <c r="B940">
        <v>-1.8500030000000001E-2</v>
      </c>
      <c r="C940">
        <v>5.6238186000000003E-2</v>
      </c>
      <c r="D940">
        <v>0.74218704599999996</v>
      </c>
      <c r="G940">
        <v>0.99591769100000005</v>
      </c>
      <c r="H940">
        <v>1</v>
      </c>
    </row>
    <row r="941" spans="1:8" x14ac:dyDescent="0.2">
      <c r="A941" t="s">
        <v>1218</v>
      </c>
      <c r="B941">
        <v>-3.5947554999999999E-2</v>
      </c>
      <c r="C941">
        <v>0.10977283</v>
      </c>
      <c r="D941">
        <v>0.74331073299999995</v>
      </c>
      <c r="G941">
        <v>0.99591769100000005</v>
      </c>
      <c r="H941">
        <v>1</v>
      </c>
    </row>
    <row r="942" spans="1:8" x14ac:dyDescent="0.2">
      <c r="A942" t="s">
        <v>965</v>
      </c>
      <c r="B942">
        <v>-2.2107571999999999E-2</v>
      </c>
      <c r="C942">
        <v>6.7677776999999995E-2</v>
      </c>
      <c r="D942">
        <v>0.74392561700000004</v>
      </c>
      <c r="G942">
        <v>0.99591769100000005</v>
      </c>
      <c r="H942">
        <v>1</v>
      </c>
    </row>
    <row r="943" spans="1:8" x14ac:dyDescent="0.2">
      <c r="A943" t="s">
        <v>1418</v>
      </c>
      <c r="B943">
        <v>-2.8705674E-2</v>
      </c>
      <c r="C943">
        <v>8.7879265999999998E-2</v>
      </c>
      <c r="D943">
        <v>0.74393338099999995</v>
      </c>
      <c r="G943">
        <v>0.99591769100000005</v>
      </c>
      <c r="H943">
        <v>1</v>
      </c>
    </row>
    <row r="944" spans="1:8" x14ac:dyDescent="0.2">
      <c r="A944" t="s">
        <v>293</v>
      </c>
      <c r="B944">
        <v>4.3887099999999997E-3</v>
      </c>
      <c r="C944">
        <v>1.3455462E-2</v>
      </c>
      <c r="D944">
        <v>0.74431143700000002</v>
      </c>
      <c r="G944">
        <v>0.99591769100000005</v>
      </c>
      <c r="H944">
        <v>1</v>
      </c>
    </row>
    <row r="945" spans="1:8" x14ac:dyDescent="0.2">
      <c r="A945" t="s">
        <v>1099</v>
      </c>
      <c r="B945">
        <v>-4.5117320000000001E-3</v>
      </c>
      <c r="C945">
        <v>1.3883764E-2</v>
      </c>
      <c r="D945">
        <v>0.745221939</v>
      </c>
      <c r="G945">
        <v>0.99591769100000005</v>
      </c>
      <c r="H945">
        <v>1</v>
      </c>
    </row>
    <row r="946" spans="1:8" x14ac:dyDescent="0.2">
      <c r="A946" t="s">
        <v>676</v>
      </c>
      <c r="B946">
        <v>1.3162818E-2</v>
      </c>
      <c r="C946">
        <v>4.0734562000000002E-2</v>
      </c>
      <c r="D946">
        <v>0.74659198100000002</v>
      </c>
      <c r="G946">
        <v>0.99591769100000005</v>
      </c>
      <c r="H946">
        <v>1</v>
      </c>
    </row>
    <row r="947" spans="1:8" x14ac:dyDescent="0.2">
      <c r="A947" t="s">
        <v>1237</v>
      </c>
      <c r="B947">
        <v>-2.8295614E-2</v>
      </c>
      <c r="C947">
        <v>8.7837779000000005E-2</v>
      </c>
      <c r="D947">
        <v>0.747350505</v>
      </c>
      <c r="G947">
        <v>0.99591769100000005</v>
      </c>
      <c r="H947">
        <v>1</v>
      </c>
    </row>
    <row r="948" spans="1:8" x14ac:dyDescent="0.2">
      <c r="A948" t="s">
        <v>1088</v>
      </c>
      <c r="B948">
        <v>-1.4766958E-2</v>
      </c>
      <c r="C948">
        <v>4.5970828999999998E-2</v>
      </c>
      <c r="D948">
        <v>0.74804024199999997</v>
      </c>
      <c r="G948">
        <v>0.99591769100000005</v>
      </c>
      <c r="H948">
        <v>1</v>
      </c>
    </row>
    <row r="949" spans="1:8" x14ac:dyDescent="0.2">
      <c r="A949" t="s">
        <v>749</v>
      </c>
      <c r="B949">
        <v>4.0334109999999998E-3</v>
      </c>
      <c r="C949">
        <v>1.2557728000000001E-2</v>
      </c>
      <c r="D949">
        <v>0.74808011600000002</v>
      </c>
      <c r="E949" s="55"/>
      <c r="F949" s="56"/>
      <c r="G949">
        <v>0.99591769100000005</v>
      </c>
      <c r="H949">
        <v>1</v>
      </c>
    </row>
    <row r="950" spans="1:8" x14ac:dyDescent="0.2">
      <c r="A950" t="s">
        <v>801</v>
      </c>
      <c r="B950">
        <v>-3.4818150000000001E-3</v>
      </c>
      <c r="C950">
        <v>1.0890937E-2</v>
      </c>
      <c r="D950">
        <v>0.749217095</v>
      </c>
      <c r="G950">
        <v>0.99591769100000005</v>
      </c>
      <c r="H950">
        <v>1</v>
      </c>
    </row>
    <row r="951" spans="1:8" x14ac:dyDescent="0.2">
      <c r="A951" t="s">
        <v>1149</v>
      </c>
      <c r="B951">
        <v>-1.7562927999999998E-2</v>
      </c>
      <c r="C951">
        <v>5.5307427999999999E-2</v>
      </c>
      <c r="D951">
        <v>0.75082556199999995</v>
      </c>
      <c r="G951">
        <v>0.99591769100000005</v>
      </c>
      <c r="H951">
        <v>1</v>
      </c>
    </row>
    <row r="952" spans="1:8" x14ac:dyDescent="0.2">
      <c r="A952" t="s">
        <v>762</v>
      </c>
      <c r="B952">
        <v>3.6672749999999998E-3</v>
      </c>
      <c r="C952">
        <v>1.1575522E-2</v>
      </c>
      <c r="D952">
        <v>0.75140238800000003</v>
      </c>
      <c r="G952">
        <v>0.99591769100000005</v>
      </c>
      <c r="H952">
        <v>1</v>
      </c>
    </row>
    <row r="953" spans="1:8" x14ac:dyDescent="0.2">
      <c r="A953" t="s">
        <v>1012</v>
      </c>
      <c r="B953">
        <v>3.5516749999999998E-3</v>
      </c>
      <c r="C953">
        <v>1.1229360000000001E-2</v>
      </c>
      <c r="D953">
        <v>0.75180475099999999</v>
      </c>
      <c r="G953">
        <v>0.99591769100000005</v>
      </c>
      <c r="H953">
        <v>1</v>
      </c>
    </row>
    <row r="954" spans="1:8" x14ac:dyDescent="0.2">
      <c r="A954" t="s">
        <v>1060</v>
      </c>
      <c r="B954">
        <v>-2.0609375999999999E-2</v>
      </c>
      <c r="C954">
        <v>6.5211809999999995E-2</v>
      </c>
      <c r="D954">
        <v>0.75197406099999997</v>
      </c>
      <c r="G954">
        <v>0.99591769100000005</v>
      </c>
      <c r="H954">
        <v>1</v>
      </c>
    </row>
    <row r="955" spans="1:8" x14ac:dyDescent="0.2">
      <c r="A955" t="s">
        <v>1445</v>
      </c>
      <c r="B955">
        <v>4.2830239999999999E-3</v>
      </c>
      <c r="C955">
        <v>1.3559862000000001E-2</v>
      </c>
      <c r="D955">
        <v>0.75212098400000005</v>
      </c>
      <c r="G955">
        <v>0.99591769100000005</v>
      </c>
      <c r="H955">
        <v>1</v>
      </c>
    </row>
    <row r="956" spans="1:8" x14ac:dyDescent="0.2">
      <c r="A956" t="s">
        <v>1227</v>
      </c>
      <c r="B956">
        <v>-1.1853222E-2</v>
      </c>
      <c r="C956">
        <v>3.7655843000000001E-2</v>
      </c>
      <c r="D956">
        <v>0.752930404</v>
      </c>
      <c r="G956">
        <v>0.99591769100000005</v>
      </c>
      <c r="H956">
        <v>1</v>
      </c>
    </row>
    <row r="957" spans="1:8" x14ac:dyDescent="0.2">
      <c r="A957" t="s">
        <v>1199</v>
      </c>
      <c r="B957">
        <v>-3.68177E-3</v>
      </c>
      <c r="C957">
        <v>1.1711869E-2</v>
      </c>
      <c r="D957">
        <v>0.75326253899999995</v>
      </c>
      <c r="G957">
        <v>0.99591769100000005</v>
      </c>
      <c r="H957">
        <v>1</v>
      </c>
    </row>
    <row r="958" spans="1:8" x14ac:dyDescent="0.2">
      <c r="A958" t="s">
        <v>1216</v>
      </c>
      <c r="B958">
        <v>-3.8961340999999997E-2</v>
      </c>
      <c r="C958">
        <v>0.123969917</v>
      </c>
      <c r="D958">
        <v>0.75330792400000002</v>
      </c>
      <c r="G958">
        <v>0.99591769100000005</v>
      </c>
      <c r="H958">
        <v>1</v>
      </c>
    </row>
    <row r="959" spans="1:8" x14ac:dyDescent="0.2">
      <c r="A959" t="s">
        <v>1386</v>
      </c>
      <c r="B959">
        <v>-1.7372792000000001E-2</v>
      </c>
      <c r="C959">
        <v>5.5592625E-2</v>
      </c>
      <c r="D959">
        <v>0.75465923499999998</v>
      </c>
      <c r="G959">
        <v>0.99591769100000005</v>
      </c>
      <c r="H959">
        <v>1</v>
      </c>
    </row>
    <row r="960" spans="1:8" x14ac:dyDescent="0.2">
      <c r="A960" t="s">
        <v>1147</v>
      </c>
      <c r="B960">
        <v>-2.7177685E-2</v>
      </c>
      <c r="C960">
        <v>8.7040923000000006E-2</v>
      </c>
      <c r="D960">
        <v>0.75485789800000003</v>
      </c>
      <c r="G960">
        <v>0.99591769100000005</v>
      </c>
      <c r="H960">
        <v>1</v>
      </c>
    </row>
    <row r="961" spans="1:8" x14ac:dyDescent="0.2">
      <c r="A961" t="s">
        <v>1114</v>
      </c>
      <c r="B961">
        <v>-4.1992619999999996E-3</v>
      </c>
      <c r="C961">
        <v>1.3479199000000001E-2</v>
      </c>
      <c r="D961">
        <v>0.75540582700000003</v>
      </c>
      <c r="G961">
        <v>0.99591769100000005</v>
      </c>
      <c r="H961">
        <v>1</v>
      </c>
    </row>
    <row r="962" spans="1:8" x14ac:dyDescent="0.2">
      <c r="A962" t="s">
        <v>1244</v>
      </c>
      <c r="B962">
        <v>-4.2254980000000003E-3</v>
      </c>
      <c r="C962">
        <v>1.3566864999999999E-2</v>
      </c>
      <c r="D962">
        <v>0.75546592400000001</v>
      </c>
      <c r="G962">
        <v>0.99591769100000005</v>
      </c>
      <c r="H962">
        <v>1</v>
      </c>
    </row>
    <row r="963" spans="1:8" x14ac:dyDescent="0.2">
      <c r="A963" t="s">
        <v>1423</v>
      </c>
      <c r="B963">
        <v>-2.5411765999999999E-2</v>
      </c>
      <c r="C963">
        <v>8.2078541000000005E-2</v>
      </c>
      <c r="D963">
        <v>0.75686284100000001</v>
      </c>
      <c r="G963">
        <v>0.99591769100000005</v>
      </c>
      <c r="H963">
        <v>1</v>
      </c>
    </row>
    <row r="964" spans="1:8" x14ac:dyDescent="0.2">
      <c r="A964" t="s">
        <v>1145</v>
      </c>
      <c r="B964">
        <v>3.7122610000000001E-3</v>
      </c>
      <c r="C964">
        <v>1.2001787999999999E-2</v>
      </c>
      <c r="D964">
        <v>0.75710109699999995</v>
      </c>
      <c r="G964">
        <v>0.99591769100000005</v>
      </c>
      <c r="H964">
        <v>1</v>
      </c>
    </row>
    <row r="965" spans="1:8" x14ac:dyDescent="0.2">
      <c r="A965" t="s">
        <v>946</v>
      </c>
      <c r="B965">
        <v>-1.3638882999999999E-2</v>
      </c>
      <c r="C965">
        <v>4.4122267999999999E-2</v>
      </c>
      <c r="D965">
        <v>0.75723356900000005</v>
      </c>
      <c r="G965">
        <v>0.99591769100000005</v>
      </c>
      <c r="H965">
        <v>1</v>
      </c>
    </row>
    <row r="966" spans="1:8" x14ac:dyDescent="0.2">
      <c r="A966" t="s">
        <v>884</v>
      </c>
      <c r="B966">
        <v>1.7578700999999999E-2</v>
      </c>
      <c r="C966">
        <v>5.7116678999999997E-2</v>
      </c>
      <c r="D966">
        <v>0.75825867199999997</v>
      </c>
      <c r="G966">
        <v>0.99591769100000005</v>
      </c>
      <c r="H966">
        <v>1</v>
      </c>
    </row>
    <row r="967" spans="1:8" x14ac:dyDescent="0.2">
      <c r="A967" t="s">
        <v>885</v>
      </c>
      <c r="B967">
        <v>1.7578700999999999E-2</v>
      </c>
      <c r="C967">
        <v>5.7116678999999997E-2</v>
      </c>
      <c r="D967">
        <v>0.75825867199999997</v>
      </c>
      <c r="G967">
        <v>0.99591769100000005</v>
      </c>
      <c r="H967">
        <v>1</v>
      </c>
    </row>
    <row r="968" spans="1:8" x14ac:dyDescent="0.2">
      <c r="A968" t="s">
        <v>1279</v>
      </c>
      <c r="B968">
        <v>3.1820431000000003E-2</v>
      </c>
      <c r="C968">
        <v>0.10432074700000001</v>
      </c>
      <c r="D968">
        <v>0.76034714999999997</v>
      </c>
      <c r="G968">
        <v>0.99591769100000005</v>
      </c>
      <c r="H968">
        <v>1</v>
      </c>
    </row>
    <row r="969" spans="1:8" x14ac:dyDescent="0.2">
      <c r="A969" t="s">
        <v>1383</v>
      </c>
      <c r="B969">
        <v>-4.4999910000000001E-3</v>
      </c>
      <c r="C969">
        <v>1.4764905E-2</v>
      </c>
      <c r="D969">
        <v>0.76055202</v>
      </c>
      <c r="G969">
        <v>0.99591769100000005</v>
      </c>
      <c r="H969">
        <v>1</v>
      </c>
    </row>
    <row r="970" spans="1:8" x14ac:dyDescent="0.2">
      <c r="A970" t="s">
        <v>1212</v>
      </c>
      <c r="B970">
        <v>4.0352419999999996E-3</v>
      </c>
      <c r="C970">
        <v>1.3240518E-2</v>
      </c>
      <c r="D970">
        <v>0.76055709999999999</v>
      </c>
      <c r="G970">
        <v>0.99591769100000005</v>
      </c>
      <c r="H970">
        <v>1</v>
      </c>
    </row>
    <row r="971" spans="1:8" x14ac:dyDescent="0.2">
      <c r="A971" t="s">
        <v>1285</v>
      </c>
      <c r="B971">
        <v>-2.1951465999999999E-2</v>
      </c>
      <c r="C971">
        <v>7.2132775999999996E-2</v>
      </c>
      <c r="D971">
        <v>0.760883906</v>
      </c>
      <c r="G971">
        <v>0.99591769100000005</v>
      </c>
      <c r="H971">
        <v>1</v>
      </c>
    </row>
    <row r="972" spans="1:8" x14ac:dyDescent="0.2">
      <c r="A972" t="s">
        <v>844</v>
      </c>
      <c r="B972">
        <v>-4.0902300000000003E-3</v>
      </c>
      <c r="C972">
        <v>1.3615708000000001E-2</v>
      </c>
      <c r="D972">
        <v>0.76388009999999995</v>
      </c>
      <c r="G972">
        <v>0.99591769100000005</v>
      </c>
      <c r="H972">
        <v>1</v>
      </c>
    </row>
    <row r="973" spans="1:8" x14ac:dyDescent="0.2">
      <c r="A973" t="s">
        <v>1328</v>
      </c>
      <c r="B973">
        <v>-4.0822640000000004E-3</v>
      </c>
      <c r="C973">
        <v>1.3614762000000001E-2</v>
      </c>
      <c r="D973">
        <v>0.764310241</v>
      </c>
      <c r="G973">
        <v>0.99591769100000005</v>
      </c>
      <c r="H973">
        <v>1</v>
      </c>
    </row>
    <row r="974" spans="1:8" x14ac:dyDescent="0.2">
      <c r="A974" t="s">
        <v>1396</v>
      </c>
      <c r="B974">
        <v>-8.6909480000000004E-3</v>
      </c>
      <c r="C974">
        <v>2.9373010000000001E-2</v>
      </c>
      <c r="D974">
        <v>0.76732012999999999</v>
      </c>
      <c r="G974">
        <v>0.99591769100000005</v>
      </c>
      <c r="H974">
        <v>1</v>
      </c>
    </row>
    <row r="975" spans="1:8" x14ac:dyDescent="0.2">
      <c r="A975" t="s">
        <v>708</v>
      </c>
      <c r="B975">
        <v>4.0026790000000003E-3</v>
      </c>
      <c r="C975">
        <v>1.3551377E-2</v>
      </c>
      <c r="D975">
        <v>0.76772348400000001</v>
      </c>
      <c r="G975">
        <v>0.99591769100000005</v>
      </c>
      <c r="H975">
        <v>1</v>
      </c>
    </row>
    <row r="976" spans="1:8" x14ac:dyDescent="0.2">
      <c r="A976" t="s">
        <v>830</v>
      </c>
      <c r="B976">
        <v>-3.8279120000000002E-3</v>
      </c>
      <c r="C976">
        <v>1.2966689999999999E-2</v>
      </c>
      <c r="D976">
        <v>0.76784396700000002</v>
      </c>
      <c r="G976">
        <v>0.99591769100000005</v>
      </c>
      <c r="H976">
        <v>1</v>
      </c>
    </row>
    <row r="977" spans="1:8" x14ac:dyDescent="0.2">
      <c r="A977" t="s">
        <v>1110</v>
      </c>
      <c r="B977">
        <v>3.2803748000000001E-2</v>
      </c>
      <c r="C977">
        <v>0.111167353</v>
      </c>
      <c r="D977">
        <v>0.76792943499999999</v>
      </c>
      <c r="G977">
        <v>0.99591769100000005</v>
      </c>
      <c r="H977">
        <v>1</v>
      </c>
    </row>
    <row r="978" spans="1:8" x14ac:dyDescent="0.2">
      <c r="A978" t="s">
        <v>1009</v>
      </c>
      <c r="B978">
        <v>1.6626523000000001E-2</v>
      </c>
      <c r="C978">
        <v>5.6523617999999998E-2</v>
      </c>
      <c r="D978">
        <v>0.76864192600000003</v>
      </c>
      <c r="G978">
        <v>0.99591769100000005</v>
      </c>
      <c r="H978">
        <v>1</v>
      </c>
    </row>
    <row r="979" spans="1:8" x14ac:dyDescent="0.2">
      <c r="A979" t="s">
        <v>864</v>
      </c>
      <c r="B979">
        <v>4.3171290000000003E-3</v>
      </c>
      <c r="C979">
        <v>1.4734529E-2</v>
      </c>
      <c r="D979">
        <v>0.76953986200000002</v>
      </c>
      <c r="G979">
        <v>0.99591769100000005</v>
      </c>
      <c r="H979">
        <v>1</v>
      </c>
    </row>
    <row r="980" spans="1:8" x14ac:dyDescent="0.2">
      <c r="A980" t="s">
        <v>909</v>
      </c>
      <c r="B980">
        <v>-1.7298475000000001E-2</v>
      </c>
      <c r="C980">
        <v>5.9062771999999999E-2</v>
      </c>
      <c r="D980">
        <v>0.76961167699999999</v>
      </c>
      <c r="G980">
        <v>0.99591769100000005</v>
      </c>
      <c r="H980">
        <v>1</v>
      </c>
    </row>
    <row r="981" spans="1:8" x14ac:dyDescent="0.2">
      <c r="A981" t="s">
        <v>1163</v>
      </c>
      <c r="B981">
        <v>-9.7767979999999997E-3</v>
      </c>
      <c r="C981">
        <v>3.3462888000000003E-2</v>
      </c>
      <c r="D981">
        <v>0.77015788399999996</v>
      </c>
      <c r="G981">
        <v>0.99591769100000005</v>
      </c>
      <c r="H981">
        <v>1</v>
      </c>
    </row>
    <row r="982" spans="1:8" x14ac:dyDescent="0.2">
      <c r="A982" t="s">
        <v>511</v>
      </c>
      <c r="B982">
        <v>2.9116580000000001E-3</v>
      </c>
      <c r="C982">
        <v>9.9753700000000008E-3</v>
      </c>
      <c r="D982">
        <v>0.770397373</v>
      </c>
      <c r="G982">
        <v>0.99591769100000005</v>
      </c>
      <c r="H982">
        <v>1</v>
      </c>
    </row>
    <row r="983" spans="1:8" x14ac:dyDescent="0.2">
      <c r="A983" t="s">
        <v>892</v>
      </c>
      <c r="B983">
        <v>-1.0267247E-2</v>
      </c>
      <c r="C983">
        <v>3.5277666999999999E-2</v>
      </c>
      <c r="D983">
        <v>0.77101996500000003</v>
      </c>
      <c r="G983">
        <v>0.99591769100000005</v>
      </c>
      <c r="H983">
        <v>1</v>
      </c>
    </row>
    <row r="984" spans="1:8" x14ac:dyDescent="0.2">
      <c r="A984" t="s">
        <v>584</v>
      </c>
      <c r="B984">
        <v>3.9492670000000002E-3</v>
      </c>
      <c r="C984">
        <v>1.363927E-2</v>
      </c>
      <c r="D984">
        <v>0.772171049</v>
      </c>
      <c r="G984">
        <v>0.99591769100000005</v>
      </c>
      <c r="H984">
        <v>1</v>
      </c>
    </row>
    <row r="985" spans="1:8" x14ac:dyDescent="0.2">
      <c r="A985" t="s">
        <v>960</v>
      </c>
      <c r="B985">
        <v>-8.5522400000000002E-4</v>
      </c>
      <c r="C985">
        <v>2.9771210000000001E-3</v>
      </c>
      <c r="D985">
        <v>0.77392426299999995</v>
      </c>
      <c r="G985">
        <v>0.99591769100000005</v>
      </c>
      <c r="H985">
        <v>1</v>
      </c>
    </row>
    <row r="986" spans="1:8" x14ac:dyDescent="0.2">
      <c r="A986" t="s">
        <v>1435</v>
      </c>
      <c r="B986">
        <v>-2.0122574000000001E-2</v>
      </c>
      <c r="C986">
        <v>7.0247074000000007E-2</v>
      </c>
      <c r="D986">
        <v>0.77453021799999999</v>
      </c>
      <c r="G986">
        <v>0.99591769100000005</v>
      </c>
      <c r="H986">
        <v>1</v>
      </c>
    </row>
    <row r="987" spans="1:8" x14ac:dyDescent="0.2">
      <c r="A987" t="s">
        <v>810</v>
      </c>
      <c r="B987">
        <v>3.9196350000000003E-3</v>
      </c>
      <c r="C987">
        <v>1.3709119000000001E-2</v>
      </c>
      <c r="D987">
        <v>0.77495504900000001</v>
      </c>
      <c r="G987">
        <v>0.99591769100000005</v>
      </c>
      <c r="H987">
        <v>1</v>
      </c>
    </row>
    <row r="988" spans="1:8" x14ac:dyDescent="0.2">
      <c r="A988" t="s">
        <v>1363</v>
      </c>
      <c r="B988">
        <v>-3.867845E-3</v>
      </c>
      <c r="C988">
        <v>1.3532364999999999E-2</v>
      </c>
      <c r="D988">
        <v>0.77502627499999999</v>
      </c>
      <c r="G988">
        <v>0.99591769100000005</v>
      </c>
      <c r="H988">
        <v>1</v>
      </c>
    </row>
    <row r="989" spans="1:8" x14ac:dyDescent="0.2">
      <c r="A989" t="s">
        <v>887</v>
      </c>
      <c r="B989">
        <v>-9.9136320000000003E-3</v>
      </c>
      <c r="C989">
        <v>3.4710985999999999E-2</v>
      </c>
      <c r="D989">
        <v>0.77518066100000005</v>
      </c>
      <c r="G989">
        <v>0.99591769100000005</v>
      </c>
      <c r="H989">
        <v>1</v>
      </c>
    </row>
    <row r="990" spans="1:8" x14ac:dyDescent="0.2">
      <c r="A990" t="s">
        <v>1362</v>
      </c>
      <c r="B990">
        <v>-5.6449600000000001E-3</v>
      </c>
      <c r="C990">
        <v>1.9890502000000001E-2</v>
      </c>
      <c r="D990">
        <v>0.77659483299999998</v>
      </c>
      <c r="G990">
        <v>0.99591769100000005</v>
      </c>
      <c r="H990">
        <v>1</v>
      </c>
    </row>
    <row r="991" spans="1:8" x14ac:dyDescent="0.2">
      <c r="A991" t="s">
        <v>1350</v>
      </c>
      <c r="B991">
        <v>-3.2433430000000001E-3</v>
      </c>
      <c r="C991">
        <v>1.1476587E-2</v>
      </c>
      <c r="D991">
        <v>0.77749503900000005</v>
      </c>
      <c r="G991">
        <v>0.99591769100000005</v>
      </c>
      <c r="H991">
        <v>1</v>
      </c>
    </row>
    <row r="992" spans="1:8" x14ac:dyDescent="0.2">
      <c r="A992" t="s">
        <v>1126</v>
      </c>
      <c r="B992">
        <v>-3.8064610000000001E-3</v>
      </c>
      <c r="C992">
        <v>1.3561835E-2</v>
      </c>
      <c r="D992">
        <v>0.77897158099999997</v>
      </c>
      <c r="G992">
        <v>0.99591769100000005</v>
      </c>
      <c r="H992">
        <v>1</v>
      </c>
    </row>
    <row r="993" spans="1:8" x14ac:dyDescent="0.2">
      <c r="A993" t="s">
        <v>1156</v>
      </c>
      <c r="B993">
        <v>2.1666003E-2</v>
      </c>
      <c r="C993">
        <v>7.7271615000000002E-2</v>
      </c>
      <c r="D993">
        <v>0.77918014300000005</v>
      </c>
      <c r="G993">
        <v>0.99591769100000005</v>
      </c>
      <c r="H993">
        <v>1</v>
      </c>
    </row>
    <row r="994" spans="1:8" x14ac:dyDescent="0.2">
      <c r="A994" t="s">
        <v>1157</v>
      </c>
      <c r="B994">
        <v>2.1666003E-2</v>
      </c>
      <c r="C994">
        <v>7.7271615000000002E-2</v>
      </c>
      <c r="D994">
        <v>0.77918014300000005</v>
      </c>
      <c r="G994">
        <v>0.99591769100000005</v>
      </c>
      <c r="H994">
        <v>1</v>
      </c>
    </row>
    <row r="995" spans="1:8" x14ac:dyDescent="0.2">
      <c r="A995" t="s">
        <v>1231</v>
      </c>
      <c r="B995">
        <v>-1.6290879000000001E-2</v>
      </c>
      <c r="C995">
        <v>5.8339263000000002E-2</v>
      </c>
      <c r="D995">
        <v>0.78005771700000004</v>
      </c>
      <c r="G995">
        <v>0.99591769100000005</v>
      </c>
      <c r="H995">
        <v>1</v>
      </c>
    </row>
    <row r="996" spans="1:8" x14ac:dyDescent="0.2">
      <c r="A996" t="s">
        <v>895</v>
      </c>
      <c r="B996">
        <v>-2.6427862999999999E-2</v>
      </c>
      <c r="C996">
        <v>9.4939145000000003E-2</v>
      </c>
      <c r="D996">
        <v>0.78073115000000004</v>
      </c>
      <c r="G996">
        <v>0.99591769100000005</v>
      </c>
      <c r="H996">
        <v>1</v>
      </c>
    </row>
    <row r="997" spans="1:8" x14ac:dyDescent="0.2">
      <c r="A997" t="s">
        <v>1082</v>
      </c>
      <c r="B997">
        <v>-3.7385059999999999E-3</v>
      </c>
      <c r="C997">
        <v>1.3528563E-2</v>
      </c>
      <c r="D997">
        <v>0.78229705000000005</v>
      </c>
      <c r="G997">
        <v>0.99591769100000005</v>
      </c>
      <c r="H997">
        <v>1</v>
      </c>
    </row>
    <row r="998" spans="1:8" x14ac:dyDescent="0.2">
      <c r="A998" t="s">
        <v>1461</v>
      </c>
      <c r="B998">
        <v>-1.4723912E-2</v>
      </c>
      <c r="C998">
        <v>5.3325820000000003E-2</v>
      </c>
      <c r="D998">
        <v>0.78246184900000004</v>
      </c>
      <c r="G998">
        <v>0.99591769100000005</v>
      </c>
      <c r="H998">
        <v>1</v>
      </c>
    </row>
    <row r="999" spans="1:8" x14ac:dyDescent="0.2">
      <c r="A999" t="s">
        <v>1428</v>
      </c>
      <c r="B999">
        <v>2.0214679999999998E-3</v>
      </c>
      <c r="C999">
        <v>7.3517829999999998E-3</v>
      </c>
      <c r="D999">
        <v>0.78338586899999996</v>
      </c>
      <c r="G999">
        <v>0.99591769100000005</v>
      </c>
      <c r="H999">
        <v>1</v>
      </c>
    </row>
    <row r="1000" spans="1:8" x14ac:dyDescent="0.2">
      <c r="A1000" t="s">
        <v>1391</v>
      </c>
      <c r="B1000">
        <v>1.6118842000000001E-2</v>
      </c>
      <c r="C1000">
        <v>5.8761611999999998E-2</v>
      </c>
      <c r="D1000">
        <v>0.78384712599999995</v>
      </c>
      <c r="G1000">
        <v>0.99591769100000005</v>
      </c>
      <c r="H1000">
        <v>1</v>
      </c>
    </row>
    <row r="1001" spans="1:8" x14ac:dyDescent="0.2">
      <c r="A1001" t="s">
        <v>1123</v>
      </c>
      <c r="B1001">
        <v>-1.6137924000000001E-2</v>
      </c>
      <c r="C1001">
        <v>5.8886249000000002E-2</v>
      </c>
      <c r="D1001">
        <v>0.78404427799999998</v>
      </c>
      <c r="G1001">
        <v>0.99591769100000005</v>
      </c>
      <c r="H1001">
        <v>1</v>
      </c>
    </row>
    <row r="1002" spans="1:8" x14ac:dyDescent="0.2">
      <c r="A1002" t="s">
        <v>1049</v>
      </c>
      <c r="B1002">
        <v>-3.8556969999999999E-3</v>
      </c>
      <c r="C1002">
        <v>1.4084869999999999E-2</v>
      </c>
      <c r="D1002">
        <v>0.78429082100000003</v>
      </c>
      <c r="G1002">
        <v>0.99591769100000005</v>
      </c>
      <c r="H1002">
        <v>1</v>
      </c>
    </row>
    <row r="1003" spans="1:8" x14ac:dyDescent="0.2">
      <c r="A1003" t="s">
        <v>1102</v>
      </c>
      <c r="B1003">
        <v>8.3374109999999994E-3</v>
      </c>
      <c r="C1003">
        <v>3.0518735000000002E-2</v>
      </c>
      <c r="D1003">
        <v>0.78470722900000001</v>
      </c>
      <c r="G1003">
        <v>0.99591769100000005</v>
      </c>
      <c r="H1003">
        <v>1</v>
      </c>
    </row>
    <row r="1004" spans="1:8" x14ac:dyDescent="0.2">
      <c r="A1004" t="s">
        <v>1442</v>
      </c>
      <c r="B1004">
        <v>-1.0518675E-2</v>
      </c>
      <c r="C1004">
        <v>3.9009934000000003E-2</v>
      </c>
      <c r="D1004">
        <v>0.78743650899999995</v>
      </c>
      <c r="G1004">
        <v>0.99591769100000005</v>
      </c>
      <c r="H1004">
        <v>1</v>
      </c>
    </row>
    <row r="1005" spans="1:8" x14ac:dyDescent="0.2">
      <c r="A1005" t="s">
        <v>1184</v>
      </c>
      <c r="B1005">
        <v>-3.5871219999999999E-3</v>
      </c>
      <c r="C1005">
        <v>1.3336143999999999E-2</v>
      </c>
      <c r="D1005">
        <v>0.78795765699999998</v>
      </c>
      <c r="G1005">
        <v>0.99591769100000005</v>
      </c>
      <c r="H1005">
        <v>1</v>
      </c>
    </row>
    <row r="1006" spans="1:8" x14ac:dyDescent="0.2">
      <c r="A1006" t="s">
        <v>560</v>
      </c>
      <c r="B1006">
        <v>3.6635790000000001E-3</v>
      </c>
      <c r="C1006">
        <v>1.3628516E-2</v>
      </c>
      <c r="D1006">
        <v>0.78808065599999999</v>
      </c>
      <c r="G1006">
        <v>0.99591769100000005</v>
      </c>
      <c r="H1006">
        <v>1</v>
      </c>
    </row>
    <row r="1007" spans="1:8" x14ac:dyDescent="0.2">
      <c r="A1007" t="s">
        <v>1103</v>
      </c>
      <c r="B1007">
        <v>-8.017059E-3</v>
      </c>
      <c r="C1007">
        <v>2.985987E-2</v>
      </c>
      <c r="D1007">
        <v>0.78837212800000001</v>
      </c>
      <c r="G1007">
        <v>0.99591769100000005</v>
      </c>
      <c r="H1007">
        <v>1</v>
      </c>
    </row>
    <row r="1008" spans="1:8" x14ac:dyDescent="0.2">
      <c r="A1008" t="s">
        <v>614</v>
      </c>
      <c r="B1008">
        <v>2.2473984999999998E-2</v>
      </c>
      <c r="C1008">
        <v>8.3876996999999995E-2</v>
      </c>
      <c r="D1008">
        <v>0.78874566099999999</v>
      </c>
      <c r="G1008">
        <v>0.99591769100000005</v>
      </c>
      <c r="H1008">
        <v>1</v>
      </c>
    </row>
    <row r="1009" spans="1:8" x14ac:dyDescent="0.2">
      <c r="A1009" t="s">
        <v>769</v>
      </c>
      <c r="B1009">
        <v>-3.6273899999999999E-3</v>
      </c>
      <c r="C1009">
        <v>1.3543964E-2</v>
      </c>
      <c r="D1009">
        <v>0.78884586700000003</v>
      </c>
      <c r="G1009">
        <v>0.99591769100000005</v>
      </c>
      <c r="H1009">
        <v>1</v>
      </c>
    </row>
    <row r="1010" spans="1:8" x14ac:dyDescent="0.2">
      <c r="A1010" t="s">
        <v>1269</v>
      </c>
      <c r="B1010">
        <v>-2.3967733000000001E-2</v>
      </c>
      <c r="C1010">
        <v>8.9691768000000005E-2</v>
      </c>
      <c r="D1010">
        <v>0.789297213</v>
      </c>
      <c r="G1010">
        <v>0.99591769100000005</v>
      </c>
      <c r="H1010">
        <v>1</v>
      </c>
    </row>
    <row r="1011" spans="1:8" x14ac:dyDescent="0.2">
      <c r="A1011" t="s">
        <v>667</v>
      </c>
      <c r="B1011">
        <v>5.3320190000000003E-3</v>
      </c>
      <c r="C1011">
        <v>2.0043111999999998E-2</v>
      </c>
      <c r="D1011">
        <v>0.79024074399999999</v>
      </c>
      <c r="G1011">
        <v>0.99591769100000005</v>
      </c>
      <c r="H1011">
        <v>1</v>
      </c>
    </row>
    <row r="1012" spans="1:8" x14ac:dyDescent="0.2">
      <c r="A1012" t="s">
        <v>1369</v>
      </c>
      <c r="B1012">
        <v>3.1583499999999999E-3</v>
      </c>
      <c r="C1012">
        <v>1.1911886E-2</v>
      </c>
      <c r="D1012">
        <v>0.79091213000000005</v>
      </c>
      <c r="G1012">
        <v>0.99591769100000005</v>
      </c>
      <c r="H1012">
        <v>1</v>
      </c>
    </row>
    <row r="1013" spans="1:8" x14ac:dyDescent="0.2">
      <c r="A1013" t="s">
        <v>1172</v>
      </c>
      <c r="B1013">
        <v>2.5491112E-2</v>
      </c>
      <c r="C1013">
        <v>9.6531327E-2</v>
      </c>
      <c r="D1013">
        <v>0.79225875000000001</v>
      </c>
      <c r="G1013">
        <v>0.99591769100000005</v>
      </c>
      <c r="H1013">
        <v>1</v>
      </c>
    </row>
    <row r="1014" spans="1:8" x14ac:dyDescent="0.2">
      <c r="A1014" t="s">
        <v>1272</v>
      </c>
      <c r="B1014">
        <v>-1.5940594999999998E-2</v>
      </c>
      <c r="C1014">
        <v>6.0902795000000003E-2</v>
      </c>
      <c r="D1014">
        <v>0.79372582000000003</v>
      </c>
      <c r="G1014">
        <v>0.99591769100000005</v>
      </c>
      <c r="H1014">
        <v>1</v>
      </c>
    </row>
    <row r="1015" spans="1:8" x14ac:dyDescent="0.2">
      <c r="A1015" t="s">
        <v>1322</v>
      </c>
      <c r="B1015">
        <v>-3.8457769999999999E-3</v>
      </c>
      <c r="C1015">
        <v>1.4724592999999999E-2</v>
      </c>
      <c r="D1015">
        <v>0.793964899</v>
      </c>
      <c r="G1015">
        <v>0.99591769100000005</v>
      </c>
      <c r="H1015">
        <v>1</v>
      </c>
    </row>
    <row r="1016" spans="1:8" x14ac:dyDescent="0.2">
      <c r="A1016" t="s">
        <v>897</v>
      </c>
      <c r="B1016">
        <v>3.2726159999999999E-3</v>
      </c>
      <c r="C1016">
        <v>1.2575831000000001E-2</v>
      </c>
      <c r="D1016">
        <v>0.79469664500000003</v>
      </c>
      <c r="G1016">
        <v>0.99591769100000005</v>
      </c>
      <c r="H1016">
        <v>1</v>
      </c>
    </row>
    <row r="1017" spans="1:8" x14ac:dyDescent="0.2">
      <c r="A1017" t="s">
        <v>950</v>
      </c>
      <c r="B1017">
        <v>3.4686700000000001E-3</v>
      </c>
      <c r="C1017">
        <v>1.3355682000000001E-2</v>
      </c>
      <c r="D1017">
        <v>0.79509384000000005</v>
      </c>
      <c r="G1017">
        <v>0.99591769100000005</v>
      </c>
      <c r="H1017">
        <v>1</v>
      </c>
    </row>
    <row r="1018" spans="1:8" x14ac:dyDescent="0.2">
      <c r="A1018" t="s">
        <v>919</v>
      </c>
      <c r="B1018">
        <v>1.1909800999999999E-2</v>
      </c>
      <c r="C1018">
        <v>4.5880412000000002E-2</v>
      </c>
      <c r="D1018">
        <v>0.795185013</v>
      </c>
      <c r="G1018">
        <v>0.99591769100000005</v>
      </c>
      <c r="H1018">
        <v>1</v>
      </c>
    </row>
    <row r="1019" spans="1:8" x14ac:dyDescent="0.2">
      <c r="A1019" t="s">
        <v>1407</v>
      </c>
      <c r="B1019">
        <v>-1.7853712000000001E-2</v>
      </c>
      <c r="C1019">
        <v>6.8948110000000007E-2</v>
      </c>
      <c r="D1019">
        <v>0.79567830900000003</v>
      </c>
      <c r="G1019">
        <v>0.99591769100000005</v>
      </c>
      <c r="H1019">
        <v>1</v>
      </c>
    </row>
    <row r="1020" spans="1:8" x14ac:dyDescent="0.2">
      <c r="A1020" t="s">
        <v>1081</v>
      </c>
      <c r="B1020">
        <v>-3.6359068000000001E-2</v>
      </c>
      <c r="C1020">
        <v>0.14139096000000001</v>
      </c>
      <c r="D1020">
        <v>0.79706089300000005</v>
      </c>
      <c r="G1020">
        <v>0.99591769100000005</v>
      </c>
      <c r="H1020">
        <v>1</v>
      </c>
    </row>
    <row r="1021" spans="1:8" x14ac:dyDescent="0.2">
      <c r="A1021" t="s">
        <v>916</v>
      </c>
      <c r="B1021">
        <v>-1.5102987E-2</v>
      </c>
      <c r="C1021">
        <v>5.8874054000000002E-2</v>
      </c>
      <c r="D1021">
        <v>0.79754127600000002</v>
      </c>
      <c r="G1021">
        <v>0.99591769100000005</v>
      </c>
      <c r="H1021">
        <v>1</v>
      </c>
    </row>
    <row r="1022" spans="1:8" x14ac:dyDescent="0.2">
      <c r="A1022" t="s">
        <v>858</v>
      </c>
      <c r="B1022">
        <v>3.5976810999999997E-2</v>
      </c>
      <c r="C1022">
        <v>0.140559347</v>
      </c>
      <c r="D1022">
        <v>0.79798589499999995</v>
      </c>
      <c r="G1022">
        <v>0.99591769100000005</v>
      </c>
      <c r="H1022">
        <v>1</v>
      </c>
    </row>
    <row r="1023" spans="1:8" x14ac:dyDescent="0.2">
      <c r="A1023" t="s">
        <v>1084</v>
      </c>
      <c r="B1023">
        <v>-3.4684640000000001E-3</v>
      </c>
      <c r="C1023">
        <v>1.3740397E-2</v>
      </c>
      <c r="D1023">
        <v>0.80071968199999999</v>
      </c>
      <c r="G1023">
        <v>0.99696992500000003</v>
      </c>
      <c r="H1023">
        <v>1</v>
      </c>
    </row>
    <row r="1024" spans="1:8" x14ac:dyDescent="0.2">
      <c r="A1024" t="s">
        <v>1455</v>
      </c>
      <c r="B1024">
        <v>-3.4367460000000001E-3</v>
      </c>
      <c r="C1024">
        <v>1.3622321999999999E-2</v>
      </c>
      <c r="D1024">
        <v>0.80082842600000004</v>
      </c>
      <c r="G1024">
        <v>0.99696992500000003</v>
      </c>
      <c r="H1024">
        <v>1</v>
      </c>
    </row>
    <row r="1025" spans="1:8" x14ac:dyDescent="0.2">
      <c r="A1025" t="s">
        <v>1375</v>
      </c>
      <c r="B1025">
        <v>1.6879202999999999E-2</v>
      </c>
      <c r="C1025">
        <v>6.7154180999999993E-2</v>
      </c>
      <c r="D1025">
        <v>0.80176220300000001</v>
      </c>
      <c r="G1025">
        <v>0.99696992500000003</v>
      </c>
      <c r="H1025">
        <v>1</v>
      </c>
    </row>
    <row r="1026" spans="1:8" x14ac:dyDescent="0.2">
      <c r="A1026" t="s">
        <v>669</v>
      </c>
      <c r="B1026">
        <v>3.076741E-3</v>
      </c>
      <c r="C1026">
        <v>1.2369322E-2</v>
      </c>
      <c r="D1026">
        <v>0.80357347400000001</v>
      </c>
      <c r="G1026">
        <v>0.99696992500000003</v>
      </c>
      <c r="H1026">
        <v>1</v>
      </c>
    </row>
    <row r="1027" spans="1:8" x14ac:dyDescent="0.2">
      <c r="A1027" t="s">
        <v>1268</v>
      </c>
      <c r="B1027">
        <v>-9.2223930000000006E-3</v>
      </c>
      <c r="C1027">
        <v>3.7350034999999997E-2</v>
      </c>
      <c r="D1027">
        <v>0.80497173799999999</v>
      </c>
      <c r="G1027">
        <v>0.99696992500000003</v>
      </c>
      <c r="H1027">
        <v>1</v>
      </c>
    </row>
    <row r="1028" spans="1:8" x14ac:dyDescent="0.2">
      <c r="A1028" t="s">
        <v>624</v>
      </c>
      <c r="B1028">
        <v>-3.3466400000000001E-3</v>
      </c>
      <c r="C1028">
        <v>1.3572931E-2</v>
      </c>
      <c r="D1028">
        <v>0.80525291099999996</v>
      </c>
      <c r="G1028">
        <v>0.99696992500000003</v>
      </c>
      <c r="H1028">
        <v>1</v>
      </c>
    </row>
    <row r="1029" spans="1:8" x14ac:dyDescent="0.2">
      <c r="A1029" t="s">
        <v>933</v>
      </c>
      <c r="B1029">
        <v>1.1132823E-2</v>
      </c>
      <c r="C1029">
        <v>4.5885642999999997E-2</v>
      </c>
      <c r="D1029">
        <v>0.808298976</v>
      </c>
      <c r="G1029">
        <v>0.99696992500000003</v>
      </c>
      <c r="H1029">
        <v>1</v>
      </c>
    </row>
    <row r="1030" spans="1:8" x14ac:dyDescent="0.2">
      <c r="A1030" t="s">
        <v>520</v>
      </c>
      <c r="B1030">
        <v>-3.0568230000000002E-3</v>
      </c>
      <c r="C1030">
        <v>1.2672256999999999E-2</v>
      </c>
      <c r="D1030">
        <v>0.80939291599999996</v>
      </c>
      <c r="G1030">
        <v>0.99696992500000003</v>
      </c>
      <c r="H1030">
        <v>1</v>
      </c>
    </row>
    <row r="1031" spans="1:8" x14ac:dyDescent="0.2">
      <c r="A1031" t="s">
        <v>873</v>
      </c>
      <c r="B1031">
        <v>-2.2884630999999999E-2</v>
      </c>
      <c r="C1031">
        <v>9.5104810999999997E-2</v>
      </c>
      <c r="D1031">
        <v>0.80984548000000001</v>
      </c>
      <c r="G1031">
        <v>0.99696992500000003</v>
      </c>
      <c r="H1031">
        <v>1</v>
      </c>
    </row>
    <row r="1032" spans="1:8" x14ac:dyDescent="0.2">
      <c r="A1032" t="s">
        <v>755</v>
      </c>
      <c r="B1032">
        <v>3.2321479999999998E-3</v>
      </c>
      <c r="C1032">
        <v>1.343685E-2</v>
      </c>
      <c r="D1032">
        <v>0.80991838299999996</v>
      </c>
      <c r="G1032">
        <v>0.99696992500000003</v>
      </c>
      <c r="H1032">
        <v>1</v>
      </c>
    </row>
    <row r="1033" spans="1:8" x14ac:dyDescent="0.2">
      <c r="A1033" t="s">
        <v>1203</v>
      </c>
      <c r="B1033">
        <v>-2.416648E-3</v>
      </c>
      <c r="C1033">
        <v>1.0106080999999999E-2</v>
      </c>
      <c r="D1033">
        <v>0.81102444900000004</v>
      </c>
      <c r="G1033">
        <v>0.99696992500000003</v>
      </c>
      <c r="H1033">
        <v>1</v>
      </c>
    </row>
    <row r="1034" spans="1:8" x14ac:dyDescent="0.2">
      <c r="A1034" t="s">
        <v>938</v>
      </c>
      <c r="B1034">
        <v>1.1143185999999999E-2</v>
      </c>
      <c r="C1034">
        <v>4.6859076E-2</v>
      </c>
      <c r="D1034">
        <v>0.81203460199999999</v>
      </c>
      <c r="G1034">
        <v>0.99696992500000003</v>
      </c>
      <c r="H1034">
        <v>1</v>
      </c>
    </row>
    <row r="1035" spans="1:8" x14ac:dyDescent="0.2">
      <c r="A1035" t="s">
        <v>295</v>
      </c>
      <c r="B1035">
        <v>2.4138362E-2</v>
      </c>
      <c r="C1035">
        <v>0.101517522</v>
      </c>
      <c r="D1035">
        <v>0.81205535500000003</v>
      </c>
      <c r="G1035">
        <v>0.99696992500000003</v>
      </c>
      <c r="H1035">
        <v>1</v>
      </c>
    </row>
    <row r="1036" spans="1:8" x14ac:dyDescent="0.2">
      <c r="A1036" t="s">
        <v>304</v>
      </c>
      <c r="B1036">
        <v>-1.650246E-2</v>
      </c>
      <c r="C1036">
        <v>6.9491668000000006E-2</v>
      </c>
      <c r="D1036">
        <v>0.81228913999999997</v>
      </c>
      <c r="G1036">
        <v>0.99696992500000003</v>
      </c>
      <c r="H1036">
        <v>1</v>
      </c>
    </row>
    <row r="1037" spans="1:8" x14ac:dyDescent="0.2">
      <c r="A1037" t="s">
        <v>1399</v>
      </c>
      <c r="B1037">
        <v>-1.1886908999999999E-2</v>
      </c>
      <c r="C1037">
        <v>5.0692966999999999E-2</v>
      </c>
      <c r="D1037">
        <v>0.81460589800000005</v>
      </c>
      <c r="G1037">
        <v>0.99696992500000003</v>
      </c>
      <c r="H1037">
        <v>1</v>
      </c>
    </row>
    <row r="1038" spans="1:8" x14ac:dyDescent="0.2">
      <c r="A1038" t="s">
        <v>1150</v>
      </c>
      <c r="B1038">
        <v>-1.7495103000000001E-2</v>
      </c>
      <c r="C1038">
        <v>7.4770566999999996E-2</v>
      </c>
      <c r="D1038">
        <v>0.81499754199999996</v>
      </c>
      <c r="G1038">
        <v>0.99696992500000003</v>
      </c>
      <c r="H1038">
        <v>1</v>
      </c>
    </row>
    <row r="1039" spans="1:8" x14ac:dyDescent="0.2">
      <c r="A1039" t="s">
        <v>1107</v>
      </c>
      <c r="B1039">
        <v>-1.4700468E-2</v>
      </c>
      <c r="C1039">
        <v>6.3041643999999994E-2</v>
      </c>
      <c r="D1039">
        <v>0.81561649800000002</v>
      </c>
      <c r="G1039">
        <v>0.99696992500000003</v>
      </c>
      <c r="H1039">
        <v>1</v>
      </c>
    </row>
    <row r="1040" spans="1:8" x14ac:dyDescent="0.2">
      <c r="A1040" t="s">
        <v>752</v>
      </c>
      <c r="B1040">
        <v>4.5065060000000004E-3</v>
      </c>
      <c r="C1040">
        <v>1.9375570000000002E-2</v>
      </c>
      <c r="D1040">
        <v>0.81610125899999997</v>
      </c>
      <c r="G1040">
        <v>0.99696992500000003</v>
      </c>
      <c r="H1040">
        <v>1</v>
      </c>
    </row>
    <row r="1041" spans="1:8" x14ac:dyDescent="0.2">
      <c r="A1041" t="s">
        <v>824</v>
      </c>
      <c r="B1041">
        <v>1.4900204E-2</v>
      </c>
      <c r="C1041">
        <v>6.4364505000000002E-2</v>
      </c>
      <c r="D1041">
        <v>0.81692854299999995</v>
      </c>
      <c r="G1041">
        <v>0.99696992500000003</v>
      </c>
      <c r="H1041">
        <v>1</v>
      </c>
    </row>
    <row r="1042" spans="1:8" x14ac:dyDescent="0.2">
      <c r="A1042" t="s">
        <v>1230</v>
      </c>
      <c r="B1042">
        <v>-3.3975310000000001E-3</v>
      </c>
      <c r="C1042">
        <v>1.4801388E-2</v>
      </c>
      <c r="D1042">
        <v>0.81845926199999997</v>
      </c>
      <c r="G1042">
        <v>0.99696992500000003</v>
      </c>
      <c r="H1042">
        <v>1</v>
      </c>
    </row>
    <row r="1043" spans="1:8" x14ac:dyDescent="0.2">
      <c r="A1043" t="s">
        <v>954</v>
      </c>
      <c r="B1043">
        <v>2.8829923E-2</v>
      </c>
      <c r="C1043">
        <v>0.12718546</v>
      </c>
      <c r="D1043">
        <v>0.82067549799999995</v>
      </c>
      <c r="G1043">
        <v>0.99696992500000003</v>
      </c>
      <c r="H1043">
        <v>1</v>
      </c>
    </row>
    <row r="1044" spans="1:8" x14ac:dyDescent="0.2">
      <c r="A1044" t="s">
        <v>891</v>
      </c>
      <c r="B1044">
        <v>3.0483910000000001E-3</v>
      </c>
      <c r="C1044">
        <v>1.3462956999999999E-2</v>
      </c>
      <c r="D1044">
        <v>0.82087774800000002</v>
      </c>
      <c r="G1044">
        <v>0.99696992500000003</v>
      </c>
      <c r="H1044">
        <v>1</v>
      </c>
    </row>
    <row r="1045" spans="1:8" x14ac:dyDescent="0.2">
      <c r="A1045" t="s">
        <v>952</v>
      </c>
      <c r="B1045">
        <v>-3.0577619999999999E-3</v>
      </c>
      <c r="C1045">
        <v>1.3569329999999999E-2</v>
      </c>
      <c r="D1045">
        <v>0.82172101399999997</v>
      </c>
      <c r="G1045">
        <v>0.99696992500000003</v>
      </c>
      <c r="H1045">
        <v>1</v>
      </c>
    </row>
    <row r="1046" spans="1:8" x14ac:dyDescent="0.2">
      <c r="A1046" t="s">
        <v>863</v>
      </c>
      <c r="B1046">
        <v>1.4993546E-2</v>
      </c>
      <c r="C1046">
        <v>6.6781270000000004E-2</v>
      </c>
      <c r="D1046">
        <v>0.82235486000000002</v>
      </c>
      <c r="G1046">
        <v>0.99696992500000003</v>
      </c>
      <c r="H1046">
        <v>1</v>
      </c>
    </row>
    <row r="1047" spans="1:8" x14ac:dyDescent="0.2">
      <c r="A1047" t="s">
        <v>807</v>
      </c>
      <c r="B1047">
        <v>3.0337419999999999E-3</v>
      </c>
      <c r="C1047">
        <v>1.3570258999999999E-2</v>
      </c>
      <c r="D1047">
        <v>0.82310994299999996</v>
      </c>
      <c r="G1047">
        <v>0.99696992500000003</v>
      </c>
      <c r="H1047">
        <v>1</v>
      </c>
    </row>
    <row r="1048" spans="1:8" x14ac:dyDescent="0.2">
      <c r="A1048" t="s">
        <v>1070</v>
      </c>
      <c r="B1048">
        <v>-1.2026983999999999E-2</v>
      </c>
      <c r="C1048">
        <v>5.3996258999999998E-2</v>
      </c>
      <c r="D1048">
        <v>0.82373993199999995</v>
      </c>
      <c r="G1048">
        <v>0.99696992500000003</v>
      </c>
      <c r="H1048">
        <v>1</v>
      </c>
    </row>
    <row r="1049" spans="1:8" x14ac:dyDescent="0.2">
      <c r="A1049" t="s">
        <v>1028</v>
      </c>
      <c r="B1049">
        <v>-2.2457100000000001E-2</v>
      </c>
      <c r="C1049">
        <v>0.101820039</v>
      </c>
      <c r="D1049">
        <v>0.82543755600000002</v>
      </c>
      <c r="G1049">
        <v>0.99696992500000003</v>
      </c>
      <c r="H1049">
        <v>1</v>
      </c>
    </row>
    <row r="1050" spans="1:8" x14ac:dyDescent="0.2">
      <c r="A1050" t="s">
        <v>983</v>
      </c>
      <c r="B1050">
        <v>-2.3914050000000001E-3</v>
      </c>
      <c r="C1050">
        <v>1.0930196E-2</v>
      </c>
      <c r="D1050">
        <v>0.82682794299999995</v>
      </c>
      <c r="G1050">
        <v>0.99696992500000003</v>
      </c>
      <c r="H1050">
        <v>1</v>
      </c>
    </row>
    <row r="1051" spans="1:8" x14ac:dyDescent="0.2">
      <c r="A1051" t="s">
        <v>645</v>
      </c>
      <c r="B1051">
        <v>1.6261958E-2</v>
      </c>
      <c r="C1051">
        <v>7.4372023999999995E-2</v>
      </c>
      <c r="D1051">
        <v>0.82691730500000005</v>
      </c>
      <c r="G1051">
        <v>0.99696992500000003</v>
      </c>
      <c r="H1051">
        <v>1</v>
      </c>
    </row>
    <row r="1052" spans="1:8" x14ac:dyDescent="0.2">
      <c r="A1052" t="s">
        <v>791</v>
      </c>
      <c r="B1052">
        <v>2.9689159999999998E-3</v>
      </c>
      <c r="C1052">
        <v>1.3588474999999999E-2</v>
      </c>
      <c r="D1052">
        <v>0.82705795699999995</v>
      </c>
      <c r="G1052">
        <v>0.99696992500000003</v>
      </c>
      <c r="H1052">
        <v>1</v>
      </c>
    </row>
    <row r="1053" spans="1:8" x14ac:dyDescent="0.2">
      <c r="A1053" t="s">
        <v>1464</v>
      </c>
      <c r="B1053">
        <v>-2.1732814E-2</v>
      </c>
      <c r="C1053">
        <v>9.9785220999999993E-2</v>
      </c>
      <c r="D1053">
        <v>0.82758812800000003</v>
      </c>
      <c r="G1053">
        <v>0.99696992500000003</v>
      </c>
      <c r="H1053">
        <v>1</v>
      </c>
    </row>
    <row r="1054" spans="1:8" x14ac:dyDescent="0.2">
      <c r="A1054" t="s">
        <v>1186</v>
      </c>
      <c r="B1054">
        <v>1.0403752E-2</v>
      </c>
      <c r="C1054">
        <v>4.7888815000000001E-2</v>
      </c>
      <c r="D1054">
        <v>0.82801503899999995</v>
      </c>
      <c r="G1054">
        <v>0.99696992500000003</v>
      </c>
      <c r="H1054">
        <v>1</v>
      </c>
    </row>
    <row r="1055" spans="1:8" x14ac:dyDescent="0.2">
      <c r="A1055" t="s">
        <v>1303</v>
      </c>
      <c r="B1055">
        <v>8.1025079999999996E-3</v>
      </c>
      <c r="C1055">
        <v>3.7564302000000001E-2</v>
      </c>
      <c r="D1055">
        <v>0.82922391600000001</v>
      </c>
      <c r="G1055">
        <v>0.99696992500000003</v>
      </c>
      <c r="H1055">
        <v>1</v>
      </c>
    </row>
    <row r="1056" spans="1:8" x14ac:dyDescent="0.2">
      <c r="A1056" t="s">
        <v>1104</v>
      </c>
      <c r="B1056">
        <v>2.89617E-3</v>
      </c>
      <c r="C1056">
        <v>1.3429124000000001E-2</v>
      </c>
      <c r="D1056">
        <v>0.82925876899999995</v>
      </c>
      <c r="G1056">
        <v>0.99696992500000003</v>
      </c>
      <c r="H1056">
        <v>1</v>
      </c>
    </row>
    <row r="1057" spans="1:8" x14ac:dyDescent="0.2">
      <c r="A1057" t="s">
        <v>821</v>
      </c>
      <c r="B1057">
        <v>-1.0741653E-2</v>
      </c>
      <c r="C1057">
        <v>5.0259633999999997E-2</v>
      </c>
      <c r="D1057">
        <v>0.83076287599999998</v>
      </c>
      <c r="G1057">
        <v>0.99696992500000003</v>
      </c>
      <c r="H1057">
        <v>1</v>
      </c>
    </row>
    <row r="1058" spans="1:8" x14ac:dyDescent="0.2">
      <c r="A1058" t="s">
        <v>1250</v>
      </c>
      <c r="B1058">
        <v>-1.6381901000000001E-2</v>
      </c>
      <c r="C1058">
        <v>7.6818988000000005E-2</v>
      </c>
      <c r="D1058">
        <v>0.83112941299999998</v>
      </c>
      <c r="G1058">
        <v>0.99696992500000003</v>
      </c>
      <c r="H1058">
        <v>1</v>
      </c>
    </row>
    <row r="1059" spans="1:8" x14ac:dyDescent="0.2">
      <c r="A1059" t="s">
        <v>852</v>
      </c>
      <c r="B1059">
        <v>8.5817159999999997E-3</v>
      </c>
      <c r="C1059">
        <v>4.0252941E-2</v>
      </c>
      <c r="D1059">
        <v>0.83117506399999996</v>
      </c>
      <c r="G1059">
        <v>0.99696992500000003</v>
      </c>
      <c r="H1059">
        <v>1</v>
      </c>
    </row>
    <row r="1060" spans="1:8" x14ac:dyDescent="0.2">
      <c r="A1060" t="s">
        <v>1119</v>
      </c>
      <c r="B1060">
        <v>2.8905879999999999E-3</v>
      </c>
      <c r="C1060">
        <v>1.3565783E-2</v>
      </c>
      <c r="D1060">
        <v>0.83127300299999995</v>
      </c>
      <c r="G1060">
        <v>0.99696992500000003</v>
      </c>
      <c r="H1060">
        <v>1</v>
      </c>
    </row>
    <row r="1061" spans="1:8" x14ac:dyDescent="0.2">
      <c r="A1061" t="s">
        <v>447</v>
      </c>
      <c r="B1061">
        <v>2.906479E-3</v>
      </c>
      <c r="C1061">
        <v>1.3659228000000001E-2</v>
      </c>
      <c r="D1061">
        <v>0.83150289700000002</v>
      </c>
      <c r="G1061">
        <v>0.99696992500000003</v>
      </c>
      <c r="H1061">
        <v>1</v>
      </c>
    </row>
    <row r="1062" spans="1:8" x14ac:dyDescent="0.2">
      <c r="A1062" t="s">
        <v>1169</v>
      </c>
      <c r="B1062">
        <v>-1.1302919E-2</v>
      </c>
      <c r="C1062">
        <v>5.3485594999999997E-2</v>
      </c>
      <c r="D1062">
        <v>0.83263256900000004</v>
      </c>
      <c r="G1062">
        <v>0.99696992500000003</v>
      </c>
      <c r="H1062">
        <v>1</v>
      </c>
    </row>
    <row r="1063" spans="1:8" x14ac:dyDescent="0.2">
      <c r="A1063" t="s">
        <v>1318</v>
      </c>
      <c r="B1063">
        <v>-1.6620609000000001E-2</v>
      </c>
      <c r="C1063">
        <v>7.8957111999999996E-2</v>
      </c>
      <c r="D1063">
        <v>0.83327609599999997</v>
      </c>
      <c r="G1063">
        <v>0.99696992500000003</v>
      </c>
      <c r="H1063">
        <v>1</v>
      </c>
    </row>
    <row r="1064" spans="1:8" x14ac:dyDescent="0.2">
      <c r="A1064" t="s">
        <v>1431</v>
      </c>
      <c r="B1064">
        <v>-1.2932740999999999E-2</v>
      </c>
      <c r="C1064">
        <v>6.1464010999999999E-2</v>
      </c>
      <c r="D1064">
        <v>0.83334643600000002</v>
      </c>
      <c r="G1064">
        <v>0.99696992500000003</v>
      </c>
      <c r="H1064">
        <v>1</v>
      </c>
    </row>
    <row r="1065" spans="1:8" x14ac:dyDescent="0.2">
      <c r="A1065" t="s">
        <v>376</v>
      </c>
      <c r="B1065">
        <v>2.808629E-3</v>
      </c>
      <c r="C1065">
        <v>1.3523899000000001E-2</v>
      </c>
      <c r="D1065">
        <v>0.83548746600000001</v>
      </c>
      <c r="G1065">
        <v>0.99696992500000003</v>
      </c>
      <c r="H1065">
        <v>1</v>
      </c>
    </row>
    <row r="1066" spans="1:8" x14ac:dyDescent="0.2">
      <c r="A1066" t="s">
        <v>856</v>
      </c>
      <c r="B1066">
        <v>2.2786669999999998E-3</v>
      </c>
      <c r="C1066">
        <v>1.1269657000000001E-2</v>
      </c>
      <c r="D1066">
        <v>0.83977598799999997</v>
      </c>
      <c r="G1066">
        <v>0.99696992500000003</v>
      </c>
      <c r="H1066">
        <v>1</v>
      </c>
    </row>
    <row r="1067" spans="1:8" x14ac:dyDescent="0.2">
      <c r="A1067" t="s">
        <v>796</v>
      </c>
      <c r="B1067">
        <v>2.176702E-3</v>
      </c>
      <c r="C1067">
        <v>1.0904853000000001E-2</v>
      </c>
      <c r="D1067">
        <v>0.84179926299999996</v>
      </c>
      <c r="G1067">
        <v>0.99696992500000003</v>
      </c>
      <c r="H1067">
        <v>1</v>
      </c>
    </row>
    <row r="1068" spans="1:8" x14ac:dyDescent="0.2">
      <c r="A1068" t="s">
        <v>955</v>
      </c>
      <c r="B1068">
        <v>-2.7978640000000002E-3</v>
      </c>
      <c r="C1068">
        <v>1.4123142E-2</v>
      </c>
      <c r="D1068">
        <v>0.84297679800000003</v>
      </c>
      <c r="G1068">
        <v>0.99696992500000003</v>
      </c>
      <c r="H1068">
        <v>1</v>
      </c>
    </row>
    <row r="1069" spans="1:8" x14ac:dyDescent="0.2">
      <c r="A1069" t="s">
        <v>576</v>
      </c>
      <c r="B1069">
        <v>1.3208048999999999E-2</v>
      </c>
      <c r="C1069">
        <v>6.6770666000000006E-2</v>
      </c>
      <c r="D1069">
        <v>0.84319203899999995</v>
      </c>
      <c r="G1069">
        <v>0.99696992500000003</v>
      </c>
      <c r="H1069">
        <v>1</v>
      </c>
    </row>
    <row r="1070" spans="1:8" x14ac:dyDescent="0.2">
      <c r="A1070" t="s">
        <v>1249</v>
      </c>
      <c r="B1070">
        <v>-5.8007100000000004E-4</v>
      </c>
      <c r="C1070">
        <v>2.9368850000000002E-3</v>
      </c>
      <c r="D1070">
        <v>0.84345927499999995</v>
      </c>
      <c r="G1070">
        <v>0.99696992500000003</v>
      </c>
      <c r="H1070">
        <v>1</v>
      </c>
    </row>
    <row r="1071" spans="1:8" x14ac:dyDescent="0.2">
      <c r="A1071" t="s">
        <v>1015</v>
      </c>
      <c r="B1071">
        <v>-2.8293849999999998E-3</v>
      </c>
      <c r="C1071">
        <v>1.434114E-2</v>
      </c>
      <c r="D1071">
        <v>0.84360756599999998</v>
      </c>
      <c r="G1071">
        <v>0.99696992500000003</v>
      </c>
      <c r="H1071">
        <v>1</v>
      </c>
    </row>
    <row r="1072" spans="1:8" x14ac:dyDescent="0.2">
      <c r="A1072" t="s">
        <v>1355</v>
      </c>
      <c r="B1072">
        <v>-4.0160689999999997E-3</v>
      </c>
      <c r="C1072">
        <v>2.0517750000000001E-2</v>
      </c>
      <c r="D1072">
        <v>0.84483303399999998</v>
      </c>
      <c r="G1072">
        <v>0.99696992500000003</v>
      </c>
      <c r="H1072">
        <v>1</v>
      </c>
    </row>
    <row r="1073" spans="1:8" x14ac:dyDescent="0.2">
      <c r="A1073" t="s">
        <v>1343</v>
      </c>
      <c r="B1073">
        <v>2.6385530000000001E-3</v>
      </c>
      <c r="C1073">
        <v>1.3487577000000001E-2</v>
      </c>
      <c r="D1073">
        <v>0.84490875700000001</v>
      </c>
      <c r="G1073">
        <v>0.99696992500000003</v>
      </c>
      <c r="H1073">
        <v>1</v>
      </c>
    </row>
    <row r="1074" spans="1:8" x14ac:dyDescent="0.2">
      <c r="A1074" t="s">
        <v>1229</v>
      </c>
      <c r="B1074">
        <v>-1.3117037999999999E-2</v>
      </c>
      <c r="C1074">
        <v>6.7159316999999996E-2</v>
      </c>
      <c r="D1074">
        <v>0.84514849599999997</v>
      </c>
      <c r="G1074">
        <v>0.99696992500000003</v>
      </c>
      <c r="H1074">
        <v>1</v>
      </c>
    </row>
    <row r="1075" spans="1:8" x14ac:dyDescent="0.2">
      <c r="A1075" t="s">
        <v>1112</v>
      </c>
      <c r="B1075">
        <v>1.9567040000000001E-2</v>
      </c>
      <c r="C1075">
        <v>0.10056907900000001</v>
      </c>
      <c r="D1075">
        <v>0.84573492900000002</v>
      </c>
      <c r="G1075">
        <v>0.99696992500000003</v>
      </c>
      <c r="H1075">
        <v>1</v>
      </c>
    </row>
    <row r="1076" spans="1:8" x14ac:dyDescent="0.2">
      <c r="A1076" t="s">
        <v>781</v>
      </c>
      <c r="B1076">
        <v>1.7363772E-2</v>
      </c>
      <c r="C1076">
        <v>8.9597308000000001E-2</v>
      </c>
      <c r="D1076">
        <v>0.846334115</v>
      </c>
      <c r="G1076">
        <v>0.99696992500000003</v>
      </c>
      <c r="H1076">
        <v>1</v>
      </c>
    </row>
    <row r="1077" spans="1:8" x14ac:dyDescent="0.2">
      <c r="A1077" t="s">
        <v>763</v>
      </c>
      <c r="B1077">
        <v>2.6014200000000001E-3</v>
      </c>
      <c r="C1077">
        <v>1.3490317999999999E-2</v>
      </c>
      <c r="D1077">
        <v>0.847095296</v>
      </c>
      <c r="G1077">
        <v>0.99696992500000003</v>
      </c>
      <c r="H1077">
        <v>1</v>
      </c>
    </row>
    <row r="1078" spans="1:8" x14ac:dyDescent="0.2">
      <c r="A1078" t="s">
        <v>1304</v>
      </c>
      <c r="B1078">
        <v>-7.30133E-3</v>
      </c>
      <c r="C1078">
        <v>3.7908972999999999E-2</v>
      </c>
      <c r="D1078">
        <v>0.84727097500000004</v>
      </c>
      <c r="G1078">
        <v>0.99696992500000003</v>
      </c>
      <c r="H1078">
        <v>1</v>
      </c>
    </row>
    <row r="1079" spans="1:8" x14ac:dyDescent="0.2">
      <c r="A1079" t="s">
        <v>936</v>
      </c>
      <c r="B1079">
        <v>1.2250604E-2</v>
      </c>
      <c r="C1079">
        <v>6.4128337999999993E-2</v>
      </c>
      <c r="D1079">
        <v>0.84850004599999995</v>
      </c>
      <c r="G1079">
        <v>0.99696992500000003</v>
      </c>
      <c r="H1079">
        <v>1</v>
      </c>
    </row>
    <row r="1080" spans="1:8" x14ac:dyDescent="0.2">
      <c r="A1080" t="s">
        <v>1388</v>
      </c>
      <c r="B1080">
        <v>1.9301289999999999E-2</v>
      </c>
      <c r="C1080">
        <v>0.101177238</v>
      </c>
      <c r="D1080">
        <v>0.84870805000000005</v>
      </c>
      <c r="G1080">
        <v>0.99696992500000003</v>
      </c>
      <c r="H1080">
        <v>1</v>
      </c>
    </row>
    <row r="1081" spans="1:8" x14ac:dyDescent="0.2">
      <c r="A1081" t="s">
        <v>794</v>
      </c>
      <c r="B1081">
        <v>2.5597549999999999E-3</v>
      </c>
      <c r="C1081">
        <v>1.3534993E-2</v>
      </c>
      <c r="D1081">
        <v>0.85000535799999999</v>
      </c>
      <c r="G1081">
        <v>0.99696992500000003</v>
      </c>
      <c r="H1081">
        <v>1</v>
      </c>
    </row>
    <row r="1082" spans="1:8" x14ac:dyDescent="0.2">
      <c r="A1082" t="s">
        <v>1329</v>
      </c>
      <c r="B1082">
        <v>-2.3107091E-2</v>
      </c>
      <c r="C1082">
        <v>0.12239918399999999</v>
      </c>
      <c r="D1082">
        <v>0.85026157899999999</v>
      </c>
      <c r="G1082">
        <v>0.99696992500000003</v>
      </c>
      <c r="H1082">
        <v>1</v>
      </c>
    </row>
    <row r="1083" spans="1:8" x14ac:dyDescent="0.2">
      <c r="A1083" t="s">
        <v>775</v>
      </c>
      <c r="B1083">
        <v>-4.0920899999999996E-3</v>
      </c>
      <c r="C1083">
        <v>2.1938948999999999E-2</v>
      </c>
      <c r="D1083">
        <v>0.85205495899999995</v>
      </c>
      <c r="G1083">
        <v>0.99696992500000003</v>
      </c>
      <c r="H1083">
        <v>1</v>
      </c>
    </row>
    <row r="1084" spans="1:8" x14ac:dyDescent="0.2">
      <c r="A1084" t="s">
        <v>975</v>
      </c>
      <c r="B1084">
        <v>-3.6074369999999998E-3</v>
      </c>
      <c r="C1084">
        <v>1.9453709E-2</v>
      </c>
      <c r="D1084">
        <v>0.85290166899999997</v>
      </c>
      <c r="G1084">
        <v>0.99696992500000003</v>
      </c>
      <c r="H1084">
        <v>1</v>
      </c>
    </row>
    <row r="1085" spans="1:8" x14ac:dyDescent="0.2">
      <c r="A1085" t="s">
        <v>812</v>
      </c>
      <c r="B1085">
        <v>-1.9657429999999998E-3</v>
      </c>
      <c r="C1085">
        <v>1.0604231E-2</v>
      </c>
      <c r="D1085">
        <v>0.85294843300000001</v>
      </c>
      <c r="G1085">
        <v>0.99696992500000003</v>
      </c>
      <c r="H1085">
        <v>1</v>
      </c>
    </row>
    <row r="1086" spans="1:8" x14ac:dyDescent="0.2">
      <c r="A1086" t="s">
        <v>978</v>
      </c>
      <c r="B1086">
        <v>2.5161570000000002E-3</v>
      </c>
      <c r="C1086">
        <v>1.3612721E-2</v>
      </c>
      <c r="D1086">
        <v>0.85336280900000006</v>
      </c>
      <c r="G1086">
        <v>0.99696992500000003</v>
      </c>
      <c r="H1086">
        <v>1</v>
      </c>
    </row>
    <row r="1087" spans="1:8" x14ac:dyDescent="0.2">
      <c r="A1087" t="s">
        <v>1127</v>
      </c>
      <c r="B1087">
        <v>-2.4768820000000001E-3</v>
      </c>
      <c r="C1087">
        <v>1.3563382000000001E-2</v>
      </c>
      <c r="D1087">
        <v>0.85510720500000004</v>
      </c>
      <c r="G1087">
        <v>0.99696992500000003</v>
      </c>
      <c r="H1087">
        <v>1</v>
      </c>
    </row>
    <row r="1088" spans="1:8" x14ac:dyDescent="0.2">
      <c r="A1088" t="s">
        <v>820</v>
      </c>
      <c r="B1088">
        <v>1.9035479999999999E-3</v>
      </c>
      <c r="C1088">
        <v>1.0452871000000001E-2</v>
      </c>
      <c r="D1088">
        <v>0.85551073700000002</v>
      </c>
      <c r="G1088">
        <v>0.99696992500000003</v>
      </c>
      <c r="H1088">
        <v>1</v>
      </c>
    </row>
    <row r="1089" spans="1:8" x14ac:dyDescent="0.2">
      <c r="A1089" t="s">
        <v>1275</v>
      </c>
      <c r="B1089">
        <v>-2.4438580000000001E-3</v>
      </c>
      <c r="C1089">
        <v>1.3569988999999999E-2</v>
      </c>
      <c r="D1089">
        <v>0.857086762</v>
      </c>
      <c r="G1089">
        <v>0.99696992500000003</v>
      </c>
      <c r="H1089">
        <v>1</v>
      </c>
    </row>
    <row r="1090" spans="1:8" x14ac:dyDescent="0.2">
      <c r="A1090" t="s">
        <v>922</v>
      </c>
      <c r="B1090">
        <v>2.412207E-3</v>
      </c>
      <c r="C1090">
        <v>1.3596653E-2</v>
      </c>
      <c r="D1090">
        <v>0.85919198500000005</v>
      </c>
      <c r="G1090">
        <v>0.99696992500000003</v>
      </c>
      <c r="H1090">
        <v>1</v>
      </c>
    </row>
    <row r="1091" spans="1:8" x14ac:dyDescent="0.2">
      <c r="A1091" t="s">
        <v>1422</v>
      </c>
      <c r="B1091">
        <v>-1.7408626E-2</v>
      </c>
      <c r="C1091">
        <v>9.8154006000000002E-2</v>
      </c>
      <c r="D1091">
        <v>0.85922537499999996</v>
      </c>
      <c r="G1091">
        <v>0.99696992500000003</v>
      </c>
      <c r="H1091">
        <v>1</v>
      </c>
    </row>
    <row r="1092" spans="1:8" x14ac:dyDescent="0.2">
      <c r="A1092" t="s">
        <v>1245</v>
      </c>
      <c r="B1092">
        <v>-6.1331220000000004E-3</v>
      </c>
      <c r="C1092">
        <v>3.4711802999999999E-2</v>
      </c>
      <c r="D1092">
        <v>0.85975430500000005</v>
      </c>
      <c r="G1092">
        <v>0.99696992500000003</v>
      </c>
      <c r="H1092">
        <v>1</v>
      </c>
    </row>
    <row r="1093" spans="1:8" x14ac:dyDescent="0.2">
      <c r="A1093" t="s">
        <v>1136</v>
      </c>
      <c r="B1093">
        <v>2.3675689999999999E-3</v>
      </c>
      <c r="C1093">
        <v>1.3514340999999999E-2</v>
      </c>
      <c r="D1093">
        <v>0.86093786500000002</v>
      </c>
      <c r="G1093">
        <v>0.99696992500000003</v>
      </c>
      <c r="H1093">
        <v>1</v>
      </c>
    </row>
    <row r="1094" spans="1:8" x14ac:dyDescent="0.2">
      <c r="A1094" t="s">
        <v>1137</v>
      </c>
      <c r="B1094">
        <v>2.3675689999999999E-3</v>
      </c>
      <c r="C1094">
        <v>1.3514340999999999E-2</v>
      </c>
      <c r="D1094">
        <v>0.86093786500000002</v>
      </c>
      <c r="G1094">
        <v>0.99696992500000003</v>
      </c>
      <c r="H1094">
        <v>1</v>
      </c>
    </row>
    <row r="1095" spans="1:8" x14ac:dyDescent="0.2">
      <c r="A1095" t="s">
        <v>1378</v>
      </c>
      <c r="B1095">
        <v>-2.4785023999999999E-2</v>
      </c>
      <c r="C1095">
        <v>0.141701788</v>
      </c>
      <c r="D1095">
        <v>0.86115054800000002</v>
      </c>
      <c r="G1095">
        <v>0.99696992500000003</v>
      </c>
      <c r="H1095">
        <v>1</v>
      </c>
    </row>
    <row r="1096" spans="1:8" x14ac:dyDescent="0.2">
      <c r="A1096" t="s">
        <v>1033</v>
      </c>
      <c r="B1096">
        <v>1.4750612E-2</v>
      </c>
      <c r="C1096">
        <v>8.4901312000000007E-2</v>
      </c>
      <c r="D1096">
        <v>0.86207111700000005</v>
      </c>
      <c r="G1096">
        <v>0.99696992500000003</v>
      </c>
      <c r="H1096">
        <v>1</v>
      </c>
    </row>
    <row r="1097" spans="1:8" x14ac:dyDescent="0.2">
      <c r="A1097" t="s">
        <v>1270</v>
      </c>
      <c r="B1097">
        <v>-2.4330785000000001E-2</v>
      </c>
      <c r="C1097">
        <v>0.140764207</v>
      </c>
      <c r="D1097">
        <v>0.86277105200000004</v>
      </c>
      <c r="G1097">
        <v>0.99696992500000003</v>
      </c>
      <c r="H1097">
        <v>1</v>
      </c>
    </row>
    <row r="1098" spans="1:8" x14ac:dyDescent="0.2">
      <c r="A1098" t="s">
        <v>912</v>
      </c>
      <c r="B1098">
        <v>2.1379415999999998E-2</v>
      </c>
      <c r="C1098">
        <v>0.12387325</v>
      </c>
      <c r="D1098">
        <v>0.86297287600000006</v>
      </c>
      <c r="G1098">
        <v>0.99696992500000003</v>
      </c>
      <c r="H1098">
        <v>1</v>
      </c>
    </row>
    <row r="1099" spans="1:8" x14ac:dyDescent="0.2">
      <c r="A1099" t="s">
        <v>1377</v>
      </c>
      <c r="B1099">
        <v>-1.9064635999999999E-2</v>
      </c>
      <c r="C1099">
        <v>0.11089168200000001</v>
      </c>
      <c r="D1099">
        <v>0.86349944499999998</v>
      </c>
      <c r="G1099">
        <v>0.99696992500000003</v>
      </c>
      <c r="H1099">
        <v>1</v>
      </c>
    </row>
    <row r="1100" spans="1:8" x14ac:dyDescent="0.2">
      <c r="A1100" t="s">
        <v>1204</v>
      </c>
      <c r="B1100">
        <v>-1.8232809999999999E-3</v>
      </c>
      <c r="C1100">
        <v>1.0688329999999999E-2</v>
      </c>
      <c r="D1100">
        <v>0.86455599400000005</v>
      </c>
      <c r="G1100">
        <v>0.99696992500000003</v>
      </c>
      <c r="H1100">
        <v>1</v>
      </c>
    </row>
    <row r="1101" spans="1:8" x14ac:dyDescent="0.2">
      <c r="A1101" t="s">
        <v>1240</v>
      </c>
      <c r="B1101">
        <v>9.5689090000000004E-3</v>
      </c>
      <c r="C1101">
        <v>5.6279387E-2</v>
      </c>
      <c r="D1101">
        <v>0.86499038699999997</v>
      </c>
      <c r="G1101">
        <v>0.99696992500000003</v>
      </c>
      <c r="H1101">
        <v>1</v>
      </c>
    </row>
    <row r="1102" spans="1:8" x14ac:dyDescent="0.2">
      <c r="A1102" t="s">
        <v>493</v>
      </c>
      <c r="B1102">
        <v>6.8356809999999997E-3</v>
      </c>
      <c r="C1102">
        <v>4.0279019999999999E-2</v>
      </c>
      <c r="D1102">
        <v>0.86523959800000005</v>
      </c>
      <c r="G1102">
        <v>0.99696992500000003</v>
      </c>
      <c r="H1102">
        <v>1</v>
      </c>
    </row>
    <row r="1103" spans="1:8" x14ac:dyDescent="0.2">
      <c r="A1103" t="s">
        <v>689</v>
      </c>
      <c r="B1103">
        <v>3.3118739999999998E-3</v>
      </c>
      <c r="C1103">
        <v>1.968164E-2</v>
      </c>
      <c r="D1103">
        <v>0.86638306399999998</v>
      </c>
      <c r="G1103">
        <v>0.99696992500000003</v>
      </c>
      <c r="H1103">
        <v>1</v>
      </c>
    </row>
    <row r="1104" spans="1:8" x14ac:dyDescent="0.2">
      <c r="A1104" t="s">
        <v>1066</v>
      </c>
      <c r="B1104">
        <v>-8.2899710000000001E-3</v>
      </c>
      <c r="C1104">
        <v>4.9670835000000003E-2</v>
      </c>
      <c r="D1104">
        <v>0.86745018799999996</v>
      </c>
      <c r="G1104">
        <v>0.99696992500000003</v>
      </c>
      <c r="H1104">
        <v>1</v>
      </c>
    </row>
    <row r="1105" spans="1:8" x14ac:dyDescent="0.2">
      <c r="A1105" t="s">
        <v>1389</v>
      </c>
      <c r="B1105">
        <v>2.2656809999999999E-3</v>
      </c>
      <c r="C1105">
        <v>1.3664842999999999E-2</v>
      </c>
      <c r="D1105">
        <v>0.86831789699999995</v>
      </c>
      <c r="G1105">
        <v>0.99696992500000003</v>
      </c>
      <c r="H1105">
        <v>1</v>
      </c>
    </row>
    <row r="1106" spans="1:8" x14ac:dyDescent="0.2">
      <c r="A1106" t="s">
        <v>1367</v>
      </c>
      <c r="B1106">
        <v>-3.236896E-3</v>
      </c>
      <c r="C1106">
        <v>1.9679095000000001E-2</v>
      </c>
      <c r="D1106">
        <v>0.86936388099999995</v>
      </c>
      <c r="G1106">
        <v>0.99696992500000003</v>
      </c>
      <c r="H1106">
        <v>1</v>
      </c>
    </row>
    <row r="1107" spans="1:8" x14ac:dyDescent="0.2">
      <c r="A1107" t="s">
        <v>816</v>
      </c>
      <c r="B1107">
        <v>9.2042029999999993E-3</v>
      </c>
      <c r="C1107">
        <v>5.6614152000000001E-2</v>
      </c>
      <c r="D1107">
        <v>0.87085088499999996</v>
      </c>
      <c r="G1107">
        <v>0.99696992500000003</v>
      </c>
      <c r="H1107">
        <v>1</v>
      </c>
    </row>
    <row r="1108" spans="1:8" x14ac:dyDescent="0.2">
      <c r="A1108" t="s">
        <v>817</v>
      </c>
      <c r="B1108">
        <v>9.2042029999999993E-3</v>
      </c>
      <c r="C1108">
        <v>5.6614152000000001E-2</v>
      </c>
      <c r="D1108">
        <v>0.87085088499999996</v>
      </c>
      <c r="G1108">
        <v>0.99696992500000003</v>
      </c>
      <c r="H1108">
        <v>1</v>
      </c>
    </row>
    <row r="1109" spans="1:8" x14ac:dyDescent="0.2">
      <c r="A1109" t="s">
        <v>998</v>
      </c>
      <c r="B1109">
        <v>-3.225987E-3</v>
      </c>
      <c r="C1109">
        <v>2.0023694000000002E-2</v>
      </c>
      <c r="D1109">
        <v>0.87202116600000001</v>
      </c>
      <c r="G1109">
        <v>0.99696992500000003</v>
      </c>
      <c r="H1109">
        <v>1</v>
      </c>
    </row>
    <row r="1110" spans="1:8" x14ac:dyDescent="0.2">
      <c r="A1110" t="s">
        <v>738</v>
      </c>
      <c r="B1110">
        <v>-3.6432019999999999E-3</v>
      </c>
      <c r="C1110">
        <v>2.2741089999999999E-2</v>
      </c>
      <c r="D1110">
        <v>0.87273765999999997</v>
      </c>
      <c r="G1110">
        <v>0.99696992500000003</v>
      </c>
      <c r="H1110">
        <v>1</v>
      </c>
    </row>
    <row r="1111" spans="1:8" x14ac:dyDescent="0.2">
      <c r="A1111" t="s">
        <v>941</v>
      </c>
      <c r="B1111">
        <v>1.757062E-3</v>
      </c>
      <c r="C1111">
        <v>1.1012752000000001E-2</v>
      </c>
      <c r="D1111">
        <v>0.87324655100000004</v>
      </c>
      <c r="G1111">
        <v>0.99696992500000003</v>
      </c>
      <c r="H1111">
        <v>1</v>
      </c>
    </row>
    <row r="1112" spans="1:8" x14ac:dyDescent="0.2">
      <c r="A1112" t="s">
        <v>1424</v>
      </c>
      <c r="B1112">
        <v>-8.6128730000000001E-3</v>
      </c>
      <c r="C1112">
        <v>5.4130222999999998E-2</v>
      </c>
      <c r="D1112">
        <v>0.87357910400000005</v>
      </c>
      <c r="G1112">
        <v>0.99696992500000003</v>
      </c>
      <c r="H1112">
        <v>1</v>
      </c>
    </row>
    <row r="1113" spans="1:8" x14ac:dyDescent="0.2">
      <c r="A1113" t="s">
        <v>1041</v>
      </c>
      <c r="B1113">
        <v>5.3094520000000001E-3</v>
      </c>
      <c r="C1113">
        <v>3.3590865999999997E-2</v>
      </c>
      <c r="D1113">
        <v>0.87440766000000003</v>
      </c>
      <c r="G1113">
        <v>0.99696992500000003</v>
      </c>
      <c r="H1113">
        <v>1</v>
      </c>
    </row>
    <row r="1114" spans="1:8" x14ac:dyDescent="0.2">
      <c r="A1114" t="s">
        <v>948</v>
      </c>
      <c r="B1114">
        <v>-2.1294730000000002E-3</v>
      </c>
      <c r="C1114">
        <v>1.3579426E-2</v>
      </c>
      <c r="D1114">
        <v>0.87539605499999995</v>
      </c>
      <c r="G1114">
        <v>0.99696992500000003</v>
      </c>
      <c r="H1114">
        <v>1</v>
      </c>
    </row>
    <row r="1115" spans="1:8" x14ac:dyDescent="0.2">
      <c r="A1115" t="s">
        <v>1246</v>
      </c>
      <c r="B1115">
        <v>-1.6411869999999999E-3</v>
      </c>
      <c r="C1115">
        <v>1.0514397999999999E-2</v>
      </c>
      <c r="D1115">
        <v>0.87597286399999996</v>
      </c>
      <c r="G1115">
        <v>0.99696992500000003</v>
      </c>
      <c r="H1115">
        <v>1</v>
      </c>
    </row>
    <row r="1116" spans="1:8" x14ac:dyDescent="0.2">
      <c r="A1116" t="s">
        <v>1233</v>
      </c>
      <c r="B1116">
        <v>-2.0998129999999999E-3</v>
      </c>
      <c r="C1116">
        <v>1.3572084E-2</v>
      </c>
      <c r="D1116">
        <v>0.87705173999999997</v>
      </c>
      <c r="G1116">
        <v>0.99696992500000003</v>
      </c>
      <c r="H1116">
        <v>1</v>
      </c>
    </row>
    <row r="1117" spans="1:8" x14ac:dyDescent="0.2">
      <c r="A1117" t="s">
        <v>1206</v>
      </c>
      <c r="B1117">
        <v>-8.8420370000000005E-3</v>
      </c>
      <c r="C1117">
        <v>5.7568428999999997E-2</v>
      </c>
      <c r="D1117">
        <v>0.87793163100000005</v>
      </c>
      <c r="G1117">
        <v>0.99696992500000003</v>
      </c>
      <c r="H1117">
        <v>1</v>
      </c>
    </row>
    <row r="1118" spans="1:8" x14ac:dyDescent="0.2">
      <c r="A1118" t="s">
        <v>1321</v>
      </c>
      <c r="B1118">
        <v>-5.4984780000000002E-3</v>
      </c>
      <c r="C1118">
        <v>3.5910230000000001E-2</v>
      </c>
      <c r="D1118">
        <v>0.87830576800000004</v>
      </c>
      <c r="G1118">
        <v>0.99696992500000003</v>
      </c>
      <c r="H1118">
        <v>1</v>
      </c>
    </row>
    <row r="1119" spans="1:8" x14ac:dyDescent="0.2">
      <c r="A1119" t="s">
        <v>1000</v>
      </c>
      <c r="B1119">
        <v>2.0908319999999999E-3</v>
      </c>
      <c r="C1119">
        <v>1.3658009E-2</v>
      </c>
      <c r="D1119">
        <v>0.878337382</v>
      </c>
      <c r="G1119">
        <v>0.99696992500000003</v>
      </c>
      <c r="H1119">
        <v>1</v>
      </c>
    </row>
    <row r="1120" spans="1:8" x14ac:dyDescent="0.2">
      <c r="A1120" t="s">
        <v>774</v>
      </c>
      <c r="B1120">
        <v>1.48394E-3</v>
      </c>
      <c r="C1120">
        <v>9.8555190000000001E-3</v>
      </c>
      <c r="D1120">
        <v>0.88032729700000001</v>
      </c>
      <c r="G1120">
        <v>0.99696992500000003</v>
      </c>
      <c r="H1120">
        <v>1</v>
      </c>
    </row>
    <row r="1121" spans="1:8" x14ac:dyDescent="0.2">
      <c r="A1121" t="s">
        <v>1056</v>
      </c>
      <c r="B1121">
        <v>9.5682549999999995E-3</v>
      </c>
      <c r="C1121">
        <v>6.3633286999999997E-2</v>
      </c>
      <c r="D1121">
        <v>0.88047620800000004</v>
      </c>
      <c r="G1121">
        <v>0.99696992500000003</v>
      </c>
      <c r="H1121">
        <v>1</v>
      </c>
    </row>
    <row r="1122" spans="1:8" x14ac:dyDescent="0.2">
      <c r="A1122" t="s">
        <v>1381</v>
      </c>
      <c r="B1122">
        <v>1.5097783E-2</v>
      </c>
      <c r="C1122">
        <v>0.10252571100000001</v>
      </c>
      <c r="D1122">
        <v>0.88292797999999995</v>
      </c>
      <c r="G1122">
        <v>0.99696992500000003</v>
      </c>
      <c r="H1122">
        <v>1</v>
      </c>
    </row>
    <row r="1123" spans="1:8" x14ac:dyDescent="0.2">
      <c r="A1123" t="s">
        <v>1154</v>
      </c>
      <c r="B1123">
        <v>-2.005298E-3</v>
      </c>
      <c r="C1123">
        <v>1.370854E-2</v>
      </c>
      <c r="D1123">
        <v>0.88370509699999999</v>
      </c>
      <c r="G1123">
        <v>0.99696992500000003</v>
      </c>
      <c r="H1123">
        <v>1</v>
      </c>
    </row>
    <row r="1124" spans="1:8" x14ac:dyDescent="0.2">
      <c r="A1124" t="s">
        <v>1234</v>
      </c>
      <c r="B1124">
        <v>-1.1499867E-2</v>
      </c>
      <c r="C1124">
        <v>7.8935797000000002E-2</v>
      </c>
      <c r="D1124">
        <v>0.88433758600000001</v>
      </c>
      <c r="G1124">
        <v>0.99696992500000003</v>
      </c>
      <c r="H1124">
        <v>1</v>
      </c>
    </row>
    <row r="1125" spans="1:8" x14ac:dyDescent="0.2">
      <c r="A1125" t="s">
        <v>1380</v>
      </c>
      <c r="B1125">
        <v>-6.8315509999999999E-3</v>
      </c>
      <c r="C1125">
        <v>4.7553752999999997E-2</v>
      </c>
      <c r="D1125">
        <v>0.88576930499999995</v>
      </c>
      <c r="G1125">
        <v>0.99696992500000003</v>
      </c>
      <c r="H1125">
        <v>1</v>
      </c>
    </row>
    <row r="1126" spans="1:8" x14ac:dyDescent="0.2">
      <c r="A1126" t="s">
        <v>1398</v>
      </c>
      <c r="B1126">
        <v>-1.1861544999999999E-2</v>
      </c>
      <c r="C1126">
        <v>8.2653295000000002E-2</v>
      </c>
      <c r="D1126">
        <v>0.88588769300000003</v>
      </c>
      <c r="G1126">
        <v>0.99696992500000003</v>
      </c>
      <c r="H1126">
        <v>1</v>
      </c>
    </row>
    <row r="1127" spans="1:8" x14ac:dyDescent="0.2">
      <c r="A1127" t="s">
        <v>1454</v>
      </c>
      <c r="B1127">
        <v>-6.9093610000000001E-3</v>
      </c>
      <c r="C1127">
        <v>4.8247140000000001E-2</v>
      </c>
      <c r="D1127">
        <v>0.88612616</v>
      </c>
      <c r="G1127">
        <v>0.99696992500000003</v>
      </c>
      <c r="H1127">
        <v>1</v>
      </c>
    </row>
    <row r="1128" spans="1:8" x14ac:dyDescent="0.2">
      <c r="A1128" t="s">
        <v>1413</v>
      </c>
      <c r="B1128">
        <v>8.32222E-3</v>
      </c>
      <c r="C1128">
        <v>5.8940652000000003E-2</v>
      </c>
      <c r="D1128">
        <v>0.887804594</v>
      </c>
      <c r="G1128">
        <v>0.99696992500000003</v>
      </c>
      <c r="H1128">
        <v>1</v>
      </c>
    </row>
    <row r="1129" spans="1:8" x14ac:dyDescent="0.2">
      <c r="A1129" t="s">
        <v>1319</v>
      </c>
      <c r="B1129">
        <v>4.0065090000000001E-3</v>
      </c>
      <c r="C1129">
        <v>2.8533102000000001E-2</v>
      </c>
      <c r="D1129">
        <v>0.88833117699999997</v>
      </c>
      <c r="G1129">
        <v>0.99696992500000003</v>
      </c>
      <c r="H1129">
        <v>1</v>
      </c>
    </row>
    <row r="1130" spans="1:8" x14ac:dyDescent="0.2">
      <c r="A1130" t="s">
        <v>1078</v>
      </c>
      <c r="B1130">
        <v>1.902424E-3</v>
      </c>
      <c r="C1130">
        <v>1.3666892E-2</v>
      </c>
      <c r="D1130">
        <v>0.88929793199999996</v>
      </c>
      <c r="G1130">
        <v>0.99696992500000003</v>
      </c>
      <c r="H1130">
        <v>1</v>
      </c>
    </row>
    <row r="1131" spans="1:8" x14ac:dyDescent="0.2">
      <c r="A1131" t="s">
        <v>1292</v>
      </c>
      <c r="B1131">
        <v>-2.7325000000000001E-3</v>
      </c>
      <c r="C1131">
        <v>1.9938572000000002E-2</v>
      </c>
      <c r="D1131">
        <v>0.89100547200000002</v>
      </c>
      <c r="G1131">
        <v>0.99696992500000003</v>
      </c>
      <c r="H1131">
        <v>1</v>
      </c>
    </row>
    <row r="1132" spans="1:8" x14ac:dyDescent="0.2">
      <c r="A1132" t="s">
        <v>1038</v>
      </c>
      <c r="B1132">
        <v>-9.3356150000000002E-3</v>
      </c>
      <c r="C1132">
        <v>6.9141246000000003E-2</v>
      </c>
      <c r="D1132">
        <v>0.89259419100000004</v>
      </c>
      <c r="G1132">
        <v>0.99696992500000003</v>
      </c>
      <c r="H1132">
        <v>1</v>
      </c>
    </row>
    <row r="1133" spans="1:8" x14ac:dyDescent="0.2">
      <c r="A1133" t="s">
        <v>605</v>
      </c>
      <c r="B1133">
        <v>-1.801022E-3</v>
      </c>
      <c r="C1133">
        <v>1.3572717999999999E-2</v>
      </c>
      <c r="D1133">
        <v>0.89444014900000002</v>
      </c>
      <c r="G1133">
        <v>0.99696992500000003</v>
      </c>
      <c r="H1133">
        <v>1</v>
      </c>
    </row>
    <row r="1134" spans="1:8" x14ac:dyDescent="0.2">
      <c r="A1134" t="s">
        <v>678</v>
      </c>
      <c r="B1134">
        <v>4.7298289999999996E-3</v>
      </c>
      <c r="C1134">
        <v>3.6329092E-2</v>
      </c>
      <c r="D1134">
        <v>0.89641296999999998</v>
      </c>
      <c r="G1134">
        <v>0.99696992500000003</v>
      </c>
      <c r="H1134">
        <v>1</v>
      </c>
    </row>
    <row r="1135" spans="1:8" x14ac:dyDescent="0.2">
      <c r="A1135" t="s">
        <v>926</v>
      </c>
      <c r="B1135">
        <v>-5.0190080000000001E-3</v>
      </c>
      <c r="C1135">
        <v>3.8643907999999998E-2</v>
      </c>
      <c r="D1135">
        <v>0.896662654</v>
      </c>
      <c r="G1135">
        <v>0.99696992500000003</v>
      </c>
      <c r="H1135">
        <v>1</v>
      </c>
    </row>
    <row r="1136" spans="1:8" x14ac:dyDescent="0.2">
      <c r="A1136" t="s">
        <v>1395</v>
      </c>
      <c r="B1136">
        <v>7.0053809999999998E-3</v>
      </c>
      <c r="C1136">
        <v>5.4739917999999999E-2</v>
      </c>
      <c r="D1136">
        <v>0.898234596</v>
      </c>
      <c r="G1136">
        <v>0.99696992500000003</v>
      </c>
      <c r="H1136">
        <v>1</v>
      </c>
    </row>
    <row r="1137" spans="1:8" x14ac:dyDescent="0.2">
      <c r="A1137" t="s">
        <v>819</v>
      </c>
      <c r="B1137">
        <v>-4.8736480000000004E-3</v>
      </c>
      <c r="C1137">
        <v>3.8810388000000001E-2</v>
      </c>
      <c r="D1137">
        <v>0.90006767499999996</v>
      </c>
      <c r="G1137">
        <v>0.99696992500000003</v>
      </c>
      <c r="H1137">
        <v>1</v>
      </c>
    </row>
    <row r="1138" spans="1:8" x14ac:dyDescent="0.2">
      <c r="A1138" t="s">
        <v>489</v>
      </c>
      <c r="B1138">
        <v>-2.6178249999999998E-3</v>
      </c>
      <c r="C1138">
        <v>2.0930211000000001E-2</v>
      </c>
      <c r="D1138">
        <v>0.90047697199999999</v>
      </c>
      <c r="G1138">
        <v>0.99696992500000003</v>
      </c>
      <c r="H1138">
        <v>1</v>
      </c>
    </row>
    <row r="1139" spans="1:8" x14ac:dyDescent="0.2">
      <c r="A1139" t="s">
        <v>904</v>
      </c>
      <c r="B1139">
        <v>-8.2683989999999992E-3</v>
      </c>
      <c r="C1139">
        <v>6.6212297000000003E-2</v>
      </c>
      <c r="D1139">
        <v>0.90062085300000005</v>
      </c>
      <c r="G1139">
        <v>0.99696992500000003</v>
      </c>
      <c r="H1139">
        <v>1</v>
      </c>
    </row>
    <row r="1140" spans="1:8" x14ac:dyDescent="0.2">
      <c r="A1140" t="s">
        <v>945</v>
      </c>
      <c r="B1140">
        <v>1.5469570000000001E-3</v>
      </c>
      <c r="C1140">
        <v>1.2479142E-2</v>
      </c>
      <c r="D1140">
        <v>0.90134926699999995</v>
      </c>
      <c r="G1140">
        <v>0.99696992500000003</v>
      </c>
      <c r="H1140">
        <v>1</v>
      </c>
    </row>
    <row r="1141" spans="1:8" x14ac:dyDescent="0.2">
      <c r="A1141" t="s">
        <v>1348</v>
      </c>
      <c r="B1141">
        <v>-8.0611810000000006E-3</v>
      </c>
      <c r="C1141">
        <v>6.6345413000000006E-2</v>
      </c>
      <c r="D1141">
        <v>0.90329247300000004</v>
      </c>
      <c r="G1141">
        <v>0.99696992500000003</v>
      </c>
      <c r="H1141">
        <v>1</v>
      </c>
    </row>
    <row r="1142" spans="1:8" x14ac:dyDescent="0.2">
      <c r="A1142" t="s">
        <v>827</v>
      </c>
      <c r="B1142">
        <v>1.1231499000000001E-2</v>
      </c>
      <c r="C1142">
        <v>9.3272997999999996E-2</v>
      </c>
      <c r="D1142">
        <v>0.90415414299999997</v>
      </c>
      <c r="G1142">
        <v>0.99696992500000003</v>
      </c>
      <c r="H1142">
        <v>1</v>
      </c>
    </row>
    <row r="1143" spans="1:8" x14ac:dyDescent="0.2">
      <c r="A1143" t="s">
        <v>1131</v>
      </c>
      <c r="B1143">
        <v>-3.7702259999999998E-3</v>
      </c>
      <c r="C1143">
        <v>3.1539187000000003E-2</v>
      </c>
      <c r="D1143">
        <v>0.90484676799999997</v>
      </c>
      <c r="G1143">
        <v>0.99696992500000003</v>
      </c>
      <c r="H1143">
        <v>1</v>
      </c>
    </row>
    <row r="1144" spans="1:8" x14ac:dyDescent="0.2">
      <c r="A1144" t="s">
        <v>1042</v>
      </c>
      <c r="B1144">
        <v>1.0023122000000001E-2</v>
      </c>
      <c r="C1144">
        <v>8.4862148999999998E-2</v>
      </c>
      <c r="D1144">
        <v>0.90598000099999998</v>
      </c>
      <c r="G1144">
        <v>0.99696992500000003</v>
      </c>
      <c r="H1144">
        <v>1</v>
      </c>
    </row>
    <row r="1145" spans="1:8" x14ac:dyDescent="0.2">
      <c r="A1145" t="s">
        <v>829</v>
      </c>
      <c r="B1145">
        <v>1.5072320000000001E-3</v>
      </c>
      <c r="C1145">
        <v>1.2798983E-2</v>
      </c>
      <c r="D1145">
        <v>0.90626072199999996</v>
      </c>
      <c r="G1145">
        <v>0.99696992500000003</v>
      </c>
      <c r="H1145">
        <v>1</v>
      </c>
    </row>
    <row r="1146" spans="1:8" x14ac:dyDescent="0.2">
      <c r="A1146" t="s">
        <v>1419</v>
      </c>
      <c r="B1146">
        <v>-1.9203400999999998E-2</v>
      </c>
      <c r="C1146">
        <v>0.16342642399999999</v>
      </c>
      <c r="D1146">
        <v>0.90645998299999997</v>
      </c>
      <c r="G1146">
        <v>0.99696992500000003</v>
      </c>
      <c r="H1146">
        <v>1</v>
      </c>
    </row>
    <row r="1147" spans="1:8" x14ac:dyDescent="0.2">
      <c r="A1147" t="s">
        <v>1072</v>
      </c>
      <c r="B1147">
        <v>-1.726331E-3</v>
      </c>
      <c r="C1147">
        <v>1.4727789999999999E-2</v>
      </c>
      <c r="D1147">
        <v>0.90669405800000002</v>
      </c>
      <c r="G1147">
        <v>0.99696992500000003</v>
      </c>
      <c r="H1147">
        <v>1</v>
      </c>
    </row>
    <row r="1148" spans="1:8" x14ac:dyDescent="0.2">
      <c r="A1148" t="s">
        <v>1411</v>
      </c>
      <c r="B1148">
        <v>-1.4332568E-2</v>
      </c>
      <c r="C1148">
        <v>0.12297467199999999</v>
      </c>
      <c r="D1148">
        <v>0.90721750199999995</v>
      </c>
      <c r="G1148">
        <v>0.99696992500000003</v>
      </c>
      <c r="H1148">
        <v>1</v>
      </c>
    </row>
    <row r="1149" spans="1:8" x14ac:dyDescent="0.2">
      <c r="A1149" t="s">
        <v>927</v>
      </c>
      <c r="B1149">
        <v>5.941254E-3</v>
      </c>
      <c r="C1149">
        <v>5.1374884000000003E-2</v>
      </c>
      <c r="D1149">
        <v>0.907933816</v>
      </c>
      <c r="G1149">
        <v>0.99696992500000003</v>
      </c>
      <c r="H1149">
        <v>1</v>
      </c>
    </row>
    <row r="1150" spans="1:8" x14ac:dyDescent="0.2">
      <c r="A1150" t="s">
        <v>1429</v>
      </c>
      <c r="B1150">
        <v>4.160609E-3</v>
      </c>
      <c r="C1150">
        <v>3.6289138999999998E-2</v>
      </c>
      <c r="D1150">
        <v>0.90875168500000003</v>
      </c>
      <c r="G1150">
        <v>0.99696992500000003</v>
      </c>
      <c r="H1150">
        <v>1</v>
      </c>
    </row>
    <row r="1151" spans="1:8" x14ac:dyDescent="0.2">
      <c r="A1151" t="s">
        <v>653</v>
      </c>
      <c r="B1151">
        <v>1.5510330000000001E-3</v>
      </c>
      <c r="C1151">
        <v>1.3564481999999999E-2</v>
      </c>
      <c r="D1151">
        <v>0.90896865900000001</v>
      </c>
      <c r="G1151">
        <v>0.99696992500000003</v>
      </c>
      <c r="H1151">
        <v>1</v>
      </c>
    </row>
    <row r="1152" spans="1:8" x14ac:dyDescent="0.2">
      <c r="A1152" t="s">
        <v>1305</v>
      </c>
      <c r="B1152">
        <v>3.9358570000000001E-3</v>
      </c>
      <c r="C1152">
        <v>3.4534339999999997E-2</v>
      </c>
      <c r="D1152">
        <v>0.90926206600000004</v>
      </c>
      <c r="G1152">
        <v>0.99696992500000003</v>
      </c>
      <c r="H1152">
        <v>1</v>
      </c>
    </row>
    <row r="1153" spans="1:8" x14ac:dyDescent="0.2">
      <c r="A1153" t="s">
        <v>754</v>
      </c>
      <c r="B1153">
        <v>7.5491120000000002E-3</v>
      </c>
      <c r="C1153">
        <v>6.6557485999999999E-2</v>
      </c>
      <c r="D1153">
        <v>0.90969565500000005</v>
      </c>
      <c r="G1153">
        <v>0.99696992500000003</v>
      </c>
      <c r="H1153">
        <v>1</v>
      </c>
    </row>
    <row r="1154" spans="1:8" x14ac:dyDescent="0.2">
      <c r="A1154" t="s">
        <v>1085</v>
      </c>
      <c r="B1154">
        <v>-1.5386079999999999E-3</v>
      </c>
      <c r="C1154">
        <v>1.3622138000000001E-2</v>
      </c>
      <c r="D1154">
        <v>0.910075199</v>
      </c>
      <c r="G1154">
        <v>0.99696992500000003</v>
      </c>
      <c r="H1154">
        <v>1</v>
      </c>
    </row>
    <row r="1155" spans="1:8" x14ac:dyDescent="0.2">
      <c r="A1155" t="s">
        <v>1183</v>
      </c>
      <c r="B1155">
        <v>-7.8670270000000004E-3</v>
      </c>
      <c r="C1155">
        <v>7.0041971999999994E-2</v>
      </c>
      <c r="D1155">
        <v>0.910570671</v>
      </c>
      <c r="G1155">
        <v>0.99696992500000003</v>
      </c>
      <c r="H1155">
        <v>1</v>
      </c>
    </row>
    <row r="1156" spans="1:8" x14ac:dyDescent="0.2">
      <c r="A1156" t="s">
        <v>834</v>
      </c>
      <c r="B1156">
        <v>1.520223E-3</v>
      </c>
      <c r="C1156">
        <v>1.3591529E-2</v>
      </c>
      <c r="D1156">
        <v>0.91094605299999998</v>
      </c>
      <c r="G1156">
        <v>0.99696992500000003</v>
      </c>
      <c r="H1156">
        <v>1</v>
      </c>
    </row>
    <row r="1157" spans="1:8" x14ac:dyDescent="0.2">
      <c r="A1157" t="s">
        <v>1086</v>
      </c>
      <c r="B1157">
        <v>-5.0438799999999997E-3</v>
      </c>
      <c r="C1157">
        <v>4.5101389999999998E-2</v>
      </c>
      <c r="D1157">
        <v>0.91095482800000005</v>
      </c>
      <c r="G1157">
        <v>0.99696992500000003</v>
      </c>
      <c r="H1157">
        <v>1</v>
      </c>
    </row>
    <row r="1158" spans="1:8" x14ac:dyDescent="0.2">
      <c r="A1158" t="s">
        <v>385</v>
      </c>
      <c r="B1158">
        <v>-2.0960309999999999E-3</v>
      </c>
      <c r="C1158">
        <v>1.8806383999999999E-2</v>
      </c>
      <c r="D1158">
        <v>0.91126583299999997</v>
      </c>
      <c r="G1158">
        <v>0.99696992500000003</v>
      </c>
      <c r="H1158">
        <v>1</v>
      </c>
    </row>
    <row r="1159" spans="1:8" x14ac:dyDescent="0.2">
      <c r="A1159" t="s">
        <v>610</v>
      </c>
      <c r="B1159">
        <v>1.50354E-3</v>
      </c>
      <c r="C1159">
        <v>1.3639343E-2</v>
      </c>
      <c r="D1159">
        <v>0.91222686099999994</v>
      </c>
      <c r="G1159">
        <v>0.99696992500000003</v>
      </c>
      <c r="H1159">
        <v>1</v>
      </c>
    </row>
    <row r="1160" spans="1:8" x14ac:dyDescent="0.2">
      <c r="A1160" t="s">
        <v>1005</v>
      </c>
      <c r="B1160">
        <v>-7.9999503E-2</v>
      </c>
      <c r="C1160">
        <v>0.72686683799999996</v>
      </c>
      <c r="D1160">
        <v>0.91236120300000001</v>
      </c>
      <c r="G1160">
        <v>0.99696992500000003</v>
      </c>
      <c r="H1160">
        <v>1</v>
      </c>
    </row>
    <row r="1161" spans="1:8" x14ac:dyDescent="0.2">
      <c r="A1161" t="s">
        <v>743</v>
      </c>
      <c r="B1161">
        <v>-1.4904580000000001E-3</v>
      </c>
      <c r="C1161">
        <v>1.3614347000000001E-2</v>
      </c>
      <c r="D1161">
        <v>0.91282838099999997</v>
      </c>
      <c r="G1161">
        <v>0.99696992500000003</v>
      </c>
      <c r="H1161">
        <v>1</v>
      </c>
    </row>
    <row r="1162" spans="1:8" x14ac:dyDescent="0.2">
      <c r="A1162" t="s">
        <v>1210</v>
      </c>
      <c r="B1162">
        <v>-7.4279439999999997E-3</v>
      </c>
      <c r="C1162">
        <v>6.8704108E-2</v>
      </c>
      <c r="D1162">
        <v>0.91403197599999997</v>
      </c>
      <c r="G1162">
        <v>0.99696992500000003</v>
      </c>
      <c r="H1162">
        <v>1</v>
      </c>
    </row>
    <row r="1163" spans="1:8" x14ac:dyDescent="0.2">
      <c r="A1163" t="s">
        <v>643</v>
      </c>
      <c r="B1163">
        <v>1.4731119999999999E-3</v>
      </c>
      <c r="C1163">
        <v>1.3667255E-2</v>
      </c>
      <c r="D1163">
        <v>0.91417101000000001</v>
      </c>
      <c r="G1163">
        <v>0.99696992500000003</v>
      </c>
      <c r="H1163">
        <v>1</v>
      </c>
    </row>
    <row r="1164" spans="1:8" x14ac:dyDescent="0.2">
      <c r="A1164" t="s">
        <v>554</v>
      </c>
      <c r="B1164">
        <v>1.4510009999999999E-3</v>
      </c>
      <c r="C1164">
        <v>1.3593899E-2</v>
      </c>
      <c r="D1164">
        <v>0.91499998699999996</v>
      </c>
      <c r="G1164">
        <v>0.99696992500000003</v>
      </c>
      <c r="H1164">
        <v>1</v>
      </c>
    </row>
    <row r="1165" spans="1:8" x14ac:dyDescent="0.2">
      <c r="A1165" t="s">
        <v>705</v>
      </c>
      <c r="B1165">
        <v>-1.3895369999999999E-3</v>
      </c>
      <c r="C1165">
        <v>1.3153757E-2</v>
      </c>
      <c r="D1165">
        <v>0.91587355500000001</v>
      </c>
      <c r="G1165">
        <v>0.99696992500000003</v>
      </c>
      <c r="H1165">
        <v>1</v>
      </c>
    </row>
    <row r="1166" spans="1:8" x14ac:dyDescent="0.2">
      <c r="A1166" t="s">
        <v>842</v>
      </c>
      <c r="B1166">
        <v>-1.4351780000000001E-3</v>
      </c>
      <c r="C1166">
        <v>1.3616137E-2</v>
      </c>
      <c r="D1166">
        <v>0.91606048399999995</v>
      </c>
      <c r="G1166">
        <v>0.99696992500000003</v>
      </c>
      <c r="H1166">
        <v>1</v>
      </c>
    </row>
    <row r="1167" spans="1:8" x14ac:dyDescent="0.2">
      <c r="A1167" t="s">
        <v>449</v>
      </c>
      <c r="B1167">
        <v>1.3997879999999999E-3</v>
      </c>
      <c r="C1167">
        <v>1.3465055E-2</v>
      </c>
      <c r="D1167">
        <v>0.91720738099999999</v>
      </c>
      <c r="G1167">
        <v>0.99696992500000003</v>
      </c>
      <c r="H1167">
        <v>1</v>
      </c>
    </row>
    <row r="1168" spans="1:8" x14ac:dyDescent="0.2">
      <c r="A1168" t="s">
        <v>1064</v>
      </c>
      <c r="B1168">
        <v>1.0789840000000001E-3</v>
      </c>
      <c r="C1168">
        <v>1.0404228E-2</v>
      </c>
      <c r="D1168">
        <v>0.91740948</v>
      </c>
      <c r="G1168">
        <v>0.99696992500000003</v>
      </c>
      <c r="H1168">
        <v>1</v>
      </c>
    </row>
    <row r="1169" spans="1:8" x14ac:dyDescent="0.2">
      <c r="A1169" t="s">
        <v>1284</v>
      </c>
      <c r="B1169">
        <v>-8.312247E-3</v>
      </c>
      <c r="C1169">
        <v>8.0797531000000006E-2</v>
      </c>
      <c r="D1169">
        <v>0.91806020700000002</v>
      </c>
      <c r="G1169">
        <v>0.99696992500000003</v>
      </c>
      <c r="H1169">
        <v>1</v>
      </c>
    </row>
    <row r="1170" spans="1:8" x14ac:dyDescent="0.2">
      <c r="A1170" t="s">
        <v>981</v>
      </c>
      <c r="B1170">
        <v>5.3221559999999998E-3</v>
      </c>
      <c r="C1170">
        <v>5.1744189000000003E-2</v>
      </c>
      <c r="D1170">
        <v>0.91807794399999998</v>
      </c>
      <c r="G1170">
        <v>0.99696992500000003</v>
      </c>
      <c r="H1170">
        <v>1</v>
      </c>
    </row>
    <row r="1171" spans="1:8" x14ac:dyDescent="0.2">
      <c r="A1171" t="s">
        <v>695</v>
      </c>
      <c r="B1171">
        <v>3.7157420000000002E-3</v>
      </c>
      <c r="C1171">
        <v>3.6326776999999998E-2</v>
      </c>
      <c r="D1171">
        <v>0.91852921099999996</v>
      </c>
      <c r="G1171">
        <v>0.99696992500000003</v>
      </c>
      <c r="H1171">
        <v>1</v>
      </c>
    </row>
    <row r="1172" spans="1:8" x14ac:dyDescent="0.2">
      <c r="A1172" t="s">
        <v>1415</v>
      </c>
      <c r="B1172">
        <v>-1.151539E-3</v>
      </c>
      <c r="C1172">
        <v>1.1338347E-2</v>
      </c>
      <c r="D1172">
        <v>0.91911029600000005</v>
      </c>
      <c r="G1172">
        <v>0.99696992500000003</v>
      </c>
      <c r="H1172">
        <v>1</v>
      </c>
    </row>
    <row r="1173" spans="1:8" x14ac:dyDescent="0.2">
      <c r="A1173" t="s">
        <v>1177</v>
      </c>
      <c r="B1173">
        <v>-7.3353630000000001E-3</v>
      </c>
      <c r="C1173">
        <v>7.2514255999999999E-2</v>
      </c>
      <c r="D1173">
        <v>0.91942540800000006</v>
      </c>
      <c r="G1173">
        <v>0.99696992500000003</v>
      </c>
      <c r="H1173">
        <v>1</v>
      </c>
    </row>
    <row r="1174" spans="1:8" x14ac:dyDescent="0.2">
      <c r="A1174" t="s">
        <v>1051</v>
      </c>
      <c r="B1174">
        <v>6.5244689999999998E-3</v>
      </c>
      <c r="C1174">
        <v>6.4820986999999997E-2</v>
      </c>
      <c r="D1174">
        <v>0.91982540999999995</v>
      </c>
      <c r="G1174">
        <v>0.99696992500000003</v>
      </c>
      <c r="H1174">
        <v>1</v>
      </c>
    </row>
    <row r="1175" spans="1:8" x14ac:dyDescent="0.2">
      <c r="A1175" t="s">
        <v>1374</v>
      </c>
      <c r="B1175">
        <v>-9.1820719999999995E-3</v>
      </c>
      <c r="C1175">
        <v>9.1527053999999997E-2</v>
      </c>
      <c r="D1175">
        <v>0.92008960699999998</v>
      </c>
      <c r="G1175">
        <v>0.99696992500000003</v>
      </c>
      <c r="H1175">
        <v>1</v>
      </c>
    </row>
    <row r="1176" spans="1:8" x14ac:dyDescent="0.2">
      <c r="A1176" t="s">
        <v>1194</v>
      </c>
      <c r="B1176">
        <v>-5.5646669999999997E-3</v>
      </c>
      <c r="C1176">
        <v>5.5684812E-2</v>
      </c>
      <c r="D1176">
        <v>0.92039869799999996</v>
      </c>
      <c r="G1176">
        <v>0.99696992500000003</v>
      </c>
      <c r="H1176">
        <v>1</v>
      </c>
    </row>
    <row r="1177" spans="1:8" x14ac:dyDescent="0.2">
      <c r="A1177" t="s">
        <v>727</v>
      </c>
      <c r="B1177">
        <v>1.340707E-3</v>
      </c>
      <c r="C1177">
        <v>1.3641224E-2</v>
      </c>
      <c r="D1177">
        <v>0.92171085500000005</v>
      </c>
      <c r="G1177">
        <v>0.99696992500000003</v>
      </c>
      <c r="H1177">
        <v>1</v>
      </c>
    </row>
    <row r="1178" spans="1:8" x14ac:dyDescent="0.2">
      <c r="A1178" t="s">
        <v>1271</v>
      </c>
      <c r="B1178">
        <v>-1.0789110000000001E-3</v>
      </c>
      <c r="C1178">
        <v>1.1177477999999999E-2</v>
      </c>
      <c r="D1178">
        <v>0.92310877999999996</v>
      </c>
      <c r="G1178">
        <v>0.99696992500000003</v>
      </c>
      <c r="H1178">
        <v>1</v>
      </c>
    </row>
    <row r="1179" spans="1:8" x14ac:dyDescent="0.2">
      <c r="A1179" t="s">
        <v>876</v>
      </c>
      <c r="B1179">
        <v>7.5105110000000001E-3</v>
      </c>
      <c r="C1179">
        <v>7.7948399000000002E-2</v>
      </c>
      <c r="D1179">
        <v>0.923240744</v>
      </c>
      <c r="G1179">
        <v>0.99696992500000003</v>
      </c>
      <c r="H1179">
        <v>1</v>
      </c>
    </row>
    <row r="1180" spans="1:8" x14ac:dyDescent="0.2">
      <c r="A1180" t="s">
        <v>1022</v>
      </c>
      <c r="B1180">
        <v>1.103812E-3</v>
      </c>
      <c r="C1180">
        <v>1.2084872E-2</v>
      </c>
      <c r="D1180">
        <v>0.92722789000000005</v>
      </c>
      <c r="G1180">
        <v>0.99696992500000003</v>
      </c>
      <c r="H1180">
        <v>1</v>
      </c>
    </row>
    <row r="1181" spans="1:8" x14ac:dyDescent="0.2">
      <c r="A1181" t="s">
        <v>1336</v>
      </c>
      <c r="B1181">
        <v>-8.6906589999999999E-3</v>
      </c>
      <c r="C1181">
        <v>9.6336196999999998E-2</v>
      </c>
      <c r="D1181">
        <v>0.92811892699999998</v>
      </c>
      <c r="G1181">
        <v>0.99696992500000003</v>
      </c>
      <c r="H1181">
        <v>1</v>
      </c>
    </row>
    <row r="1182" spans="1:8" x14ac:dyDescent="0.2">
      <c r="A1182" t="s">
        <v>1037</v>
      </c>
      <c r="B1182">
        <v>1.1900999999999999E-3</v>
      </c>
      <c r="C1182">
        <v>1.3431721000000001E-2</v>
      </c>
      <c r="D1182">
        <v>0.92940042099999998</v>
      </c>
      <c r="G1182">
        <v>0.99696992500000003</v>
      </c>
      <c r="H1182">
        <v>1</v>
      </c>
    </row>
    <row r="1183" spans="1:8" x14ac:dyDescent="0.2">
      <c r="A1183" t="s">
        <v>1207</v>
      </c>
      <c r="B1183">
        <v>5.3696999999999998E-3</v>
      </c>
      <c r="C1183">
        <v>6.0561195999999998E-2</v>
      </c>
      <c r="D1183">
        <v>0.92941458300000002</v>
      </c>
      <c r="G1183">
        <v>0.99696992500000003</v>
      </c>
      <c r="H1183">
        <v>1</v>
      </c>
    </row>
    <row r="1184" spans="1:8" x14ac:dyDescent="0.2">
      <c r="A1184" t="s">
        <v>1390</v>
      </c>
      <c r="B1184">
        <v>1.1710319E-2</v>
      </c>
      <c r="C1184">
        <v>0.13422149999999999</v>
      </c>
      <c r="D1184">
        <v>0.93047579899999999</v>
      </c>
      <c r="G1184">
        <v>0.99696992500000003</v>
      </c>
      <c r="H1184">
        <v>1</v>
      </c>
    </row>
    <row r="1185" spans="1:8" x14ac:dyDescent="0.2">
      <c r="A1185" t="s">
        <v>1174</v>
      </c>
      <c r="B1185">
        <v>-1.1697039999999999E-3</v>
      </c>
      <c r="C1185">
        <v>1.3521241E-2</v>
      </c>
      <c r="D1185">
        <v>0.93106558500000003</v>
      </c>
      <c r="G1185">
        <v>0.99696992500000003</v>
      </c>
      <c r="H1185">
        <v>1</v>
      </c>
    </row>
    <row r="1186" spans="1:8" x14ac:dyDescent="0.2">
      <c r="A1186" t="s">
        <v>1141</v>
      </c>
      <c r="B1186">
        <v>1.1385950000000001E-3</v>
      </c>
      <c r="C1186">
        <v>1.3560845E-2</v>
      </c>
      <c r="D1186">
        <v>0.93308997100000002</v>
      </c>
      <c r="G1186">
        <v>0.99696992500000003</v>
      </c>
      <c r="H1186">
        <v>1</v>
      </c>
    </row>
    <row r="1187" spans="1:8" x14ac:dyDescent="0.2">
      <c r="A1187" t="s">
        <v>871</v>
      </c>
      <c r="B1187">
        <v>7.2056450000000001E-3</v>
      </c>
      <c r="C1187">
        <v>8.6912983999999999E-2</v>
      </c>
      <c r="D1187">
        <v>0.93392593899999998</v>
      </c>
      <c r="G1187">
        <v>0.99696992500000003</v>
      </c>
      <c r="H1187">
        <v>1</v>
      </c>
    </row>
    <row r="1188" spans="1:8" x14ac:dyDescent="0.2">
      <c r="A1188" t="s">
        <v>1238</v>
      </c>
      <c r="B1188">
        <v>3.4998550000000001E-3</v>
      </c>
      <c r="C1188">
        <v>4.3265174000000003E-2</v>
      </c>
      <c r="D1188">
        <v>0.93552694599999997</v>
      </c>
      <c r="G1188">
        <v>0.99696992500000003</v>
      </c>
      <c r="H1188">
        <v>1</v>
      </c>
    </row>
    <row r="1189" spans="1:8" x14ac:dyDescent="0.2">
      <c r="A1189" t="s">
        <v>1164</v>
      </c>
      <c r="B1189">
        <v>-5.6049100000000003E-3</v>
      </c>
      <c r="C1189">
        <v>6.9697164000000006E-2</v>
      </c>
      <c r="D1189">
        <v>0.93590477800000005</v>
      </c>
      <c r="G1189">
        <v>0.99696992500000003</v>
      </c>
      <c r="H1189">
        <v>1</v>
      </c>
    </row>
    <row r="1190" spans="1:8" x14ac:dyDescent="0.2">
      <c r="A1190" t="s">
        <v>840</v>
      </c>
      <c r="B1190">
        <v>1.461604E-3</v>
      </c>
      <c r="C1190">
        <v>1.8322231000000001E-2</v>
      </c>
      <c r="D1190">
        <v>0.93642408600000004</v>
      </c>
      <c r="G1190">
        <v>0.99696992500000003</v>
      </c>
      <c r="H1190">
        <v>1</v>
      </c>
    </row>
    <row r="1191" spans="1:8" x14ac:dyDescent="0.2">
      <c r="A1191" t="s">
        <v>1364</v>
      </c>
      <c r="B1191">
        <v>9.6419929999999997E-3</v>
      </c>
      <c r="C1191">
        <v>0.122799808</v>
      </c>
      <c r="D1191">
        <v>0.93741602700000004</v>
      </c>
      <c r="G1191">
        <v>0.99696992500000003</v>
      </c>
      <c r="H1191">
        <v>1</v>
      </c>
    </row>
    <row r="1192" spans="1:8" x14ac:dyDescent="0.2">
      <c r="A1192" t="s">
        <v>1133</v>
      </c>
      <c r="B1192">
        <v>3.6427360000000002E-3</v>
      </c>
      <c r="C1192">
        <v>4.8864057000000002E-2</v>
      </c>
      <c r="D1192">
        <v>0.94057405199999999</v>
      </c>
      <c r="G1192">
        <v>0.99696992500000003</v>
      </c>
      <c r="H1192">
        <v>1</v>
      </c>
    </row>
    <row r="1193" spans="1:8" x14ac:dyDescent="0.2">
      <c r="A1193" t="s">
        <v>477</v>
      </c>
      <c r="B1193">
        <v>4.8986730000000001E-3</v>
      </c>
      <c r="C1193">
        <v>6.6932738000000006E-2</v>
      </c>
      <c r="D1193">
        <v>0.94165651299999997</v>
      </c>
      <c r="G1193">
        <v>0.99696992500000003</v>
      </c>
      <c r="H1193">
        <v>1</v>
      </c>
    </row>
    <row r="1194" spans="1:8" x14ac:dyDescent="0.2">
      <c r="A1194" t="s">
        <v>937</v>
      </c>
      <c r="B1194">
        <v>-3.7653919999999998E-3</v>
      </c>
      <c r="C1194">
        <v>5.2059744999999998E-2</v>
      </c>
      <c r="D1194">
        <v>0.94234065199999995</v>
      </c>
      <c r="G1194">
        <v>0.99696992500000003</v>
      </c>
      <c r="H1194">
        <v>1</v>
      </c>
    </row>
    <row r="1195" spans="1:8" x14ac:dyDescent="0.2">
      <c r="A1195" t="s">
        <v>1062</v>
      </c>
      <c r="B1195">
        <v>8.1644400000000005E-4</v>
      </c>
      <c r="C1195">
        <v>1.1398835E-2</v>
      </c>
      <c r="D1195">
        <v>0.94290388000000003</v>
      </c>
      <c r="G1195">
        <v>0.99696992500000003</v>
      </c>
      <c r="H1195">
        <v>1</v>
      </c>
    </row>
    <row r="1196" spans="1:8" x14ac:dyDescent="0.2">
      <c r="A1196" t="s">
        <v>1264</v>
      </c>
      <c r="B1196">
        <v>6.160408E-3</v>
      </c>
      <c r="C1196">
        <v>8.7508262000000003E-2</v>
      </c>
      <c r="D1196">
        <v>0.94387686900000001</v>
      </c>
      <c r="G1196">
        <v>0.99696992500000003</v>
      </c>
      <c r="H1196">
        <v>1</v>
      </c>
    </row>
    <row r="1197" spans="1:8" x14ac:dyDescent="0.2">
      <c r="A1197" t="s">
        <v>1224</v>
      </c>
      <c r="B1197">
        <v>-7.7189479999999998E-3</v>
      </c>
      <c r="C1197">
        <v>0.111995413</v>
      </c>
      <c r="D1197">
        <v>0.94505170400000005</v>
      </c>
      <c r="G1197">
        <v>0.99696992500000003</v>
      </c>
      <c r="H1197">
        <v>1</v>
      </c>
    </row>
    <row r="1198" spans="1:8" x14ac:dyDescent="0.2">
      <c r="A1198" t="s">
        <v>1410</v>
      </c>
      <c r="B1198">
        <v>3.7774100000000001E-4</v>
      </c>
      <c r="C1198">
        <v>5.5140739999999999E-3</v>
      </c>
      <c r="D1198">
        <v>0.945395396</v>
      </c>
      <c r="G1198">
        <v>0.99696992500000003</v>
      </c>
      <c r="H1198">
        <v>1</v>
      </c>
    </row>
    <row r="1199" spans="1:8" x14ac:dyDescent="0.2">
      <c r="A1199" t="s">
        <v>702</v>
      </c>
      <c r="B1199">
        <v>1.4881499999999999E-3</v>
      </c>
      <c r="C1199">
        <v>2.2119657000000001E-2</v>
      </c>
      <c r="D1199">
        <v>0.94636774499999998</v>
      </c>
      <c r="G1199">
        <v>0.99696992500000003</v>
      </c>
      <c r="H1199">
        <v>1</v>
      </c>
    </row>
    <row r="1200" spans="1:8" x14ac:dyDescent="0.2">
      <c r="A1200" t="s">
        <v>1063</v>
      </c>
      <c r="B1200">
        <v>5.8210459999999999E-3</v>
      </c>
      <c r="C1200">
        <v>8.7700687999999999E-2</v>
      </c>
      <c r="D1200">
        <v>0.947080064</v>
      </c>
      <c r="G1200">
        <v>0.99696992500000003</v>
      </c>
      <c r="H1200">
        <v>1</v>
      </c>
    </row>
    <row r="1201" spans="1:8" x14ac:dyDescent="0.2">
      <c r="A1201" t="s">
        <v>811</v>
      </c>
      <c r="B1201">
        <v>-9.0814800000000001E-4</v>
      </c>
      <c r="C1201">
        <v>1.3688232999999999E-2</v>
      </c>
      <c r="D1201">
        <v>0.94710560200000005</v>
      </c>
      <c r="G1201">
        <v>0.99696992500000003</v>
      </c>
      <c r="H1201">
        <v>1</v>
      </c>
    </row>
    <row r="1202" spans="1:8" x14ac:dyDescent="0.2">
      <c r="A1202" t="s">
        <v>1290</v>
      </c>
      <c r="B1202">
        <v>-8.8424900000000004E-4</v>
      </c>
      <c r="C1202">
        <v>1.3567948E-2</v>
      </c>
      <c r="D1202">
        <v>0.94803962200000003</v>
      </c>
      <c r="G1202">
        <v>0.99696992500000003</v>
      </c>
      <c r="H1202">
        <v>1</v>
      </c>
    </row>
    <row r="1203" spans="1:8" x14ac:dyDescent="0.2">
      <c r="A1203" t="s">
        <v>1026</v>
      </c>
      <c r="B1203">
        <v>8.3544499999999998E-4</v>
      </c>
      <c r="C1203">
        <v>1.3515910000000001E-2</v>
      </c>
      <c r="D1203">
        <v>0.95071513299999999</v>
      </c>
      <c r="G1203">
        <v>0.99696992500000003</v>
      </c>
      <c r="H1203">
        <v>1</v>
      </c>
    </row>
    <row r="1204" spans="1:8" x14ac:dyDescent="0.2">
      <c r="A1204" t="s">
        <v>496</v>
      </c>
      <c r="B1204">
        <v>8.3299299999999997E-4</v>
      </c>
      <c r="C1204">
        <v>1.3495587999999999E-2</v>
      </c>
      <c r="D1204">
        <v>0.95078554800000004</v>
      </c>
      <c r="G1204">
        <v>0.99696992500000003</v>
      </c>
      <c r="H1204">
        <v>1</v>
      </c>
    </row>
    <row r="1205" spans="1:8" x14ac:dyDescent="0.2">
      <c r="A1205" t="s">
        <v>825</v>
      </c>
      <c r="B1205">
        <v>2.176407E-3</v>
      </c>
      <c r="C1205">
        <v>3.5725145E-2</v>
      </c>
      <c r="D1205">
        <v>0.95142221800000004</v>
      </c>
      <c r="G1205">
        <v>0.99696992500000003</v>
      </c>
      <c r="H1205">
        <v>1</v>
      </c>
    </row>
    <row r="1206" spans="1:8" x14ac:dyDescent="0.2">
      <c r="A1206" t="s">
        <v>1263</v>
      </c>
      <c r="B1206">
        <v>-3.4618499999999998E-3</v>
      </c>
      <c r="C1206">
        <v>5.7398842999999998E-2</v>
      </c>
      <c r="D1206">
        <v>0.95190699300000003</v>
      </c>
      <c r="G1206">
        <v>0.99696992500000003</v>
      </c>
      <c r="H1206">
        <v>1</v>
      </c>
    </row>
    <row r="1207" spans="1:8" x14ac:dyDescent="0.2">
      <c r="A1207" t="s">
        <v>865</v>
      </c>
      <c r="B1207">
        <v>-8.2361100000000003E-4</v>
      </c>
      <c r="C1207">
        <v>1.367736E-2</v>
      </c>
      <c r="D1207">
        <v>0.951984952</v>
      </c>
      <c r="G1207">
        <v>0.99696992500000003</v>
      </c>
      <c r="H1207">
        <v>1</v>
      </c>
    </row>
    <row r="1208" spans="1:8" x14ac:dyDescent="0.2">
      <c r="A1208" t="s">
        <v>1239</v>
      </c>
      <c r="B1208">
        <v>1.822185E-3</v>
      </c>
      <c r="C1208">
        <v>3.0757537000000001E-2</v>
      </c>
      <c r="D1208">
        <v>0.95275814299999995</v>
      </c>
      <c r="G1208">
        <v>0.99696992500000003</v>
      </c>
      <c r="H1208">
        <v>1</v>
      </c>
    </row>
    <row r="1209" spans="1:8" x14ac:dyDescent="0.2">
      <c r="A1209" t="s">
        <v>1267</v>
      </c>
      <c r="B1209">
        <v>3.0730169999999999E-3</v>
      </c>
      <c r="C1209">
        <v>5.4263223999999999E-2</v>
      </c>
      <c r="D1209">
        <v>0.95483860899999995</v>
      </c>
      <c r="G1209">
        <v>0.99696992500000003</v>
      </c>
      <c r="H1209">
        <v>1</v>
      </c>
    </row>
    <row r="1210" spans="1:8" x14ac:dyDescent="0.2">
      <c r="A1210" t="s">
        <v>1075</v>
      </c>
      <c r="B1210">
        <v>-7.6482099999999995E-4</v>
      </c>
      <c r="C1210">
        <v>1.3638857000000001E-2</v>
      </c>
      <c r="D1210">
        <v>0.95528288400000005</v>
      </c>
      <c r="G1210">
        <v>0.99696992500000003</v>
      </c>
      <c r="H1210">
        <v>1</v>
      </c>
    </row>
    <row r="1211" spans="1:8" x14ac:dyDescent="0.2">
      <c r="A1211" t="s">
        <v>1144</v>
      </c>
      <c r="B1211">
        <v>-7.5533499999999999E-4</v>
      </c>
      <c r="C1211">
        <v>1.3689642E-2</v>
      </c>
      <c r="D1211">
        <v>0.95600058300000001</v>
      </c>
      <c r="G1211">
        <v>0.99696992500000003</v>
      </c>
      <c r="H1211">
        <v>1</v>
      </c>
    </row>
    <row r="1212" spans="1:8" x14ac:dyDescent="0.2">
      <c r="A1212" t="s">
        <v>1095</v>
      </c>
      <c r="B1212">
        <v>5.2085930000000001E-3</v>
      </c>
      <c r="C1212">
        <v>9.8891308999999997E-2</v>
      </c>
      <c r="D1212">
        <v>0.95799494200000002</v>
      </c>
      <c r="G1212">
        <v>0.99696992500000003</v>
      </c>
      <c r="H1212">
        <v>1</v>
      </c>
    </row>
    <row r="1213" spans="1:8" x14ac:dyDescent="0.2">
      <c r="A1213" t="s">
        <v>1254</v>
      </c>
      <c r="B1213">
        <v>5.0595040000000003E-3</v>
      </c>
      <c r="C1213">
        <v>9.6874768E-2</v>
      </c>
      <c r="D1213">
        <v>0.95834760900000004</v>
      </c>
      <c r="G1213">
        <v>0.99696992500000003</v>
      </c>
      <c r="H1213">
        <v>1</v>
      </c>
    </row>
    <row r="1214" spans="1:8" x14ac:dyDescent="0.2">
      <c r="A1214" t="s">
        <v>1441</v>
      </c>
      <c r="B1214">
        <v>-4.6619019999999999E-3</v>
      </c>
      <c r="C1214">
        <v>8.9607606000000006E-2</v>
      </c>
      <c r="D1214">
        <v>0.95850818599999998</v>
      </c>
      <c r="G1214">
        <v>0.99696992500000003</v>
      </c>
      <c r="H1214">
        <v>1</v>
      </c>
    </row>
    <row r="1215" spans="1:8" x14ac:dyDescent="0.2">
      <c r="A1215" t="s">
        <v>1334</v>
      </c>
      <c r="B1215">
        <v>-8.8405340000000006E-3</v>
      </c>
      <c r="C1215">
        <v>0.170210741</v>
      </c>
      <c r="D1215">
        <v>0.95857749199999998</v>
      </c>
      <c r="G1215">
        <v>0.99696992500000003</v>
      </c>
      <c r="H1215">
        <v>1</v>
      </c>
    </row>
    <row r="1216" spans="1:8" x14ac:dyDescent="0.2">
      <c r="A1216" t="s">
        <v>785</v>
      </c>
      <c r="B1216">
        <v>6.4173099999999999E-4</v>
      </c>
      <c r="C1216">
        <v>1.3230742E-2</v>
      </c>
      <c r="D1216">
        <v>0.96131721000000003</v>
      </c>
      <c r="G1216">
        <v>0.99696992500000003</v>
      </c>
      <c r="H1216">
        <v>1</v>
      </c>
    </row>
    <row r="1217" spans="1:8" x14ac:dyDescent="0.2">
      <c r="A1217" t="s">
        <v>984</v>
      </c>
      <c r="B1217">
        <v>-6.5016E-4</v>
      </c>
      <c r="C1217">
        <v>1.3462784E-2</v>
      </c>
      <c r="D1217">
        <v>0.96148458800000003</v>
      </c>
      <c r="G1217">
        <v>0.99696992500000003</v>
      </c>
      <c r="H1217">
        <v>1</v>
      </c>
    </row>
    <row r="1218" spans="1:8" x14ac:dyDescent="0.2">
      <c r="A1218" t="s">
        <v>638</v>
      </c>
      <c r="B1218">
        <v>6.4166400000000001E-4</v>
      </c>
      <c r="C1218">
        <v>1.3529388999999999E-2</v>
      </c>
      <c r="D1218">
        <v>0.96217447599999995</v>
      </c>
      <c r="G1218">
        <v>0.99696992500000003</v>
      </c>
      <c r="H1218">
        <v>1</v>
      </c>
    </row>
    <row r="1219" spans="1:8" x14ac:dyDescent="0.2">
      <c r="A1219" t="s">
        <v>1283</v>
      </c>
      <c r="B1219">
        <v>6.3042000000000003E-4</v>
      </c>
      <c r="C1219">
        <v>1.3500787E-2</v>
      </c>
      <c r="D1219">
        <v>0.96275807599999996</v>
      </c>
      <c r="G1219">
        <v>0.99696992500000003</v>
      </c>
      <c r="H1219">
        <v>1</v>
      </c>
    </row>
    <row r="1220" spans="1:8" x14ac:dyDescent="0.2">
      <c r="A1220" t="s">
        <v>1306</v>
      </c>
      <c r="B1220">
        <v>-6.3858399999999998E-4</v>
      </c>
      <c r="C1220">
        <v>1.3722989E-2</v>
      </c>
      <c r="D1220">
        <v>0.96288642300000005</v>
      </c>
      <c r="G1220">
        <v>0.99696992500000003</v>
      </c>
      <c r="H1220">
        <v>1</v>
      </c>
    </row>
    <row r="1221" spans="1:8" x14ac:dyDescent="0.2">
      <c r="A1221" t="s">
        <v>586</v>
      </c>
      <c r="B1221">
        <v>-4.7818200000000001E-4</v>
      </c>
      <c r="C1221">
        <v>1.0284549E-2</v>
      </c>
      <c r="D1221">
        <v>0.96291888800000003</v>
      </c>
      <c r="G1221">
        <v>0.99696992500000003</v>
      </c>
      <c r="H1221">
        <v>1</v>
      </c>
    </row>
    <row r="1222" spans="1:8" x14ac:dyDescent="0.2">
      <c r="A1222" t="s">
        <v>1068</v>
      </c>
      <c r="B1222">
        <v>2.2400990000000002E-3</v>
      </c>
      <c r="C1222">
        <v>4.8616062000000002E-2</v>
      </c>
      <c r="D1222">
        <v>0.96324860499999998</v>
      </c>
      <c r="G1222">
        <v>0.99696992500000003</v>
      </c>
      <c r="H1222">
        <v>1</v>
      </c>
    </row>
    <row r="1223" spans="1:8" x14ac:dyDescent="0.2">
      <c r="A1223" t="s">
        <v>1089</v>
      </c>
      <c r="B1223">
        <v>-2.1212879999999998E-3</v>
      </c>
      <c r="C1223">
        <v>4.6734931E-2</v>
      </c>
      <c r="D1223">
        <v>0.96379663699999996</v>
      </c>
      <c r="G1223">
        <v>0.99696992500000003</v>
      </c>
      <c r="H1223">
        <v>1</v>
      </c>
    </row>
    <row r="1224" spans="1:8" x14ac:dyDescent="0.2">
      <c r="A1224" t="s">
        <v>1175</v>
      </c>
      <c r="B1224">
        <v>-2.1030350000000001E-3</v>
      </c>
      <c r="C1224">
        <v>4.7800579000000003E-2</v>
      </c>
      <c r="D1224">
        <v>0.96490757999999999</v>
      </c>
      <c r="G1224">
        <v>0.99696992500000003</v>
      </c>
      <c r="H1224">
        <v>1</v>
      </c>
    </row>
    <row r="1225" spans="1:8" x14ac:dyDescent="0.2">
      <c r="A1225" t="s">
        <v>1044</v>
      </c>
      <c r="B1225">
        <v>-6.1362700000000005E-4</v>
      </c>
      <c r="C1225">
        <v>1.4003095E-2</v>
      </c>
      <c r="D1225">
        <v>0.96504904199999997</v>
      </c>
      <c r="G1225">
        <v>0.99696992500000003</v>
      </c>
      <c r="H1225">
        <v>1</v>
      </c>
    </row>
    <row r="1226" spans="1:8" x14ac:dyDescent="0.2">
      <c r="A1226" t="s">
        <v>1180</v>
      </c>
      <c r="B1226">
        <v>3.551635E-3</v>
      </c>
      <c r="C1226">
        <v>8.3716824999999995E-2</v>
      </c>
      <c r="D1226">
        <v>0.96616039200000003</v>
      </c>
      <c r="G1226">
        <v>0.99696992500000003</v>
      </c>
      <c r="H1226">
        <v>1</v>
      </c>
    </row>
    <row r="1227" spans="1:8" x14ac:dyDescent="0.2">
      <c r="A1227" t="s">
        <v>748</v>
      </c>
      <c r="B1227">
        <v>-4.9793799999999996E-4</v>
      </c>
      <c r="C1227">
        <v>1.2146781000000001E-2</v>
      </c>
      <c r="D1227">
        <v>0.96730291300000004</v>
      </c>
      <c r="G1227">
        <v>0.99696992500000003</v>
      </c>
      <c r="H1227">
        <v>1</v>
      </c>
    </row>
    <row r="1228" spans="1:8" x14ac:dyDescent="0.2">
      <c r="A1228" t="s">
        <v>1327</v>
      </c>
      <c r="B1228">
        <v>2.6323760000000001E-3</v>
      </c>
      <c r="C1228">
        <v>6.4471701000000006E-2</v>
      </c>
      <c r="D1228">
        <v>0.96743146599999996</v>
      </c>
      <c r="G1228">
        <v>0.99696992500000003</v>
      </c>
      <c r="H1228">
        <v>1</v>
      </c>
    </row>
    <row r="1229" spans="1:8" x14ac:dyDescent="0.2">
      <c r="A1229" t="s">
        <v>1053</v>
      </c>
      <c r="B1229">
        <v>-4.6029099999999999E-4</v>
      </c>
      <c r="C1229">
        <v>1.1587587E-2</v>
      </c>
      <c r="D1229">
        <v>0.96831619099999999</v>
      </c>
      <c r="G1229">
        <v>0.99696992500000003</v>
      </c>
      <c r="H1229">
        <v>1</v>
      </c>
    </row>
    <row r="1230" spans="1:8" x14ac:dyDescent="0.2">
      <c r="A1230" t="s">
        <v>839</v>
      </c>
      <c r="B1230">
        <v>-3.0697430000000002E-3</v>
      </c>
      <c r="C1230">
        <v>7.8519992999999996E-2</v>
      </c>
      <c r="D1230">
        <v>0.96881460600000002</v>
      </c>
      <c r="G1230">
        <v>0.99696992500000003</v>
      </c>
      <c r="H1230">
        <v>1</v>
      </c>
    </row>
    <row r="1231" spans="1:8" x14ac:dyDescent="0.2">
      <c r="A1231" t="s">
        <v>713</v>
      </c>
      <c r="B1231">
        <v>-4.2731699999999997E-4</v>
      </c>
      <c r="C1231">
        <v>1.1125975999999999E-2</v>
      </c>
      <c r="D1231">
        <v>0.96936520199999998</v>
      </c>
      <c r="G1231">
        <v>0.99696992500000003</v>
      </c>
      <c r="H1231">
        <v>1</v>
      </c>
    </row>
    <row r="1232" spans="1:8" x14ac:dyDescent="0.2">
      <c r="A1232" t="s">
        <v>604</v>
      </c>
      <c r="B1232">
        <v>5.1852599999999995E-4</v>
      </c>
      <c r="C1232">
        <v>1.3567523999999999E-2</v>
      </c>
      <c r="D1232">
        <v>0.96951520800000002</v>
      </c>
      <c r="G1232">
        <v>0.99696992500000003</v>
      </c>
      <c r="H1232">
        <v>1</v>
      </c>
    </row>
    <row r="1233" spans="1:8" x14ac:dyDescent="0.2">
      <c r="A1233" t="s">
        <v>1017</v>
      </c>
      <c r="B1233">
        <v>-4.0114080000000002E-3</v>
      </c>
      <c r="C1233">
        <v>0.107426199</v>
      </c>
      <c r="D1233">
        <v>0.97021306699999998</v>
      </c>
      <c r="G1233">
        <v>0.99696992500000003</v>
      </c>
      <c r="H1233">
        <v>1</v>
      </c>
    </row>
    <row r="1234" spans="1:8" x14ac:dyDescent="0.2">
      <c r="A1234" t="s">
        <v>571</v>
      </c>
      <c r="B1234">
        <v>1.6932500000000001E-3</v>
      </c>
      <c r="C1234">
        <v>4.6288359000000001E-2</v>
      </c>
      <c r="D1234">
        <v>0.97081952000000005</v>
      </c>
      <c r="G1234">
        <v>0.99696992500000003</v>
      </c>
      <c r="H1234">
        <v>1</v>
      </c>
    </row>
    <row r="1235" spans="1:8" x14ac:dyDescent="0.2">
      <c r="A1235" t="s">
        <v>836</v>
      </c>
      <c r="B1235">
        <v>3.9439500000000002E-4</v>
      </c>
      <c r="C1235">
        <v>1.1765599999999999E-2</v>
      </c>
      <c r="D1235">
        <v>0.97326073599999996</v>
      </c>
      <c r="G1235">
        <v>0.99696992500000003</v>
      </c>
      <c r="H1235">
        <v>1</v>
      </c>
    </row>
    <row r="1236" spans="1:8" x14ac:dyDescent="0.2">
      <c r="A1236" t="s">
        <v>1191</v>
      </c>
      <c r="B1236">
        <v>-4.0004239999999998E-3</v>
      </c>
      <c r="C1236">
        <v>0.119847788</v>
      </c>
      <c r="D1236">
        <v>0.97337219100000005</v>
      </c>
      <c r="G1236">
        <v>0.99696992500000003</v>
      </c>
      <c r="H1236">
        <v>1</v>
      </c>
    </row>
    <row r="1237" spans="1:8" x14ac:dyDescent="0.2">
      <c r="A1237" t="s">
        <v>1061</v>
      </c>
      <c r="B1237">
        <v>-6.4488900000000005E-4</v>
      </c>
      <c r="C1237">
        <v>1.9890606000000002E-2</v>
      </c>
      <c r="D1237">
        <v>0.97413835900000001</v>
      </c>
      <c r="G1237">
        <v>0.99696992500000003</v>
      </c>
      <c r="H1237">
        <v>1</v>
      </c>
    </row>
    <row r="1238" spans="1:8" x14ac:dyDescent="0.2">
      <c r="A1238" t="s">
        <v>1076</v>
      </c>
      <c r="B1238">
        <v>3.9126819999999998E-3</v>
      </c>
      <c r="C1238">
        <v>0.123113738</v>
      </c>
      <c r="D1238">
        <v>0.97464666799999999</v>
      </c>
      <c r="G1238">
        <v>0.99696992500000003</v>
      </c>
      <c r="H1238">
        <v>1</v>
      </c>
    </row>
    <row r="1239" spans="1:8" x14ac:dyDescent="0.2">
      <c r="A1239" t="s">
        <v>843</v>
      </c>
      <c r="B1239">
        <v>-2.2422929999999998E-3</v>
      </c>
      <c r="C1239">
        <v>7.1798809000000005E-2</v>
      </c>
      <c r="D1239">
        <v>0.97508593799999999</v>
      </c>
      <c r="G1239">
        <v>0.99696992500000003</v>
      </c>
      <c r="H1239">
        <v>1</v>
      </c>
    </row>
    <row r="1240" spans="1:8" x14ac:dyDescent="0.2">
      <c r="A1240" t="s">
        <v>793</v>
      </c>
      <c r="B1240">
        <v>4.1307300000000002E-4</v>
      </c>
      <c r="C1240">
        <v>1.354181E-2</v>
      </c>
      <c r="D1240">
        <v>0.97566667500000004</v>
      </c>
      <c r="G1240">
        <v>0.99696992500000003</v>
      </c>
      <c r="H1240">
        <v>1</v>
      </c>
    </row>
    <row r="1241" spans="1:8" x14ac:dyDescent="0.2">
      <c r="A1241" t="s">
        <v>1316</v>
      </c>
      <c r="B1241">
        <v>-2.5417579999999999E-3</v>
      </c>
      <c r="C1241">
        <v>8.3858223999999995E-2</v>
      </c>
      <c r="D1241">
        <v>0.97581967700000005</v>
      </c>
      <c r="G1241">
        <v>0.99696992500000003</v>
      </c>
      <c r="H1241">
        <v>1</v>
      </c>
    </row>
    <row r="1242" spans="1:8" x14ac:dyDescent="0.2">
      <c r="A1242" t="s">
        <v>1115</v>
      </c>
      <c r="B1242">
        <v>8.5402600000000003E-4</v>
      </c>
      <c r="C1242">
        <v>2.8880692999999999E-2</v>
      </c>
      <c r="D1242">
        <v>0.97640933299999999</v>
      </c>
      <c r="G1242">
        <v>0.99696992500000003</v>
      </c>
      <c r="H1242">
        <v>1</v>
      </c>
    </row>
    <row r="1243" spans="1:8" x14ac:dyDescent="0.2">
      <c r="A1243" t="s">
        <v>1232</v>
      </c>
      <c r="B1243">
        <v>2.9896010000000002E-3</v>
      </c>
      <c r="C1243">
        <v>0.105724683</v>
      </c>
      <c r="D1243">
        <v>0.97744104200000004</v>
      </c>
      <c r="G1243">
        <v>0.99696992500000003</v>
      </c>
      <c r="H1243">
        <v>1</v>
      </c>
    </row>
    <row r="1244" spans="1:8" x14ac:dyDescent="0.2">
      <c r="A1244" t="s">
        <v>985</v>
      </c>
      <c r="B1244">
        <v>-5.6147300000000005E-4</v>
      </c>
      <c r="C1244">
        <v>2.0030965000000001E-2</v>
      </c>
      <c r="D1244">
        <v>0.97764030999999996</v>
      </c>
      <c r="G1244">
        <v>0.99696992500000003</v>
      </c>
      <c r="H1244">
        <v>1</v>
      </c>
    </row>
    <row r="1245" spans="1:8" x14ac:dyDescent="0.2">
      <c r="A1245" t="s">
        <v>1039</v>
      </c>
      <c r="B1245">
        <v>1.88548E-4</v>
      </c>
      <c r="C1245">
        <v>7.3257610000000001E-3</v>
      </c>
      <c r="D1245">
        <v>0.97946798599999996</v>
      </c>
      <c r="G1245">
        <v>0.99696992500000003</v>
      </c>
      <c r="H1245">
        <v>1</v>
      </c>
    </row>
    <row r="1246" spans="1:8" x14ac:dyDescent="0.2">
      <c r="A1246" t="s">
        <v>1261</v>
      </c>
      <c r="B1246">
        <v>1.9514389999999999E-3</v>
      </c>
      <c r="C1246">
        <v>7.9711656000000006E-2</v>
      </c>
      <c r="D1246">
        <v>0.980468754</v>
      </c>
      <c r="G1246">
        <v>0.99696992500000003</v>
      </c>
      <c r="H1246">
        <v>1</v>
      </c>
    </row>
    <row r="1247" spans="1:8" x14ac:dyDescent="0.2">
      <c r="A1247" t="s">
        <v>1200</v>
      </c>
      <c r="B1247">
        <v>1.457334E-3</v>
      </c>
      <c r="C1247">
        <v>6.1012876000000001E-2</v>
      </c>
      <c r="D1247">
        <v>0.98094379799999998</v>
      </c>
      <c r="G1247">
        <v>0.99696992500000003</v>
      </c>
      <c r="H1247">
        <v>1</v>
      </c>
    </row>
    <row r="1248" spans="1:8" x14ac:dyDescent="0.2">
      <c r="A1248" t="s">
        <v>969</v>
      </c>
      <c r="B1248">
        <v>-2.9026709999999999E-3</v>
      </c>
      <c r="C1248">
        <v>0.123926891</v>
      </c>
      <c r="D1248">
        <v>0.98131329700000003</v>
      </c>
      <c r="G1248">
        <v>0.99696992500000003</v>
      </c>
      <c r="H1248">
        <v>1</v>
      </c>
    </row>
    <row r="1249" spans="1:8" x14ac:dyDescent="0.2">
      <c r="A1249" t="s">
        <v>597</v>
      </c>
      <c r="B1249">
        <v>-1.4452829999999999E-3</v>
      </c>
      <c r="C1249">
        <v>6.1705962000000003E-2</v>
      </c>
      <c r="D1249">
        <v>0.98131357799999996</v>
      </c>
      <c r="G1249">
        <v>0.99696992500000003</v>
      </c>
      <c r="H1249">
        <v>1</v>
      </c>
    </row>
    <row r="1250" spans="1:8" x14ac:dyDescent="0.2">
      <c r="A1250" t="s">
        <v>1366</v>
      </c>
      <c r="B1250">
        <v>3.0939029999999998E-3</v>
      </c>
      <c r="C1250">
        <v>0.134450033</v>
      </c>
      <c r="D1250">
        <v>0.98164106600000001</v>
      </c>
      <c r="G1250">
        <v>0.99696992500000003</v>
      </c>
      <c r="H1250">
        <v>1</v>
      </c>
    </row>
    <row r="1251" spans="1:8" x14ac:dyDescent="0.2">
      <c r="A1251" t="s">
        <v>1449</v>
      </c>
      <c r="B1251">
        <v>8.9742000000000001E-4</v>
      </c>
      <c r="C1251">
        <v>3.9091981999999997E-2</v>
      </c>
      <c r="D1251">
        <v>0.98168487699999996</v>
      </c>
      <c r="G1251">
        <v>0.99696992500000003</v>
      </c>
      <c r="H1251">
        <v>1</v>
      </c>
    </row>
    <row r="1252" spans="1:8" x14ac:dyDescent="0.2">
      <c r="A1252" t="s">
        <v>808</v>
      </c>
      <c r="B1252">
        <v>-2.5589999999999999E-4</v>
      </c>
      <c r="C1252">
        <v>1.2150505000000001E-2</v>
      </c>
      <c r="D1252">
        <v>0.983198456</v>
      </c>
      <c r="G1252">
        <v>0.99696992500000003</v>
      </c>
      <c r="H1252">
        <v>1</v>
      </c>
    </row>
    <row r="1253" spans="1:8" x14ac:dyDescent="0.2">
      <c r="A1253" t="s">
        <v>595</v>
      </c>
      <c r="B1253">
        <v>2.8769199999999998E-4</v>
      </c>
      <c r="C1253">
        <v>1.3681161000000001E-2</v>
      </c>
      <c r="D1253">
        <v>0.98322389600000004</v>
      </c>
      <c r="G1253">
        <v>0.99696992500000003</v>
      </c>
      <c r="H1253">
        <v>1</v>
      </c>
    </row>
    <row r="1254" spans="1:8" x14ac:dyDescent="0.2">
      <c r="A1254" t="s">
        <v>1320</v>
      </c>
      <c r="B1254">
        <v>-1.3511510000000001E-3</v>
      </c>
      <c r="C1254">
        <v>6.4273723000000005E-2</v>
      </c>
      <c r="D1254">
        <v>0.98322825000000003</v>
      </c>
      <c r="G1254">
        <v>0.99696992500000003</v>
      </c>
      <c r="H1254">
        <v>1</v>
      </c>
    </row>
    <row r="1255" spans="1:8" x14ac:dyDescent="0.2">
      <c r="A1255" t="s">
        <v>1055</v>
      </c>
      <c r="B1255">
        <v>2.7615099999999998E-4</v>
      </c>
      <c r="C1255">
        <v>1.3609522000000001E-2</v>
      </c>
      <c r="D1255">
        <v>0.98381197399999998</v>
      </c>
      <c r="G1255">
        <v>0.99696992500000003</v>
      </c>
      <c r="H1255">
        <v>1</v>
      </c>
    </row>
    <row r="1256" spans="1:8" x14ac:dyDescent="0.2">
      <c r="A1256" t="s">
        <v>590</v>
      </c>
      <c r="B1256">
        <v>1.174727E-3</v>
      </c>
      <c r="C1256">
        <v>6.0221050999999998E-2</v>
      </c>
      <c r="D1256">
        <v>0.98443671499999996</v>
      </c>
      <c r="G1256">
        <v>0.99696992500000003</v>
      </c>
      <c r="H1256">
        <v>1</v>
      </c>
    </row>
    <row r="1257" spans="1:8" x14ac:dyDescent="0.2">
      <c r="A1257" t="s">
        <v>1436</v>
      </c>
      <c r="B1257">
        <v>-2.6620630000000001E-3</v>
      </c>
      <c r="C1257">
        <v>0.13944993999999999</v>
      </c>
      <c r="D1257">
        <v>0.98476951599999996</v>
      </c>
      <c r="G1257">
        <v>0.99696992500000003</v>
      </c>
      <c r="H1257">
        <v>1</v>
      </c>
    </row>
    <row r="1258" spans="1:8" x14ac:dyDescent="0.2">
      <c r="A1258" t="s">
        <v>1351</v>
      </c>
      <c r="B1258">
        <v>-1.067997E-3</v>
      </c>
      <c r="C1258">
        <v>5.7896655999999998E-2</v>
      </c>
      <c r="D1258">
        <v>0.98528257200000002</v>
      </c>
      <c r="G1258">
        <v>0.99696992500000003</v>
      </c>
      <c r="H1258">
        <v>1</v>
      </c>
    </row>
    <row r="1259" spans="1:8" x14ac:dyDescent="0.2">
      <c r="A1259" t="s">
        <v>1013</v>
      </c>
      <c r="B1259">
        <v>2.13919E-4</v>
      </c>
      <c r="C1259">
        <v>1.1793873999999999E-2</v>
      </c>
      <c r="D1259">
        <v>0.985529502</v>
      </c>
      <c r="G1259">
        <v>0.99696992500000003</v>
      </c>
      <c r="H1259">
        <v>1</v>
      </c>
    </row>
    <row r="1260" spans="1:8" x14ac:dyDescent="0.2">
      <c r="A1260" t="s">
        <v>572</v>
      </c>
      <c r="B1260">
        <v>2.3785899999999999E-4</v>
      </c>
      <c r="C1260">
        <v>1.3560117999999999E-2</v>
      </c>
      <c r="D1260">
        <v>0.98600560500000001</v>
      </c>
      <c r="G1260">
        <v>0.99696992500000003</v>
      </c>
      <c r="H1260">
        <v>1</v>
      </c>
    </row>
    <row r="1261" spans="1:8" x14ac:dyDescent="0.2">
      <c r="A1261" t="s">
        <v>1286</v>
      </c>
      <c r="B1261">
        <v>5.0055900000000003E-4</v>
      </c>
      <c r="C1261">
        <v>3.0749146000000002E-2</v>
      </c>
      <c r="D1261">
        <v>0.98701198400000001</v>
      </c>
      <c r="G1261">
        <v>0.99719544100000002</v>
      </c>
      <c r="H1261">
        <v>1</v>
      </c>
    </row>
    <row r="1262" spans="1:8" x14ac:dyDescent="0.2">
      <c r="A1262" t="s">
        <v>1444</v>
      </c>
      <c r="B1262">
        <v>-4.7018100000000002E-4</v>
      </c>
      <c r="C1262">
        <v>3.8955565999999997E-2</v>
      </c>
      <c r="D1262">
        <v>0.99037002299999999</v>
      </c>
      <c r="G1262">
        <v>0.99860073999999999</v>
      </c>
      <c r="H1262">
        <v>1</v>
      </c>
    </row>
    <row r="1263" spans="1:8" x14ac:dyDescent="0.2">
      <c r="A1263" t="s">
        <v>850</v>
      </c>
      <c r="B1263">
        <v>-5.3875699999999995E-4</v>
      </c>
      <c r="C1263">
        <v>4.9207853000000003E-2</v>
      </c>
      <c r="D1263">
        <v>0.99126445299999999</v>
      </c>
      <c r="G1263">
        <v>0.99860073999999999</v>
      </c>
      <c r="H1263">
        <v>1</v>
      </c>
    </row>
    <row r="1264" spans="1:8" x14ac:dyDescent="0.2">
      <c r="A1264" t="s">
        <v>1296</v>
      </c>
      <c r="B1264">
        <v>-1.492459E-3</v>
      </c>
      <c r="C1264">
        <v>0.14632705600000001</v>
      </c>
      <c r="D1264">
        <v>0.99186213999999995</v>
      </c>
      <c r="G1264">
        <v>0.99860073999999999</v>
      </c>
      <c r="H1264">
        <v>1</v>
      </c>
    </row>
    <row r="1265" spans="1:8" x14ac:dyDescent="0.2">
      <c r="A1265" t="s">
        <v>1382</v>
      </c>
      <c r="B1265">
        <v>-1.38224E-4</v>
      </c>
      <c r="C1265">
        <v>1.3961242E-2</v>
      </c>
      <c r="D1265">
        <v>0.99210106899999995</v>
      </c>
      <c r="G1265">
        <v>0.99860073999999999</v>
      </c>
      <c r="H1265">
        <v>1</v>
      </c>
    </row>
    <row r="1266" spans="1:8" x14ac:dyDescent="0.2">
      <c r="A1266" t="s">
        <v>833</v>
      </c>
      <c r="B1266">
        <v>3.2663499999999998E-4</v>
      </c>
      <c r="C1266">
        <v>4.1076857000000001E-2</v>
      </c>
      <c r="D1266">
        <v>0.99365545600000005</v>
      </c>
      <c r="G1266">
        <v>0.99860073999999999</v>
      </c>
      <c r="H1266">
        <v>1</v>
      </c>
    </row>
    <row r="1267" spans="1:8" x14ac:dyDescent="0.2">
      <c r="A1267" t="s">
        <v>1023</v>
      </c>
      <c r="B1267" s="49">
        <v>-2.37E-5</v>
      </c>
      <c r="C1267">
        <v>2.1106549999999999E-3</v>
      </c>
      <c r="D1267">
        <v>0.99411908100000002</v>
      </c>
      <c r="G1267">
        <v>0.99860073999999999</v>
      </c>
      <c r="H1267">
        <v>1</v>
      </c>
    </row>
    <row r="1268" spans="1:8" x14ac:dyDescent="0.2">
      <c r="A1268" t="s">
        <v>1289</v>
      </c>
      <c r="B1268">
        <v>6.2547199999999996E-4</v>
      </c>
      <c r="C1268">
        <v>0.100115861</v>
      </c>
      <c r="D1268">
        <v>0.99501526100000004</v>
      </c>
      <c r="G1268">
        <v>0.99860073999999999</v>
      </c>
      <c r="H1268">
        <v>1</v>
      </c>
    </row>
    <row r="1269" spans="1:8" x14ac:dyDescent="0.2">
      <c r="A1269" t="s">
        <v>306</v>
      </c>
      <c r="B1269">
        <v>-1.06167E-4</v>
      </c>
      <c r="C1269">
        <v>1.8900434000000001E-2</v>
      </c>
      <c r="D1269">
        <v>0.99551860800000003</v>
      </c>
      <c r="G1269">
        <v>0.99860073999999999</v>
      </c>
      <c r="H1269">
        <v>1</v>
      </c>
    </row>
    <row r="1270" spans="1:8" x14ac:dyDescent="0.2">
      <c r="A1270" t="s">
        <v>1295</v>
      </c>
      <c r="B1270" s="49">
        <v>7.1400000000000001E-5</v>
      </c>
      <c r="C1270">
        <v>1.3933344E-2</v>
      </c>
      <c r="D1270">
        <v>0.995913881</v>
      </c>
      <c r="G1270">
        <v>0.99860073999999999</v>
      </c>
      <c r="H1270">
        <v>1</v>
      </c>
    </row>
    <row r="1271" spans="1:8" x14ac:dyDescent="0.2">
      <c r="A1271" t="s">
        <v>1406</v>
      </c>
      <c r="B1271" s="49">
        <v>6.5699999999999998E-5</v>
      </c>
      <c r="C1271">
        <v>1.4740504999999999E-2</v>
      </c>
      <c r="D1271">
        <v>0.99644168499999997</v>
      </c>
      <c r="G1271">
        <v>0.99860073999999999</v>
      </c>
      <c r="H1271">
        <v>1</v>
      </c>
    </row>
    <row r="1272" spans="1:8" x14ac:dyDescent="0.2">
      <c r="A1272" t="s">
        <v>1248</v>
      </c>
      <c r="B1272">
        <v>-3.5535200000000002E-4</v>
      </c>
      <c r="C1272">
        <v>9.5523812E-2</v>
      </c>
      <c r="D1272">
        <v>0.99703184600000005</v>
      </c>
      <c r="G1272">
        <v>0.99860073999999999</v>
      </c>
      <c r="H1272">
        <v>1</v>
      </c>
    </row>
    <row r="1273" spans="1:8" x14ac:dyDescent="0.2">
      <c r="A1273" t="s">
        <v>868</v>
      </c>
      <c r="B1273" s="49">
        <v>-9.8999999999999994E-5</v>
      </c>
      <c r="C1273">
        <v>4.3052146999999999E-2</v>
      </c>
      <c r="D1273">
        <v>0.99816514300000003</v>
      </c>
      <c r="G1273">
        <v>0.99894986399999997</v>
      </c>
      <c r="H1273">
        <v>1</v>
      </c>
    </row>
    <row r="1274" spans="1:8" x14ac:dyDescent="0.2">
      <c r="A1274" t="s">
        <v>710</v>
      </c>
      <c r="B1274" s="49">
        <v>-1.4800000000000001E-5</v>
      </c>
      <c r="C1274">
        <v>1.358154E-2</v>
      </c>
      <c r="D1274">
        <v>0.99912882000000003</v>
      </c>
      <c r="G1274">
        <v>0.99912882000000003</v>
      </c>
      <c r="H1274">
        <v>1</v>
      </c>
    </row>
  </sheetData>
  <sortState xmlns:xlrd2="http://schemas.microsoft.com/office/spreadsheetml/2017/richdata2" ref="A3:H1274">
    <sortCondition ref="E3:E1274"/>
  </sortState>
  <mergeCells count="1">
    <mergeCell ref="A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6842-9FD0-254B-8A29-F3A0B54B67B7}">
  <dimension ref="A1:H213"/>
  <sheetViews>
    <sheetView workbookViewId="0">
      <selection activeCell="G24" sqref="G24"/>
    </sheetView>
  </sheetViews>
  <sheetFormatPr baseColWidth="10" defaultRowHeight="16" x14ac:dyDescent="0.2"/>
  <cols>
    <col min="5" max="5" width="17.6640625" bestFit="1" customWidth="1"/>
    <col min="6" max="6" width="23" bestFit="1" customWidth="1"/>
    <col min="7" max="7" width="18.6640625" bestFit="1" customWidth="1"/>
    <col min="8" max="8" width="24" bestFit="1" customWidth="1"/>
  </cols>
  <sheetData>
    <row r="1" spans="1:8" ht="49" customHeight="1" x14ac:dyDescent="0.2">
      <c r="A1" s="75" t="s">
        <v>3873</v>
      </c>
      <c r="B1" s="74"/>
      <c r="C1" s="74"/>
      <c r="D1" s="74"/>
      <c r="E1" s="74"/>
      <c r="F1" s="74"/>
    </row>
    <row r="2" spans="1:8" x14ac:dyDescent="0.2">
      <c r="A2" s="48" t="s">
        <v>187</v>
      </c>
      <c r="B2" s="48" t="s">
        <v>188</v>
      </c>
      <c r="C2" s="48" t="s">
        <v>189</v>
      </c>
      <c r="D2" s="48" t="s">
        <v>190</v>
      </c>
      <c r="E2" s="48" t="s">
        <v>2545</v>
      </c>
      <c r="F2" s="48" t="s">
        <v>2546</v>
      </c>
      <c r="G2" s="48"/>
      <c r="H2" s="48"/>
    </row>
    <row r="3" spans="1:8" x14ac:dyDescent="0.2">
      <c r="A3" s="51" t="s">
        <v>2123</v>
      </c>
      <c r="B3" s="51">
        <v>-3.4662422999999998E-2</v>
      </c>
      <c r="C3" s="51">
        <v>8.5566150000000001E-3</v>
      </c>
      <c r="D3" s="52">
        <v>5.1799999999999999E-5</v>
      </c>
      <c r="E3" s="51">
        <v>1.0925554000000001E-2</v>
      </c>
      <c r="F3" s="51">
        <v>1.0925554000000001E-2</v>
      </c>
    </row>
    <row r="4" spans="1:8" x14ac:dyDescent="0.2">
      <c r="A4" t="s">
        <v>2125</v>
      </c>
      <c r="B4">
        <v>-3.8439057999999998E-2</v>
      </c>
      <c r="C4">
        <v>1.1891308E-2</v>
      </c>
      <c r="D4">
        <v>1.2351059999999999E-3</v>
      </c>
      <c r="E4">
        <v>0.13030366199999999</v>
      </c>
      <c r="F4">
        <v>0.260607325</v>
      </c>
    </row>
    <row r="5" spans="1:8" x14ac:dyDescent="0.2">
      <c r="A5" t="s">
        <v>2122</v>
      </c>
      <c r="B5">
        <v>1.9407085000000001E-2</v>
      </c>
      <c r="C5">
        <v>6.4037310000000002E-3</v>
      </c>
      <c r="D5">
        <v>2.4537650000000001E-3</v>
      </c>
      <c r="E5">
        <v>0.13569673099999999</v>
      </c>
      <c r="F5">
        <v>0.51774439400000005</v>
      </c>
    </row>
    <row r="6" spans="1:8" x14ac:dyDescent="0.2">
      <c r="A6" t="s">
        <v>2126</v>
      </c>
      <c r="B6">
        <v>-2.6975015000000001E-2</v>
      </c>
      <c r="C6">
        <v>8.9433580000000002E-3</v>
      </c>
      <c r="D6">
        <v>2.57245E-3</v>
      </c>
      <c r="E6">
        <v>0.13569673099999999</v>
      </c>
      <c r="F6">
        <v>0.54278692299999998</v>
      </c>
    </row>
    <row r="7" spans="1:8" x14ac:dyDescent="0.2">
      <c r="A7" t="s">
        <v>2124</v>
      </c>
      <c r="B7">
        <v>-2.7086149E-2</v>
      </c>
      <c r="C7">
        <v>9.3506300000000004E-3</v>
      </c>
      <c r="D7">
        <v>3.7872380000000001E-3</v>
      </c>
      <c r="E7">
        <v>0.159821455</v>
      </c>
      <c r="F7">
        <v>0.79910727699999995</v>
      </c>
    </row>
    <row r="8" spans="1:8" x14ac:dyDescent="0.2">
      <c r="A8" t="s">
        <v>2129</v>
      </c>
      <c r="B8">
        <v>-1.9044558999999999E-2</v>
      </c>
      <c r="C8">
        <v>7.3760839999999998E-3</v>
      </c>
      <c r="D8">
        <v>9.8544370000000006E-3</v>
      </c>
      <c r="E8">
        <v>0.30298473799999998</v>
      </c>
      <c r="F8">
        <v>1</v>
      </c>
    </row>
    <row r="9" spans="1:8" x14ac:dyDescent="0.2">
      <c r="A9" t="s">
        <v>2130</v>
      </c>
      <c r="B9">
        <v>-1.6511522000000001E-2</v>
      </c>
      <c r="C9">
        <v>6.412147E-3</v>
      </c>
      <c r="D9">
        <v>1.0051625999999999E-2</v>
      </c>
      <c r="E9">
        <v>0.30298473799999998</v>
      </c>
      <c r="F9">
        <v>1</v>
      </c>
    </row>
    <row r="10" spans="1:8" x14ac:dyDescent="0.2">
      <c r="A10" t="s">
        <v>2127</v>
      </c>
      <c r="B10">
        <v>-2.4858360999999999E-2</v>
      </c>
      <c r="C10">
        <v>9.8585540000000003E-3</v>
      </c>
      <c r="D10">
        <v>1.1717023999999999E-2</v>
      </c>
      <c r="E10">
        <v>0.30903652100000001</v>
      </c>
      <c r="F10">
        <v>1</v>
      </c>
    </row>
    <row r="11" spans="1:8" x14ac:dyDescent="0.2">
      <c r="A11" t="s">
        <v>2142</v>
      </c>
      <c r="B11">
        <v>-2.2242412999999999E-2</v>
      </c>
      <c r="C11">
        <v>9.2172539999999994E-3</v>
      </c>
      <c r="D11">
        <v>1.5852885000000001E-2</v>
      </c>
      <c r="E11">
        <v>0.37166209</v>
      </c>
      <c r="F11">
        <v>1</v>
      </c>
    </row>
    <row r="12" spans="1:8" x14ac:dyDescent="0.2">
      <c r="A12" t="s">
        <v>2131</v>
      </c>
      <c r="B12">
        <v>1.4385227E-2</v>
      </c>
      <c r="C12">
        <v>6.1328939999999998E-3</v>
      </c>
      <c r="D12">
        <v>1.9036866E-2</v>
      </c>
      <c r="E12">
        <v>0.401677862</v>
      </c>
      <c r="F12">
        <v>1</v>
      </c>
    </row>
    <row r="13" spans="1:8" x14ac:dyDescent="0.2">
      <c r="A13" t="s">
        <v>2139</v>
      </c>
      <c r="B13">
        <v>-1.9243518000000001E-2</v>
      </c>
      <c r="C13">
        <v>8.5419369999999994E-3</v>
      </c>
      <c r="D13">
        <v>2.4312830000000001E-2</v>
      </c>
      <c r="E13">
        <v>0.46636428099999999</v>
      </c>
      <c r="F13">
        <v>1</v>
      </c>
    </row>
    <row r="14" spans="1:8" x14ac:dyDescent="0.2">
      <c r="A14" t="s">
        <v>2135</v>
      </c>
      <c r="B14">
        <v>-2.3264696000000001E-2</v>
      </c>
      <c r="C14">
        <v>1.0514422000000001E-2</v>
      </c>
      <c r="D14">
        <v>2.6968187000000001E-2</v>
      </c>
      <c r="E14">
        <v>0.47419062299999998</v>
      </c>
      <c r="F14">
        <v>1</v>
      </c>
    </row>
    <row r="15" spans="1:8" x14ac:dyDescent="0.2">
      <c r="A15" t="s">
        <v>2128</v>
      </c>
      <c r="B15">
        <v>-2.6207576999999999E-2</v>
      </c>
      <c r="C15">
        <v>1.2367668E-2</v>
      </c>
      <c r="D15">
        <v>3.4137023000000002E-2</v>
      </c>
      <c r="E15">
        <v>0.55407014799999998</v>
      </c>
      <c r="F15">
        <v>1</v>
      </c>
    </row>
    <row r="16" spans="1:8" x14ac:dyDescent="0.2">
      <c r="A16" t="s">
        <v>2137</v>
      </c>
      <c r="B16">
        <v>-1.8836674000000001E-2</v>
      </c>
      <c r="C16">
        <v>9.2115249999999999E-3</v>
      </c>
      <c r="D16">
        <v>4.0917436000000001E-2</v>
      </c>
      <c r="E16">
        <v>0.61668422000000001</v>
      </c>
      <c r="F16">
        <v>1</v>
      </c>
    </row>
    <row r="17" spans="1:6" x14ac:dyDescent="0.2">
      <c r="A17" t="s">
        <v>2140</v>
      </c>
      <c r="B17">
        <v>-2.0320660000000001E-2</v>
      </c>
      <c r="C17">
        <v>1.0186769E-2</v>
      </c>
      <c r="D17">
        <v>4.6119396999999999E-2</v>
      </c>
      <c r="E17">
        <v>0.64874618799999995</v>
      </c>
      <c r="F17">
        <v>1</v>
      </c>
    </row>
    <row r="18" spans="1:6" x14ac:dyDescent="0.2">
      <c r="A18" t="s">
        <v>2136</v>
      </c>
      <c r="B18">
        <v>-1.9834587000000001E-2</v>
      </c>
      <c r="C18">
        <v>1.0278358E-2</v>
      </c>
      <c r="D18">
        <v>5.3697099999999998E-2</v>
      </c>
      <c r="E18">
        <v>0.70813050200000005</v>
      </c>
      <c r="F18">
        <v>1</v>
      </c>
    </row>
    <row r="19" spans="1:6" x14ac:dyDescent="0.2">
      <c r="A19" t="s">
        <v>2143</v>
      </c>
      <c r="B19">
        <v>2.2726956E-2</v>
      </c>
      <c r="C19">
        <v>1.2168609E-2</v>
      </c>
      <c r="D19">
        <v>6.1870041000000001E-2</v>
      </c>
      <c r="E19">
        <v>0.715768089</v>
      </c>
      <c r="F19">
        <v>1</v>
      </c>
    </row>
    <row r="20" spans="1:6" x14ac:dyDescent="0.2">
      <c r="A20" t="s">
        <v>2146</v>
      </c>
      <c r="B20">
        <v>-1.6209767E-2</v>
      </c>
      <c r="C20">
        <v>8.7641950000000007E-3</v>
      </c>
      <c r="D20">
        <v>6.4438146000000002E-2</v>
      </c>
      <c r="E20">
        <v>0.715768089</v>
      </c>
      <c r="F20">
        <v>1</v>
      </c>
    </row>
    <row r="21" spans="1:6" x14ac:dyDescent="0.2">
      <c r="A21" t="s">
        <v>2134</v>
      </c>
      <c r="B21">
        <v>-1.4184843000000001E-2</v>
      </c>
      <c r="C21">
        <v>7.7241030000000004E-3</v>
      </c>
      <c r="D21">
        <v>6.6351704999999997E-2</v>
      </c>
      <c r="E21">
        <v>0.715768089</v>
      </c>
      <c r="F21">
        <v>1</v>
      </c>
    </row>
    <row r="22" spans="1:6" x14ac:dyDescent="0.2">
      <c r="A22" t="s">
        <v>2145</v>
      </c>
      <c r="B22">
        <v>1.2924835000000001E-2</v>
      </c>
      <c r="C22">
        <v>7.0765519999999998E-3</v>
      </c>
      <c r="D22">
        <v>6.7845317000000002E-2</v>
      </c>
      <c r="E22">
        <v>0.715768089</v>
      </c>
      <c r="F22">
        <v>1</v>
      </c>
    </row>
    <row r="23" spans="1:6" x14ac:dyDescent="0.2">
      <c r="A23" t="s">
        <v>2133</v>
      </c>
      <c r="B23">
        <v>-2.0554322999999999E-2</v>
      </c>
      <c r="C23">
        <v>1.1566803000000001E-2</v>
      </c>
      <c r="D23">
        <v>7.5629287000000003E-2</v>
      </c>
      <c r="E23">
        <v>0.72089985099999998</v>
      </c>
      <c r="F23">
        <v>1</v>
      </c>
    </row>
    <row r="24" spans="1:6" x14ac:dyDescent="0.2">
      <c r="A24" t="s">
        <v>2170</v>
      </c>
      <c r="B24">
        <v>-1.1367998000000001E-2</v>
      </c>
      <c r="C24">
        <v>6.4106750000000002E-3</v>
      </c>
      <c r="D24">
        <v>7.6241266000000002E-2</v>
      </c>
      <c r="E24">
        <v>0.72089985099999998</v>
      </c>
      <c r="F24">
        <v>1</v>
      </c>
    </row>
    <row r="25" spans="1:6" x14ac:dyDescent="0.2">
      <c r="A25" t="s">
        <v>2151</v>
      </c>
      <c r="B25">
        <v>1.1091261E-2</v>
      </c>
      <c r="C25">
        <v>6.387205E-3</v>
      </c>
      <c r="D25">
        <v>8.2541746999999999E-2</v>
      </c>
      <c r="E25">
        <v>0.72089985099999998</v>
      </c>
      <c r="F25">
        <v>1</v>
      </c>
    </row>
    <row r="26" spans="1:6" x14ac:dyDescent="0.2">
      <c r="A26" t="s">
        <v>2149</v>
      </c>
      <c r="B26">
        <v>1.4339121E-2</v>
      </c>
      <c r="C26">
        <v>8.2787959999999997E-3</v>
      </c>
      <c r="D26">
        <v>8.3329664999999997E-2</v>
      </c>
      <c r="E26">
        <v>0.72089985099999998</v>
      </c>
      <c r="F26">
        <v>1</v>
      </c>
    </row>
    <row r="27" spans="1:6" x14ac:dyDescent="0.2">
      <c r="A27" t="s">
        <v>2153</v>
      </c>
      <c r="B27">
        <v>1.388004E-2</v>
      </c>
      <c r="C27">
        <v>8.0677279999999997E-3</v>
      </c>
      <c r="D27">
        <v>8.5414673999999996E-2</v>
      </c>
      <c r="E27">
        <v>0.72089985099999998</v>
      </c>
      <c r="F27">
        <v>1</v>
      </c>
    </row>
    <row r="28" spans="1:6" x14ac:dyDescent="0.2">
      <c r="A28" t="s">
        <v>2141</v>
      </c>
      <c r="B28">
        <v>-1.3663312E-2</v>
      </c>
      <c r="C28">
        <v>8.0491450000000006E-3</v>
      </c>
      <c r="D28">
        <v>8.9666492E-2</v>
      </c>
      <c r="E28">
        <v>0.72767807200000001</v>
      </c>
      <c r="F28">
        <v>1</v>
      </c>
    </row>
    <row r="29" spans="1:6" x14ac:dyDescent="0.2">
      <c r="A29" t="s">
        <v>2199</v>
      </c>
      <c r="B29">
        <v>-1.1759062000000001E-2</v>
      </c>
      <c r="C29">
        <v>7.0612369999999997E-3</v>
      </c>
      <c r="D29">
        <v>9.5916556E-2</v>
      </c>
      <c r="E29">
        <v>0.74957012599999995</v>
      </c>
      <c r="F29">
        <v>1</v>
      </c>
    </row>
    <row r="30" spans="1:6" x14ac:dyDescent="0.2">
      <c r="A30" t="s">
        <v>2157</v>
      </c>
      <c r="B30">
        <v>-1.4755908E-2</v>
      </c>
      <c r="C30">
        <v>9.1078489999999995E-3</v>
      </c>
      <c r="D30">
        <v>0.105269923</v>
      </c>
      <c r="E30">
        <v>0.77292896300000002</v>
      </c>
      <c r="F30">
        <v>1</v>
      </c>
    </row>
    <row r="31" spans="1:6" x14ac:dyDescent="0.2">
      <c r="A31" t="s">
        <v>2152</v>
      </c>
      <c r="B31">
        <v>1.3388491000000001E-2</v>
      </c>
      <c r="C31">
        <v>8.2866840000000008E-3</v>
      </c>
      <c r="D31">
        <v>0.106231943</v>
      </c>
      <c r="E31">
        <v>0.77292896300000002</v>
      </c>
      <c r="F31">
        <v>1</v>
      </c>
    </row>
    <row r="32" spans="1:6" x14ac:dyDescent="0.2">
      <c r="A32" t="s">
        <v>2147</v>
      </c>
      <c r="B32">
        <v>-1.1182185000000001E-2</v>
      </c>
      <c r="C32">
        <v>7.3405980000000003E-3</v>
      </c>
      <c r="D32">
        <v>0.12773768299999999</v>
      </c>
      <c r="E32">
        <v>0.80845849400000003</v>
      </c>
      <c r="F32">
        <v>1</v>
      </c>
    </row>
    <row r="33" spans="1:6" x14ac:dyDescent="0.2">
      <c r="A33" t="s">
        <v>2162</v>
      </c>
      <c r="B33">
        <v>1.0944885999999999E-2</v>
      </c>
      <c r="C33">
        <v>7.2030870000000004E-3</v>
      </c>
      <c r="D33">
        <v>0.12870779299999999</v>
      </c>
      <c r="E33">
        <v>0.80845849400000003</v>
      </c>
      <c r="F33">
        <v>1</v>
      </c>
    </row>
    <row r="34" spans="1:6" x14ac:dyDescent="0.2">
      <c r="A34" t="s">
        <v>2154</v>
      </c>
      <c r="B34">
        <v>-1.2036424E-2</v>
      </c>
      <c r="C34">
        <v>8.0231680000000007E-3</v>
      </c>
      <c r="D34">
        <v>0.13362291500000001</v>
      </c>
      <c r="E34">
        <v>0.80845849400000003</v>
      </c>
      <c r="F34">
        <v>1</v>
      </c>
    </row>
    <row r="35" spans="1:6" x14ac:dyDescent="0.2">
      <c r="A35" t="s">
        <v>2213</v>
      </c>
      <c r="B35">
        <v>-1.3239219E-2</v>
      </c>
      <c r="C35">
        <v>8.8578300000000006E-3</v>
      </c>
      <c r="D35">
        <v>0.13507428899999999</v>
      </c>
      <c r="E35">
        <v>0.80845849400000003</v>
      </c>
      <c r="F35">
        <v>1</v>
      </c>
    </row>
    <row r="36" spans="1:6" x14ac:dyDescent="0.2">
      <c r="A36" t="s">
        <v>2150</v>
      </c>
      <c r="B36">
        <v>-1.2123116999999999E-2</v>
      </c>
      <c r="C36">
        <v>8.1948699999999999E-3</v>
      </c>
      <c r="D36">
        <v>0.13911126900000001</v>
      </c>
      <c r="E36">
        <v>0.80845849400000003</v>
      </c>
      <c r="F36">
        <v>1</v>
      </c>
    </row>
    <row r="37" spans="1:6" x14ac:dyDescent="0.2">
      <c r="A37" t="s">
        <v>2211</v>
      </c>
      <c r="B37">
        <v>9.358702E-3</v>
      </c>
      <c r="C37">
        <v>6.3544700000000001E-3</v>
      </c>
      <c r="D37">
        <v>0.14087564699999999</v>
      </c>
      <c r="E37">
        <v>0.80845849400000003</v>
      </c>
      <c r="F37">
        <v>1</v>
      </c>
    </row>
    <row r="38" spans="1:6" x14ac:dyDescent="0.2">
      <c r="A38" t="s">
        <v>2188</v>
      </c>
      <c r="B38">
        <v>1.0221259E-2</v>
      </c>
      <c r="C38">
        <v>7.0115259999999997E-3</v>
      </c>
      <c r="D38">
        <v>0.14496494100000001</v>
      </c>
      <c r="E38">
        <v>0.80845849400000003</v>
      </c>
      <c r="F38">
        <v>1</v>
      </c>
    </row>
    <row r="39" spans="1:6" x14ac:dyDescent="0.2">
      <c r="A39" t="s">
        <v>2138</v>
      </c>
      <c r="B39">
        <v>1.2010552000000001E-2</v>
      </c>
      <c r="C39">
        <v>8.2417129999999995E-3</v>
      </c>
      <c r="D39">
        <v>0.14510158100000001</v>
      </c>
      <c r="E39">
        <v>0.80845849400000003</v>
      </c>
      <c r="F39">
        <v>1</v>
      </c>
    </row>
    <row r="40" spans="1:6" x14ac:dyDescent="0.2">
      <c r="A40" t="s">
        <v>2148</v>
      </c>
      <c r="B40">
        <v>-1.0340136999999999E-2</v>
      </c>
      <c r="C40">
        <v>7.1867540000000001E-3</v>
      </c>
      <c r="D40">
        <v>0.150275728</v>
      </c>
      <c r="E40">
        <v>0.80845849400000003</v>
      </c>
      <c r="F40">
        <v>1</v>
      </c>
    </row>
    <row r="41" spans="1:6" x14ac:dyDescent="0.2">
      <c r="A41" t="s">
        <v>2208</v>
      </c>
      <c r="B41">
        <v>-1.0585348E-2</v>
      </c>
      <c r="C41">
        <v>7.4091779999999998E-3</v>
      </c>
      <c r="D41">
        <v>0.15315826499999999</v>
      </c>
      <c r="E41">
        <v>0.80845849400000003</v>
      </c>
      <c r="F41">
        <v>1</v>
      </c>
    </row>
    <row r="42" spans="1:6" x14ac:dyDescent="0.2">
      <c r="A42" t="s">
        <v>2132</v>
      </c>
      <c r="B42">
        <v>-1.0905471E-2</v>
      </c>
      <c r="C42">
        <v>7.6901399999999998E-3</v>
      </c>
      <c r="D42">
        <v>0.15622117399999999</v>
      </c>
      <c r="E42">
        <v>0.80845849400000003</v>
      </c>
      <c r="F42">
        <v>1</v>
      </c>
    </row>
    <row r="43" spans="1:6" x14ac:dyDescent="0.2">
      <c r="A43" t="s">
        <v>2167</v>
      </c>
      <c r="B43">
        <v>-1.3916645E-2</v>
      </c>
      <c r="C43">
        <v>9.8869909999999995E-3</v>
      </c>
      <c r="D43">
        <v>0.15932017200000001</v>
      </c>
      <c r="E43">
        <v>0.80845849400000003</v>
      </c>
      <c r="F43">
        <v>1</v>
      </c>
    </row>
    <row r="44" spans="1:6" x14ac:dyDescent="0.2">
      <c r="A44" t="s">
        <v>2189</v>
      </c>
      <c r="B44">
        <v>-1.1681459999999999E-2</v>
      </c>
      <c r="C44">
        <v>8.3309479999999995E-3</v>
      </c>
      <c r="D44">
        <v>0.160925387</v>
      </c>
      <c r="E44">
        <v>0.80845849400000003</v>
      </c>
      <c r="F44">
        <v>1</v>
      </c>
    </row>
    <row r="45" spans="1:6" x14ac:dyDescent="0.2">
      <c r="A45" t="s">
        <v>2158</v>
      </c>
      <c r="B45">
        <v>1.228389E-2</v>
      </c>
      <c r="C45">
        <v>8.8687130000000003E-3</v>
      </c>
      <c r="D45">
        <v>0.166090973</v>
      </c>
      <c r="E45">
        <v>0.81500454099999997</v>
      </c>
      <c r="F45">
        <v>1</v>
      </c>
    </row>
    <row r="46" spans="1:6" x14ac:dyDescent="0.2">
      <c r="A46" t="s">
        <v>2144</v>
      </c>
      <c r="B46">
        <v>-8.534135E-3</v>
      </c>
      <c r="C46">
        <v>6.3085270000000004E-3</v>
      </c>
      <c r="D46">
        <v>0.17618331800000001</v>
      </c>
      <c r="E46">
        <v>0.84072768799999997</v>
      </c>
      <c r="F46">
        <v>1</v>
      </c>
    </row>
    <row r="47" spans="1:6" x14ac:dyDescent="0.2">
      <c r="A47" t="s">
        <v>2181</v>
      </c>
      <c r="B47">
        <v>9.3259799999999993E-3</v>
      </c>
      <c r="C47">
        <v>7.0380709999999999E-3</v>
      </c>
      <c r="D47">
        <v>0.185207173</v>
      </c>
      <c r="E47">
        <v>0.84072768799999997</v>
      </c>
      <c r="F47">
        <v>1</v>
      </c>
    </row>
    <row r="48" spans="1:6" x14ac:dyDescent="0.2">
      <c r="A48" t="s">
        <v>2171</v>
      </c>
      <c r="B48">
        <v>-1.4753787000000001E-2</v>
      </c>
      <c r="C48">
        <v>1.1151688999999999E-2</v>
      </c>
      <c r="D48">
        <v>0.18589598299999999</v>
      </c>
      <c r="E48">
        <v>0.84072768799999997</v>
      </c>
      <c r="F48">
        <v>1</v>
      </c>
    </row>
    <row r="49" spans="1:6" x14ac:dyDescent="0.2">
      <c r="A49" t="s">
        <v>2174</v>
      </c>
      <c r="B49">
        <v>-9.7056350000000007E-3</v>
      </c>
      <c r="C49">
        <v>7.3590030000000002E-3</v>
      </c>
      <c r="D49">
        <v>0.187271096</v>
      </c>
      <c r="E49">
        <v>0.84072768799999997</v>
      </c>
      <c r="F49">
        <v>1</v>
      </c>
    </row>
    <row r="50" spans="1:6" x14ac:dyDescent="0.2">
      <c r="A50" t="s">
        <v>2195</v>
      </c>
      <c r="B50">
        <v>9.3589290000000002E-3</v>
      </c>
      <c r="C50">
        <v>7.2576999999999997E-3</v>
      </c>
      <c r="D50">
        <v>0.197278762</v>
      </c>
      <c r="E50">
        <v>0.86720455799999996</v>
      </c>
      <c r="F50">
        <v>1</v>
      </c>
    </row>
    <row r="51" spans="1:6" x14ac:dyDescent="0.2">
      <c r="A51" t="s">
        <v>2218</v>
      </c>
      <c r="B51">
        <v>-1.0543652000000001E-2</v>
      </c>
      <c r="C51">
        <v>8.7277220000000003E-3</v>
      </c>
      <c r="D51">
        <v>0.227081279</v>
      </c>
      <c r="E51">
        <v>0.93030141300000002</v>
      </c>
      <c r="F51">
        <v>1</v>
      </c>
    </row>
    <row r="52" spans="1:6" x14ac:dyDescent="0.2">
      <c r="A52" t="s">
        <v>2209</v>
      </c>
      <c r="B52">
        <v>8.0216230000000003E-3</v>
      </c>
      <c r="C52">
        <v>6.6533759999999999E-3</v>
      </c>
      <c r="D52">
        <v>0.228011028</v>
      </c>
      <c r="E52">
        <v>0.93030141300000002</v>
      </c>
      <c r="F52">
        <v>1</v>
      </c>
    </row>
    <row r="53" spans="1:6" x14ac:dyDescent="0.2">
      <c r="A53" t="s">
        <v>2166</v>
      </c>
      <c r="B53">
        <v>2.167408E-3</v>
      </c>
      <c r="C53">
        <v>1.808785E-3</v>
      </c>
      <c r="D53">
        <v>0.23087033000000001</v>
      </c>
      <c r="E53">
        <v>0.93030141300000002</v>
      </c>
      <c r="F53">
        <v>1</v>
      </c>
    </row>
    <row r="54" spans="1:6" x14ac:dyDescent="0.2">
      <c r="A54" t="s">
        <v>2191</v>
      </c>
      <c r="B54">
        <v>-8.6511890000000001E-3</v>
      </c>
      <c r="C54">
        <v>7.2659739999999997E-3</v>
      </c>
      <c r="D54">
        <v>0.233850061</v>
      </c>
      <c r="E54">
        <v>0.93030141300000002</v>
      </c>
      <c r="F54">
        <v>1</v>
      </c>
    </row>
    <row r="55" spans="1:6" x14ac:dyDescent="0.2">
      <c r="A55" t="s">
        <v>2247</v>
      </c>
      <c r="B55">
        <v>7.9690769999999998E-3</v>
      </c>
      <c r="C55">
        <v>6.6969819999999998E-3</v>
      </c>
      <c r="D55">
        <v>0.23412338599999999</v>
      </c>
      <c r="E55">
        <v>0.93030141300000002</v>
      </c>
      <c r="F55">
        <v>1</v>
      </c>
    </row>
    <row r="56" spans="1:6" x14ac:dyDescent="0.2">
      <c r="A56" t="s">
        <v>2173</v>
      </c>
      <c r="B56">
        <v>-2.1065469999999998E-3</v>
      </c>
      <c r="C56">
        <v>1.7944269999999999E-3</v>
      </c>
      <c r="D56">
        <v>0.240476313</v>
      </c>
      <c r="E56">
        <v>0.93030141300000002</v>
      </c>
      <c r="F56">
        <v>1</v>
      </c>
    </row>
    <row r="57" spans="1:6" x14ac:dyDescent="0.2">
      <c r="A57" t="s">
        <v>2207</v>
      </c>
      <c r="B57">
        <v>8.6770519999999993E-3</v>
      </c>
      <c r="C57">
        <v>7.4231699999999998E-3</v>
      </c>
      <c r="D57">
        <v>0.24249562899999999</v>
      </c>
      <c r="E57">
        <v>0.93030141300000002</v>
      </c>
      <c r="F57">
        <v>1</v>
      </c>
    </row>
    <row r="58" spans="1:6" x14ac:dyDescent="0.2">
      <c r="A58" t="s">
        <v>2236</v>
      </c>
      <c r="B58">
        <v>6.8531820000000002E-3</v>
      </c>
      <c r="C58">
        <v>6.0422549999999998E-3</v>
      </c>
      <c r="D58">
        <v>0.25676123899999997</v>
      </c>
      <c r="E58">
        <v>0.95420607000000002</v>
      </c>
      <c r="F58">
        <v>1</v>
      </c>
    </row>
    <row r="59" spans="1:6" x14ac:dyDescent="0.2">
      <c r="A59" t="s">
        <v>2235</v>
      </c>
      <c r="B59">
        <v>8.1685000000000004E-3</v>
      </c>
      <c r="C59">
        <v>7.2172E-3</v>
      </c>
      <c r="D59">
        <v>0.25777130799999998</v>
      </c>
      <c r="E59">
        <v>0.95420607000000002</v>
      </c>
      <c r="F59">
        <v>1</v>
      </c>
    </row>
    <row r="60" spans="1:6" x14ac:dyDescent="0.2">
      <c r="A60" t="s">
        <v>2186</v>
      </c>
      <c r="B60">
        <v>-1.1465695E-2</v>
      </c>
      <c r="C60">
        <v>1.034173E-2</v>
      </c>
      <c r="D60">
        <v>0.26762247900000002</v>
      </c>
      <c r="E60">
        <v>0.95979958499999996</v>
      </c>
      <c r="F60">
        <v>1</v>
      </c>
    </row>
    <row r="61" spans="1:6" x14ac:dyDescent="0.2">
      <c r="A61" t="s">
        <v>2165</v>
      </c>
      <c r="B61">
        <v>-1.2821661999999999E-2</v>
      </c>
      <c r="C61">
        <v>1.1640131999999999E-2</v>
      </c>
      <c r="D61">
        <v>0.27073224400000001</v>
      </c>
      <c r="E61">
        <v>0.95979958499999996</v>
      </c>
      <c r="F61">
        <v>1</v>
      </c>
    </row>
    <row r="62" spans="1:6" x14ac:dyDescent="0.2">
      <c r="A62" t="s">
        <v>2164</v>
      </c>
      <c r="B62">
        <v>-9.7317159999999996E-3</v>
      </c>
      <c r="C62">
        <v>8.9236119999999992E-3</v>
      </c>
      <c r="D62">
        <v>0.27551972699999999</v>
      </c>
      <c r="E62">
        <v>0.95979958499999996</v>
      </c>
      <c r="F62">
        <v>1</v>
      </c>
    </row>
    <row r="63" spans="1:6" x14ac:dyDescent="0.2">
      <c r="A63" t="s">
        <v>2244</v>
      </c>
      <c r="B63">
        <v>-1.0818148E-2</v>
      </c>
      <c r="C63">
        <v>1.0093005E-2</v>
      </c>
      <c r="D63">
        <v>0.28384221700000001</v>
      </c>
      <c r="E63">
        <v>0.95979958499999996</v>
      </c>
      <c r="F63">
        <v>1</v>
      </c>
    </row>
    <row r="64" spans="1:6" x14ac:dyDescent="0.2">
      <c r="A64" t="s">
        <v>2183</v>
      </c>
      <c r="B64">
        <v>-1.0016097999999999E-2</v>
      </c>
      <c r="C64">
        <v>9.4298290000000007E-3</v>
      </c>
      <c r="D64">
        <v>0.28821057</v>
      </c>
      <c r="E64">
        <v>0.95979958499999996</v>
      </c>
      <c r="F64">
        <v>1</v>
      </c>
    </row>
    <row r="65" spans="1:6" x14ac:dyDescent="0.2">
      <c r="A65" t="s">
        <v>2187</v>
      </c>
      <c r="B65">
        <v>-1.0365177E-2</v>
      </c>
      <c r="C65">
        <v>9.7849919999999993E-3</v>
      </c>
      <c r="D65">
        <v>0.28951850400000001</v>
      </c>
      <c r="E65">
        <v>0.95979958499999996</v>
      </c>
      <c r="F65">
        <v>1</v>
      </c>
    </row>
    <row r="66" spans="1:6" x14ac:dyDescent="0.2">
      <c r="A66" t="s">
        <v>2172</v>
      </c>
      <c r="B66">
        <v>7.5553979999999996E-3</v>
      </c>
      <c r="C66">
        <v>7.231108E-3</v>
      </c>
      <c r="D66">
        <v>0.29614368400000002</v>
      </c>
      <c r="E66">
        <v>0.95979958499999996</v>
      </c>
      <c r="F66">
        <v>1</v>
      </c>
    </row>
    <row r="67" spans="1:6" x14ac:dyDescent="0.2">
      <c r="A67" t="s">
        <v>2163</v>
      </c>
      <c r="B67">
        <v>-6.8113510000000002E-3</v>
      </c>
      <c r="C67">
        <v>6.5730529999999997E-3</v>
      </c>
      <c r="D67">
        <v>0.30013445300000002</v>
      </c>
      <c r="E67">
        <v>0.95979958499999996</v>
      </c>
      <c r="F67">
        <v>1</v>
      </c>
    </row>
    <row r="68" spans="1:6" x14ac:dyDescent="0.2">
      <c r="A68" t="s">
        <v>2156</v>
      </c>
      <c r="B68">
        <v>-2.9361280000000001E-3</v>
      </c>
      <c r="C68">
        <v>2.8443129999999998E-3</v>
      </c>
      <c r="D68">
        <v>0.30199115399999998</v>
      </c>
      <c r="E68">
        <v>0.95979958499999996</v>
      </c>
      <c r="F68">
        <v>1</v>
      </c>
    </row>
    <row r="69" spans="1:6" x14ac:dyDescent="0.2">
      <c r="A69" t="s">
        <v>2184</v>
      </c>
      <c r="B69">
        <v>7.1323940000000002E-3</v>
      </c>
      <c r="C69">
        <v>7.0816489999999998E-3</v>
      </c>
      <c r="D69">
        <v>0.313904611</v>
      </c>
      <c r="E69">
        <v>0.95979958499999996</v>
      </c>
      <c r="F69">
        <v>1</v>
      </c>
    </row>
    <row r="70" spans="1:6" x14ac:dyDescent="0.2">
      <c r="A70" t="s">
        <v>2161</v>
      </c>
      <c r="B70">
        <v>-1.2403077E-2</v>
      </c>
      <c r="C70">
        <v>1.2364170000000001E-2</v>
      </c>
      <c r="D70">
        <v>0.31583894699999998</v>
      </c>
      <c r="E70">
        <v>0.95979958499999996</v>
      </c>
      <c r="F70">
        <v>1</v>
      </c>
    </row>
    <row r="71" spans="1:6" x14ac:dyDescent="0.2">
      <c r="A71" t="s">
        <v>2159</v>
      </c>
      <c r="B71">
        <v>-8.4216110000000007E-3</v>
      </c>
      <c r="C71">
        <v>8.5147139999999996E-3</v>
      </c>
      <c r="D71">
        <v>0.322677977</v>
      </c>
      <c r="E71">
        <v>0.95979958499999996</v>
      </c>
      <c r="F71">
        <v>1</v>
      </c>
    </row>
    <row r="72" spans="1:6" x14ac:dyDescent="0.2">
      <c r="A72" t="s">
        <v>2190</v>
      </c>
      <c r="B72">
        <v>1.1479859E-2</v>
      </c>
      <c r="C72">
        <v>1.1700877E-2</v>
      </c>
      <c r="D72">
        <v>0.32658510499999999</v>
      </c>
      <c r="E72">
        <v>0.95979958499999996</v>
      </c>
      <c r="F72">
        <v>1</v>
      </c>
    </row>
    <row r="73" spans="1:6" x14ac:dyDescent="0.2">
      <c r="A73" t="s">
        <v>2178</v>
      </c>
      <c r="B73">
        <v>7.6413679999999999E-3</v>
      </c>
      <c r="C73">
        <v>7.8547930000000005E-3</v>
      </c>
      <c r="D73">
        <v>0.33068546799999998</v>
      </c>
      <c r="E73">
        <v>0.95979958499999996</v>
      </c>
      <c r="F73">
        <v>1</v>
      </c>
    </row>
    <row r="74" spans="1:6" x14ac:dyDescent="0.2">
      <c r="A74" t="s">
        <v>2245</v>
      </c>
      <c r="B74">
        <v>8.7804100000000006E-3</v>
      </c>
      <c r="C74">
        <v>9.2545070000000004E-3</v>
      </c>
      <c r="D74">
        <v>0.34278178100000001</v>
      </c>
      <c r="E74">
        <v>0.95979958499999996</v>
      </c>
      <c r="F74">
        <v>1</v>
      </c>
    </row>
    <row r="75" spans="1:6" x14ac:dyDescent="0.2">
      <c r="A75" t="s">
        <v>2278</v>
      </c>
      <c r="B75">
        <v>5.8260539999999998E-3</v>
      </c>
      <c r="C75">
        <v>6.1543889999999997E-3</v>
      </c>
      <c r="D75">
        <v>0.34386406400000002</v>
      </c>
      <c r="E75">
        <v>0.95979958499999996</v>
      </c>
      <c r="F75">
        <v>1</v>
      </c>
    </row>
    <row r="76" spans="1:6" x14ac:dyDescent="0.2">
      <c r="A76" t="s">
        <v>2175</v>
      </c>
      <c r="B76">
        <v>-8.1776520000000005E-3</v>
      </c>
      <c r="C76">
        <v>8.690784E-3</v>
      </c>
      <c r="D76">
        <v>0.346771736</v>
      </c>
      <c r="E76">
        <v>0.95979958499999996</v>
      </c>
      <c r="F76">
        <v>1</v>
      </c>
    </row>
    <row r="77" spans="1:6" x14ac:dyDescent="0.2">
      <c r="A77" t="s">
        <v>2169</v>
      </c>
      <c r="B77">
        <v>-6.9420660000000002E-3</v>
      </c>
      <c r="C77">
        <v>7.5251099999999998E-3</v>
      </c>
      <c r="D77">
        <v>0.35630152100000001</v>
      </c>
      <c r="E77">
        <v>0.95979958499999996</v>
      </c>
      <c r="F77">
        <v>1</v>
      </c>
    </row>
    <row r="78" spans="1:6" x14ac:dyDescent="0.2">
      <c r="A78" t="s">
        <v>2177</v>
      </c>
      <c r="B78">
        <v>-9.5466249999999996E-3</v>
      </c>
      <c r="C78">
        <v>1.0466375999999999E-2</v>
      </c>
      <c r="D78">
        <v>0.36174990699999998</v>
      </c>
      <c r="E78">
        <v>0.95979958499999996</v>
      </c>
      <c r="F78">
        <v>1</v>
      </c>
    </row>
    <row r="79" spans="1:6" x14ac:dyDescent="0.2">
      <c r="A79" t="s">
        <v>2241</v>
      </c>
      <c r="B79">
        <v>-7.068983E-3</v>
      </c>
      <c r="C79">
        <v>7.7516499999999997E-3</v>
      </c>
      <c r="D79">
        <v>0.36184876100000002</v>
      </c>
      <c r="E79">
        <v>0.95979958499999996</v>
      </c>
      <c r="F79">
        <v>1</v>
      </c>
    </row>
    <row r="80" spans="1:6" x14ac:dyDescent="0.2">
      <c r="A80" t="s">
        <v>2230</v>
      </c>
      <c r="B80">
        <v>9.3967349999999998E-3</v>
      </c>
      <c r="C80">
        <v>1.0397995E-2</v>
      </c>
      <c r="D80">
        <v>0.36619573</v>
      </c>
      <c r="E80">
        <v>0.95979958499999996</v>
      </c>
      <c r="F80">
        <v>1</v>
      </c>
    </row>
    <row r="81" spans="1:6" x14ac:dyDescent="0.2">
      <c r="A81" t="s">
        <v>2267</v>
      </c>
      <c r="B81">
        <v>6.5226859999999998E-3</v>
      </c>
      <c r="C81">
        <v>7.2625429999999998E-3</v>
      </c>
      <c r="D81">
        <v>0.369159617</v>
      </c>
      <c r="E81">
        <v>0.95979958499999996</v>
      </c>
      <c r="F81">
        <v>1</v>
      </c>
    </row>
    <row r="82" spans="1:6" x14ac:dyDescent="0.2">
      <c r="A82" t="s">
        <v>2160</v>
      </c>
      <c r="B82">
        <v>6.092348E-3</v>
      </c>
      <c r="C82">
        <v>6.7941750000000004E-3</v>
      </c>
      <c r="D82">
        <v>0.36992351899999998</v>
      </c>
      <c r="E82">
        <v>0.95979958499999996</v>
      </c>
      <c r="F82">
        <v>1</v>
      </c>
    </row>
    <row r="83" spans="1:6" x14ac:dyDescent="0.2">
      <c r="A83" t="s">
        <v>2185</v>
      </c>
      <c r="B83">
        <v>-7.9195399999999992E-3</v>
      </c>
      <c r="C83">
        <v>8.8945919999999998E-3</v>
      </c>
      <c r="D83">
        <v>0.373307587</v>
      </c>
      <c r="E83">
        <v>0.95979958499999996</v>
      </c>
      <c r="F83">
        <v>1</v>
      </c>
    </row>
    <row r="84" spans="1:6" x14ac:dyDescent="0.2">
      <c r="A84" t="s">
        <v>2201</v>
      </c>
      <c r="B84">
        <v>-8.6623340000000007E-3</v>
      </c>
      <c r="C84">
        <v>9.7939700000000008E-3</v>
      </c>
      <c r="D84">
        <v>0.37649461699999998</v>
      </c>
      <c r="E84">
        <v>0.95979958499999996</v>
      </c>
      <c r="F84">
        <v>1</v>
      </c>
    </row>
    <row r="85" spans="1:6" x14ac:dyDescent="0.2">
      <c r="A85" t="s">
        <v>2215</v>
      </c>
      <c r="B85">
        <v>-7.690924E-3</v>
      </c>
      <c r="C85">
        <v>8.8270659999999997E-3</v>
      </c>
      <c r="D85">
        <v>0.38364013000000002</v>
      </c>
      <c r="E85">
        <v>0.95979958499999996</v>
      </c>
      <c r="F85">
        <v>1</v>
      </c>
    </row>
    <row r="86" spans="1:6" x14ac:dyDescent="0.2">
      <c r="A86" t="s">
        <v>2155</v>
      </c>
      <c r="B86">
        <v>-1.082692E-2</v>
      </c>
      <c r="C86">
        <v>1.2494976E-2</v>
      </c>
      <c r="D86">
        <v>0.38625741099999999</v>
      </c>
      <c r="E86">
        <v>0.95979958499999996</v>
      </c>
      <c r="F86">
        <v>1</v>
      </c>
    </row>
    <row r="87" spans="1:6" x14ac:dyDescent="0.2">
      <c r="A87" t="s">
        <v>2179</v>
      </c>
      <c r="B87">
        <v>-6.0127760000000001E-3</v>
      </c>
      <c r="C87">
        <v>7.1626279999999999E-3</v>
      </c>
      <c r="D87">
        <v>0.40125013599999998</v>
      </c>
      <c r="E87">
        <v>0.95979958499999996</v>
      </c>
      <c r="F87">
        <v>1</v>
      </c>
    </row>
    <row r="88" spans="1:6" x14ac:dyDescent="0.2">
      <c r="A88" t="s">
        <v>2224</v>
      </c>
      <c r="B88">
        <v>6.1089739999999997E-3</v>
      </c>
      <c r="C88">
        <v>7.5330299999999996E-3</v>
      </c>
      <c r="D88">
        <v>0.41742951099999998</v>
      </c>
      <c r="E88">
        <v>0.95979958499999996</v>
      </c>
      <c r="F88">
        <v>1</v>
      </c>
    </row>
    <row r="89" spans="1:6" x14ac:dyDescent="0.2">
      <c r="A89" t="s">
        <v>2180</v>
      </c>
      <c r="B89">
        <v>7.4585529999999997E-3</v>
      </c>
      <c r="C89">
        <v>9.2362179999999992E-3</v>
      </c>
      <c r="D89">
        <v>0.41939811500000002</v>
      </c>
      <c r="E89">
        <v>0.95979958499999996</v>
      </c>
      <c r="F89">
        <v>1</v>
      </c>
    </row>
    <row r="90" spans="1:6" x14ac:dyDescent="0.2">
      <c r="A90" t="s">
        <v>2234</v>
      </c>
      <c r="B90">
        <v>-6.7423810000000004E-3</v>
      </c>
      <c r="C90">
        <v>8.3589400000000005E-3</v>
      </c>
      <c r="D90">
        <v>0.41993240399999998</v>
      </c>
      <c r="E90">
        <v>0.95979958499999996</v>
      </c>
      <c r="F90">
        <v>1</v>
      </c>
    </row>
    <row r="91" spans="1:6" x14ac:dyDescent="0.2">
      <c r="A91" t="s">
        <v>2228</v>
      </c>
      <c r="B91">
        <v>-5.7672920000000003E-3</v>
      </c>
      <c r="C91">
        <v>7.2113749999999999E-3</v>
      </c>
      <c r="D91">
        <v>0.42389371599999998</v>
      </c>
      <c r="E91">
        <v>0.95979958499999996</v>
      </c>
      <c r="F91">
        <v>1</v>
      </c>
    </row>
    <row r="92" spans="1:6" x14ac:dyDescent="0.2">
      <c r="A92" t="s">
        <v>2214</v>
      </c>
      <c r="B92">
        <v>8.831116E-3</v>
      </c>
      <c r="C92">
        <v>1.1103297E-2</v>
      </c>
      <c r="D92">
        <v>0.42644283700000002</v>
      </c>
      <c r="E92">
        <v>0.95979958499999996</v>
      </c>
      <c r="F92">
        <v>1</v>
      </c>
    </row>
    <row r="93" spans="1:6" x14ac:dyDescent="0.2">
      <c r="A93" t="s">
        <v>2257</v>
      </c>
      <c r="B93">
        <v>6.1043019999999998E-3</v>
      </c>
      <c r="C93">
        <v>7.7209899999999996E-3</v>
      </c>
      <c r="D93">
        <v>0.42920923700000002</v>
      </c>
      <c r="E93">
        <v>0.95979958499999996</v>
      </c>
      <c r="F93">
        <v>1</v>
      </c>
    </row>
    <row r="94" spans="1:6" x14ac:dyDescent="0.2">
      <c r="A94" t="s">
        <v>2240</v>
      </c>
      <c r="B94">
        <v>6.139902E-3</v>
      </c>
      <c r="C94">
        <v>7.9243200000000003E-3</v>
      </c>
      <c r="D94">
        <v>0.43848525500000002</v>
      </c>
      <c r="E94">
        <v>0.95979958499999996</v>
      </c>
      <c r="F94">
        <v>1</v>
      </c>
    </row>
    <row r="95" spans="1:6" x14ac:dyDescent="0.2">
      <c r="A95" t="s">
        <v>2271</v>
      </c>
      <c r="B95">
        <v>4.5672639999999997E-3</v>
      </c>
      <c r="C95">
        <v>5.9198200000000001E-3</v>
      </c>
      <c r="D95">
        <v>0.44043474300000002</v>
      </c>
      <c r="E95">
        <v>0.95979958499999996</v>
      </c>
      <c r="F95">
        <v>1</v>
      </c>
    </row>
    <row r="96" spans="1:6" x14ac:dyDescent="0.2">
      <c r="A96" t="s">
        <v>2233</v>
      </c>
      <c r="B96">
        <v>-5.7329049999999999E-3</v>
      </c>
      <c r="C96">
        <v>7.5009639999999997E-3</v>
      </c>
      <c r="D96">
        <v>0.44473040899999999</v>
      </c>
      <c r="E96">
        <v>0.95979958499999996</v>
      </c>
      <c r="F96">
        <v>1</v>
      </c>
    </row>
    <row r="97" spans="1:6" x14ac:dyDescent="0.2">
      <c r="A97" t="s">
        <v>2202</v>
      </c>
      <c r="B97">
        <v>6.1883099999999998E-3</v>
      </c>
      <c r="C97">
        <v>8.1092839999999996E-3</v>
      </c>
      <c r="D97">
        <v>0.445432522</v>
      </c>
      <c r="E97">
        <v>0.95979958499999996</v>
      </c>
      <c r="F97">
        <v>1</v>
      </c>
    </row>
    <row r="98" spans="1:6" x14ac:dyDescent="0.2">
      <c r="A98" t="s">
        <v>2226</v>
      </c>
      <c r="B98">
        <v>-5.4889279999999997E-3</v>
      </c>
      <c r="C98">
        <v>7.4596030000000004E-3</v>
      </c>
      <c r="D98">
        <v>0.46187449600000002</v>
      </c>
      <c r="E98">
        <v>0.95979958499999996</v>
      </c>
      <c r="F98">
        <v>1</v>
      </c>
    </row>
    <row r="99" spans="1:6" x14ac:dyDescent="0.2">
      <c r="A99" t="s">
        <v>2232</v>
      </c>
      <c r="B99">
        <v>-6.8295389999999999E-3</v>
      </c>
      <c r="C99">
        <v>9.3212429999999999E-3</v>
      </c>
      <c r="D99">
        <v>0.46378483399999998</v>
      </c>
      <c r="E99">
        <v>0.95979958499999996</v>
      </c>
      <c r="F99">
        <v>1</v>
      </c>
    </row>
    <row r="100" spans="1:6" x14ac:dyDescent="0.2">
      <c r="A100" t="s">
        <v>2238</v>
      </c>
      <c r="B100">
        <v>-5.478134E-3</v>
      </c>
      <c r="C100">
        <v>7.5692659999999998E-3</v>
      </c>
      <c r="D100">
        <v>0.46926352999999998</v>
      </c>
      <c r="E100">
        <v>0.95979958499999996</v>
      </c>
      <c r="F100">
        <v>1</v>
      </c>
    </row>
    <row r="101" spans="1:6" x14ac:dyDescent="0.2">
      <c r="A101" t="s">
        <v>2229</v>
      </c>
      <c r="B101">
        <v>2.062216E-3</v>
      </c>
      <c r="C101">
        <v>2.8496279999999999E-3</v>
      </c>
      <c r="D101">
        <v>0.46929667200000003</v>
      </c>
      <c r="E101">
        <v>0.95979958499999996</v>
      </c>
      <c r="F101">
        <v>1</v>
      </c>
    </row>
    <row r="102" spans="1:6" x14ac:dyDescent="0.2">
      <c r="A102" t="s">
        <v>2182</v>
      </c>
      <c r="B102">
        <v>-4.2356970000000001E-3</v>
      </c>
      <c r="C102">
        <v>5.9787060000000003E-3</v>
      </c>
      <c r="D102">
        <v>0.47869104200000001</v>
      </c>
      <c r="E102">
        <v>0.95979958499999996</v>
      </c>
      <c r="F102">
        <v>1</v>
      </c>
    </row>
    <row r="103" spans="1:6" x14ac:dyDescent="0.2">
      <c r="A103" t="s">
        <v>2266</v>
      </c>
      <c r="B103">
        <v>-6.6014309999999996E-3</v>
      </c>
      <c r="C103">
        <v>9.3712680000000003E-3</v>
      </c>
      <c r="D103">
        <v>0.481196658</v>
      </c>
      <c r="E103">
        <v>0.95979958499999996</v>
      </c>
      <c r="F103">
        <v>1</v>
      </c>
    </row>
    <row r="104" spans="1:6" x14ac:dyDescent="0.2">
      <c r="A104" t="s">
        <v>2205</v>
      </c>
      <c r="B104">
        <v>6.3317019999999998E-3</v>
      </c>
      <c r="C104">
        <v>9.1020779999999996E-3</v>
      </c>
      <c r="D104">
        <v>0.48669152199999999</v>
      </c>
      <c r="E104">
        <v>0.95979958499999996</v>
      </c>
      <c r="F104">
        <v>1</v>
      </c>
    </row>
    <row r="105" spans="1:6" x14ac:dyDescent="0.2">
      <c r="A105" t="s">
        <v>2306</v>
      </c>
      <c r="B105">
        <v>7.9483799999999997E-3</v>
      </c>
      <c r="C105">
        <v>1.1662999E-2</v>
      </c>
      <c r="D105">
        <v>0.49558382699999998</v>
      </c>
      <c r="E105">
        <v>0.95979958499999996</v>
      </c>
      <c r="F105">
        <v>1</v>
      </c>
    </row>
    <row r="106" spans="1:6" x14ac:dyDescent="0.2">
      <c r="A106" t="s">
        <v>2248</v>
      </c>
      <c r="B106">
        <v>4.7614980000000003E-3</v>
      </c>
      <c r="C106">
        <v>7.0018190000000003E-3</v>
      </c>
      <c r="D106">
        <v>0.49651414700000002</v>
      </c>
      <c r="E106">
        <v>0.95979958499999996</v>
      </c>
      <c r="F106">
        <v>1</v>
      </c>
    </row>
    <row r="107" spans="1:6" x14ac:dyDescent="0.2">
      <c r="A107" t="s">
        <v>2249</v>
      </c>
      <c r="B107">
        <v>-5.8115550000000004E-3</v>
      </c>
      <c r="C107">
        <v>8.6458509999999995E-3</v>
      </c>
      <c r="D107">
        <v>0.50150162700000001</v>
      </c>
      <c r="E107">
        <v>0.95979958499999996</v>
      </c>
      <c r="F107">
        <v>1</v>
      </c>
    </row>
    <row r="108" spans="1:6" x14ac:dyDescent="0.2">
      <c r="A108" t="s">
        <v>2239</v>
      </c>
      <c r="B108">
        <v>-5.1268970000000001E-3</v>
      </c>
      <c r="C108">
        <v>7.7462800000000004E-3</v>
      </c>
      <c r="D108">
        <v>0.50809570299999995</v>
      </c>
      <c r="E108">
        <v>0.95979958499999996</v>
      </c>
      <c r="F108">
        <v>1</v>
      </c>
    </row>
    <row r="109" spans="1:6" x14ac:dyDescent="0.2">
      <c r="A109" t="s">
        <v>2221</v>
      </c>
      <c r="B109">
        <v>-5.4913119999999999E-3</v>
      </c>
      <c r="C109">
        <v>8.4047280000000002E-3</v>
      </c>
      <c r="D109">
        <v>0.51355576999999997</v>
      </c>
      <c r="E109">
        <v>0.95979958499999996</v>
      </c>
      <c r="F109">
        <v>1</v>
      </c>
    </row>
    <row r="110" spans="1:6" x14ac:dyDescent="0.2">
      <c r="A110" t="s">
        <v>2196</v>
      </c>
      <c r="B110">
        <v>4.8154979999999997E-3</v>
      </c>
      <c r="C110">
        <v>7.3732229999999999E-3</v>
      </c>
      <c r="D110">
        <v>0.51371739800000005</v>
      </c>
      <c r="E110">
        <v>0.95979958499999996</v>
      </c>
      <c r="F110">
        <v>1</v>
      </c>
    </row>
    <row r="111" spans="1:6" x14ac:dyDescent="0.2">
      <c r="A111" t="s">
        <v>2193</v>
      </c>
      <c r="B111">
        <v>4.847802E-3</v>
      </c>
      <c r="C111">
        <v>7.4437080000000003E-3</v>
      </c>
      <c r="D111">
        <v>0.51490696999999996</v>
      </c>
      <c r="E111">
        <v>0.95979958499999996</v>
      </c>
      <c r="F111">
        <v>1</v>
      </c>
    </row>
    <row r="112" spans="1:6" x14ac:dyDescent="0.2">
      <c r="A112" t="s">
        <v>2261</v>
      </c>
      <c r="B112">
        <v>-5.379857E-3</v>
      </c>
      <c r="C112">
        <v>8.3301380000000008E-3</v>
      </c>
      <c r="D112">
        <v>0.51841889799999996</v>
      </c>
      <c r="E112">
        <v>0.95979958499999996</v>
      </c>
      <c r="F112">
        <v>1</v>
      </c>
    </row>
    <row r="113" spans="1:6" x14ac:dyDescent="0.2">
      <c r="A113" t="s">
        <v>2192</v>
      </c>
      <c r="B113">
        <v>2.3320630000000001E-3</v>
      </c>
      <c r="C113">
        <v>3.6786560000000002E-3</v>
      </c>
      <c r="D113">
        <v>0.52614594999999997</v>
      </c>
      <c r="E113">
        <v>0.95979958499999996</v>
      </c>
      <c r="F113">
        <v>1</v>
      </c>
    </row>
    <row r="114" spans="1:6" x14ac:dyDescent="0.2">
      <c r="A114" t="s">
        <v>2265</v>
      </c>
      <c r="B114">
        <v>-5.7785370000000003E-3</v>
      </c>
      <c r="C114">
        <v>9.1976019999999992E-3</v>
      </c>
      <c r="D114">
        <v>0.52985917100000002</v>
      </c>
      <c r="E114">
        <v>0.95979958499999996</v>
      </c>
      <c r="F114">
        <v>1</v>
      </c>
    </row>
    <row r="115" spans="1:6" x14ac:dyDescent="0.2">
      <c r="A115" t="s">
        <v>2219</v>
      </c>
      <c r="B115">
        <v>-1.0969059999999999E-3</v>
      </c>
      <c r="C115">
        <v>1.761302E-3</v>
      </c>
      <c r="D115">
        <v>0.53345858700000004</v>
      </c>
      <c r="E115">
        <v>0.95979958499999996</v>
      </c>
      <c r="F115">
        <v>1</v>
      </c>
    </row>
    <row r="116" spans="1:6" x14ac:dyDescent="0.2">
      <c r="A116" t="s">
        <v>2225</v>
      </c>
      <c r="B116">
        <v>1.103061E-3</v>
      </c>
      <c r="C116">
        <v>1.7859390000000001E-3</v>
      </c>
      <c r="D116">
        <v>0.53684494199999999</v>
      </c>
      <c r="E116">
        <v>0.95979958499999996</v>
      </c>
      <c r="F116">
        <v>1</v>
      </c>
    </row>
    <row r="117" spans="1:6" x14ac:dyDescent="0.2">
      <c r="A117" t="s">
        <v>2313</v>
      </c>
      <c r="B117">
        <v>5.3674320000000001E-3</v>
      </c>
      <c r="C117">
        <v>8.7636450000000005E-3</v>
      </c>
      <c r="D117">
        <v>0.54025779299999999</v>
      </c>
      <c r="E117">
        <v>0.95979958499999996</v>
      </c>
      <c r="F117">
        <v>1</v>
      </c>
    </row>
    <row r="118" spans="1:6" x14ac:dyDescent="0.2">
      <c r="A118" t="s">
        <v>2288</v>
      </c>
      <c r="B118">
        <v>4.096489E-3</v>
      </c>
      <c r="C118">
        <v>6.7451669999999998E-3</v>
      </c>
      <c r="D118">
        <v>0.543664696</v>
      </c>
      <c r="E118">
        <v>0.95979958499999996</v>
      </c>
      <c r="F118">
        <v>1</v>
      </c>
    </row>
    <row r="119" spans="1:6" x14ac:dyDescent="0.2">
      <c r="A119" t="s">
        <v>2210</v>
      </c>
      <c r="B119">
        <v>3.9349989999999998E-3</v>
      </c>
      <c r="C119">
        <v>6.5897669999999998E-3</v>
      </c>
      <c r="D119">
        <v>0.55044332600000001</v>
      </c>
      <c r="E119">
        <v>0.95979958499999996</v>
      </c>
      <c r="F119">
        <v>1</v>
      </c>
    </row>
    <row r="120" spans="1:6" x14ac:dyDescent="0.2">
      <c r="A120" t="s">
        <v>2284</v>
      </c>
      <c r="B120">
        <v>4.1028009999999997E-3</v>
      </c>
      <c r="C120">
        <v>6.8754899999999997E-3</v>
      </c>
      <c r="D120">
        <v>0.55071526400000004</v>
      </c>
      <c r="E120">
        <v>0.95979958499999996</v>
      </c>
      <c r="F120">
        <v>1</v>
      </c>
    </row>
    <row r="121" spans="1:6" x14ac:dyDescent="0.2">
      <c r="A121" t="s">
        <v>2168</v>
      </c>
      <c r="B121">
        <v>3.675027E-3</v>
      </c>
      <c r="C121">
        <v>6.2948509999999997E-3</v>
      </c>
      <c r="D121">
        <v>0.55937111699999997</v>
      </c>
      <c r="E121">
        <v>0.95979958499999996</v>
      </c>
      <c r="F121">
        <v>1</v>
      </c>
    </row>
    <row r="122" spans="1:6" x14ac:dyDescent="0.2">
      <c r="A122" t="s">
        <v>2315</v>
      </c>
      <c r="B122">
        <v>-3.7373850000000002E-3</v>
      </c>
      <c r="C122">
        <v>6.4797350000000004E-3</v>
      </c>
      <c r="D122">
        <v>0.56411422200000005</v>
      </c>
      <c r="E122">
        <v>0.95979958499999996</v>
      </c>
      <c r="F122">
        <v>1</v>
      </c>
    </row>
    <row r="123" spans="1:6" x14ac:dyDescent="0.2">
      <c r="A123" t="s">
        <v>2280</v>
      </c>
      <c r="B123">
        <v>-3.766742E-3</v>
      </c>
      <c r="C123">
        <v>6.6207890000000002E-3</v>
      </c>
      <c r="D123">
        <v>0.5694323</v>
      </c>
      <c r="E123">
        <v>0.95979958499999996</v>
      </c>
      <c r="F123">
        <v>1</v>
      </c>
    </row>
    <row r="124" spans="1:6" x14ac:dyDescent="0.2">
      <c r="A124" t="s">
        <v>2253</v>
      </c>
      <c r="B124">
        <v>3.5251169999999999E-3</v>
      </c>
      <c r="C124">
        <v>6.2965790000000001E-3</v>
      </c>
      <c r="D124">
        <v>0.57560932200000003</v>
      </c>
      <c r="E124">
        <v>0.95979958499999996</v>
      </c>
      <c r="F124">
        <v>1</v>
      </c>
    </row>
    <row r="125" spans="1:6" x14ac:dyDescent="0.2">
      <c r="A125" t="s">
        <v>2251</v>
      </c>
      <c r="B125">
        <v>5.5368939999999997E-3</v>
      </c>
      <c r="C125">
        <v>9.9926670000000002E-3</v>
      </c>
      <c r="D125">
        <v>0.57953788500000003</v>
      </c>
      <c r="E125">
        <v>0.95979958499999996</v>
      </c>
      <c r="F125">
        <v>1</v>
      </c>
    </row>
    <row r="126" spans="1:6" x14ac:dyDescent="0.2">
      <c r="A126" t="s">
        <v>2277</v>
      </c>
      <c r="B126">
        <v>3.2190679999999998E-3</v>
      </c>
      <c r="C126">
        <v>6.0086369999999998E-3</v>
      </c>
      <c r="D126">
        <v>0.59216227399999999</v>
      </c>
      <c r="E126">
        <v>0.95979958499999996</v>
      </c>
      <c r="F126">
        <v>1</v>
      </c>
    </row>
    <row r="127" spans="1:6" x14ac:dyDescent="0.2">
      <c r="A127" t="s">
        <v>2204</v>
      </c>
      <c r="B127">
        <v>-5.476285E-3</v>
      </c>
      <c r="C127">
        <v>1.0294355E-2</v>
      </c>
      <c r="D127">
        <v>0.59477036000000005</v>
      </c>
      <c r="E127">
        <v>0.95979958499999996</v>
      </c>
      <c r="F127">
        <v>1</v>
      </c>
    </row>
    <row r="128" spans="1:6" x14ac:dyDescent="0.2">
      <c r="A128" t="s">
        <v>2259</v>
      </c>
      <c r="B128">
        <v>4.5428179999999997E-3</v>
      </c>
      <c r="C128">
        <v>8.5526279999999996E-3</v>
      </c>
      <c r="D128">
        <v>0.595331218</v>
      </c>
      <c r="E128">
        <v>0.95979958499999996</v>
      </c>
      <c r="F128">
        <v>1</v>
      </c>
    </row>
    <row r="129" spans="1:6" x14ac:dyDescent="0.2">
      <c r="A129" t="s">
        <v>2252</v>
      </c>
      <c r="B129">
        <v>-4.0146950000000004E-3</v>
      </c>
      <c r="C129">
        <v>7.6591020000000001E-3</v>
      </c>
      <c r="D129">
        <v>0.60018144200000001</v>
      </c>
      <c r="E129">
        <v>0.95979958499999996</v>
      </c>
      <c r="F129">
        <v>1</v>
      </c>
    </row>
    <row r="130" spans="1:6" x14ac:dyDescent="0.2">
      <c r="A130" t="s">
        <v>2246</v>
      </c>
      <c r="B130">
        <v>4.2631209999999999E-3</v>
      </c>
      <c r="C130">
        <v>8.150226E-3</v>
      </c>
      <c r="D130">
        <v>0.60095015299999999</v>
      </c>
      <c r="E130">
        <v>0.95979958499999996</v>
      </c>
      <c r="F130">
        <v>1</v>
      </c>
    </row>
    <row r="131" spans="1:6" x14ac:dyDescent="0.2">
      <c r="A131" t="s">
        <v>2270</v>
      </c>
      <c r="B131">
        <v>4.3586930000000003E-3</v>
      </c>
      <c r="C131">
        <v>8.5022880000000002E-3</v>
      </c>
      <c r="D131">
        <v>0.60821953200000001</v>
      </c>
      <c r="E131">
        <v>0.95979958499999996</v>
      </c>
      <c r="F131">
        <v>1</v>
      </c>
    </row>
    <row r="132" spans="1:6" x14ac:dyDescent="0.2">
      <c r="A132" t="s">
        <v>2243</v>
      </c>
      <c r="B132">
        <v>5.5932270000000001E-3</v>
      </c>
      <c r="C132">
        <v>1.0911149E-2</v>
      </c>
      <c r="D132">
        <v>0.60824208599999996</v>
      </c>
      <c r="E132">
        <v>0.95979958499999996</v>
      </c>
      <c r="F132">
        <v>1</v>
      </c>
    </row>
    <row r="133" spans="1:6" x14ac:dyDescent="0.2">
      <c r="A133" t="s">
        <v>2198</v>
      </c>
      <c r="B133">
        <v>3.326355E-3</v>
      </c>
      <c r="C133">
        <v>6.5580320000000001E-3</v>
      </c>
      <c r="D133">
        <v>0.61202472600000002</v>
      </c>
      <c r="E133">
        <v>0.95979958499999996</v>
      </c>
      <c r="F133">
        <v>1</v>
      </c>
    </row>
    <row r="134" spans="1:6" x14ac:dyDescent="0.2">
      <c r="A134" t="s">
        <v>2309</v>
      </c>
      <c r="B134">
        <v>-6.5162010000000001E-3</v>
      </c>
      <c r="C134">
        <v>1.2892410999999999E-2</v>
      </c>
      <c r="D134">
        <v>0.61327936800000005</v>
      </c>
      <c r="E134">
        <v>0.95979958499999996</v>
      </c>
      <c r="F134">
        <v>1</v>
      </c>
    </row>
    <row r="135" spans="1:6" x14ac:dyDescent="0.2">
      <c r="A135" t="s">
        <v>2285</v>
      </c>
      <c r="B135">
        <v>-3.6308289999999999E-3</v>
      </c>
      <c r="C135">
        <v>7.2043530000000001E-3</v>
      </c>
      <c r="D135">
        <v>0.61429981600000005</v>
      </c>
      <c r="E135">
        <v>0.95979958499999996</v>
      </c>
      <c r="F135">
        <v>1</v>
      </c>
    </row>
    <row r="136" spans="1:6" x14ac:dyDescent="0.2">
      <c r="A136" t="s">
        <v>2217</v>
      </c>
      <c r="B136">
        <v>-3.1079990000000002E-3</v>
      </c>
      <c r="C136">
        <v>6.2362870000000001E-3</v>
      </c>
      <c r="D136">
        <v>0.61824287300000003</v>
      </c>
      <c r="E136">
        <v>0.95979958499999996</v>
      </c>
      <c r="F136">
        <v>1</v>
      </c>
    </row>
    <row r="137" spans="1:6" x14ac:dyDescent="0.2">
      <c r="A137" t="s">
        <v>2322</v>
      </c>
      <c r="B137">
        <v>-4.8223670000000001E-3</v>
      </c>
      <c r="C137">
        <v>1.0034995E-2</v>
      </c>
      <c r="D137">
        <v>0.63085424400000001</v>
      </c>
      <c r="E137">
        <v>0.95979958499999996</v>
      </c>
      <c r="F137">
        <v>1</v>
      </c>
    </row>
    <row r="138" spans="1:6" x14ac:dyDescent="0.2">
      <c r="A138" t="s">
        <v>2212</v>
      </c>
      <c r="B138">
        <v>3.6354040000000001E-3</v>
      </c>
      <c r="C138">
        <v>7.9012079999999998E-3</v>
      </c>
      <c r="D138">
        <v>0.64545912400000005</v>
      </c>
      <c r="E138">
        <v>0.95979958499999996</v>
      </c>
      <c r="F138">
        <v>1</v>
      </c>
    </row>
    <row r="139" spans="1:6" x14ac:dyDescent="0.2">
      <c r="A139" t="s">
        <v>2312</v>
      </c>
      <c r="B139">
        <v>3.1174319999999998E-3</v>
      </c>
      <c r="C139">
        <v>6.8193739999999996E-3</v>
      </c>
      <c r="D139">
        <v>0.64758761300000001</v>
      </c>
      <c r="E139">
        <v>0.95979958499999996</v>
      </c>
      <c r="F139">
        <v>1</v>
      </c>
    </row>
    <row r="140" spans="1:6" x14ac:dyDescent="0.2">
      <c r="A140" t="s">
        <v>2324</v>
      </c>
      <c r="B140">
        <v>3.1757819999999998E-3</v>
      </c>
      <c r="C140">
        <v>7.1381889999999996E-3</v>
      </c>
      <c r="D140">
        <v>0.65641119199999998</v>
      </c>
      <c r="E140">
        <v>0.95979958499999996</v>
      </c>
      <c r="F140">
        <v>1</v>
      </c>
    </row>
    <row r="141" spans="1:6" x14ac:dyDescent="0.2">
      <c r="A141" t="s">
        <v>2260</v>
      </c>
      <c r="B141">
        <v>4.508392E-3</v>
      </c>
      <c r="C141">
        <v>1.0302502999999999E-2</v>
      </c>
      <c r="D141">
        <v>0.66169466600000004</v>
      </c>
      <c r="E141">
        <v>0.95979958499999996</v>
      </c>
      <c r="F141">
        <v>1</v>
      </c>
    </row>
    <row r="142" spans="1:6" x14ac:dyDescent="0.2">
      <c r="A142" t="s">
        <v>2272</v>
      </c>
      <c r="B142">
        <v>-6.4355300000000005E-4</v>
      </c>
      <c r="C142">
        <v>1.4761780000000001E-3</v>
      </c>
      <c r="D142">
        <v>0.66288729099999999</v>
      </c>
      <c r="E142">
        <v>0.95979958499999996</v>
      </c>
      <c r="F142">
        <v>1</v>
      </c>
    </row>
    <row r="143" spans="1:6" x14ac:dyDescent="0.2">
      <c r="A143" t="s">
        <v>2258</v>
      </c>
      <c r="B143">
        <v>3.301268E-3</v>
      </c>
      <c r="C143">
        <v>7.5817219999999999E-3</v>
      </c>
      <c r="D143">
        <v>0.66327400000000003</v>
      </c>
      <c r="E143">
        <v>0.95979958499999996</v>
      </c>
      <c r="F143">
        <v>1</v>
      </c>
    </row>
    <row r="144" spans="1:6" x14ac:dyDescent="0.2">
      <c r="A144" t="s">
        <v>2274</v>
      </c>
      <c r="B144">
        <v>6.3803500000000001E-4</v>
      </c>
      <c r="C144">
        <v>1.4843530000000001E-3</v>
      </c>
      <c r="D144">
        <v>0.66733211999999997</v>
      </c>
      <c r="E144">
        <v>0.95979958499999996</v>
      </c>
      <c r="F144">
        <v>1</v>
      </c>
    </row>
    <row r="145" spans="1:6" x14ac:dyDescent="0.2">
      <c r="A145" t="s">
        <v>2223</v>
      </c>
      <c r="B145">
        <v>4.2837860000000004E-3</v>
      </c>
      <c r="C145">
        <v>1.0146041E-2</v>
      </c>
      <c r="D145">
        <v>0.67288922900000003</v>
      </c>
      <c r="E145">
        <v>0.95979958499999996</v>
      </c>
      <c r="F145">
        <v>1</v>
      </c>
    </row>
    <row r="146" spans="1:6" x14ac:dyDescent="0.2">
      <c r="A146" t="s">
        <v>2294</v>
      </c>
      <c r="B146">
        <v>3.2329640000000001E-3</v>
      </c>
      <c r="C146">
        <v>7.7328539999999999E-3</v>
      </c>
      <c r="D146">
        <v>0.67590536400000001</v>
      </c>
      <c r="E146">
        <v>0.95979958499999996</v>
      </c>
      <c r="F146">
        <v>1</v>
      </c>
    </row>
    <row r="147" spans="1:6" x14ac:dyDescent="0.2">
      <c r="A147" t="s">
        <v>2326</v>
      </c>
      <c r="B147">
        <v>-3.8213330000000001E-3</v>
      </c>
      <c r="C147">
        <v>9.9154699999999991E-3</v>
      </c>
      <c r="D147">
        <v>0.69996462999999998</v>
      </c>
      <c r="E147">
        <v>0.95979958499999996</v>
      </c>
      <c r="F147">
        <v>1</v>
      </c>
    </row>
    <row r="148" spans="1:6" x14ac:dyDescent="0.2">
      <c r="A148" t="s">
        <v>2319</v>
      </c>
      <c r="B148">
        <v>2.612367E-3</v>
      </c>
      <c r="C148">
        <v>6.8011219999999997E-3</v>
      </c>
      <c r="D148">
        <v>0.70091484999999998</v>
      </c>
      <c r="E148">
        <v>0.95979958499999996</v>
      </c>
      <c r="F148">
        <v>1</v>
      </c>
    </row>
    <row r="149" spans="1:6" x14ac:dyDescent="0.2">
      <c r="A149" t="s">
        <v>2276</v>
      </c>
      <c r="B149">
        <v>2.8121029999999998E-3</v>
      </c>
      <c r="C149">
        <v>7.4200330000000004E-3</v>
      </c>
      <c r="D149">
        <v>0.704713009</v>
      </c>
      <c r="E149">
        <v>0.95979958499999996</v>
      </c>
      <c r="F149">
        <v>1</v>
      </c>
    </row>
    <row r="150" spans="1:6" x14ac:dyDescent="0.2">
      <c r="A150" t="s">
        <v>2273</v>
      </c>
      <c r="B150">
        <v>-4.2531560000000001E-3</v>
      </c>
      <c r="C150">
        <v>1.1440891E-2</v>
      </c>
      <c r="D150">
        <v>0.71009499499999995</v>
      </c>
      <c r="E150">
        <v>0.95979958499999996</v>
      </c>
      <c r="F150">
        <v>1</v>
      </c>
    </row>
    <row r="151" spans="1:6" x14ac:dyDescent="0.2">
      <c r="A151" t="s">
        <v>2289</v>
      </c>
      <c r="B151">
        <v>-2.8804989999999999E-3</v>
      </c>
      <c r="C151">
        <v>7.8116849999999996E-3</v>
      </c>
      <c r="D151">
        <v>0.71233513100000001</v>
      </c>
      <c r="E151">
        <v>0.95979958499999996</v>
      </c>
      <c r="F151">
        <v>1</v>
      </c>
    </row>
    <row r="152" spans="1:6" x14ac:dyDescent="0.2">
      <c r="A152" t="s">
        <v>2299</v>
      </c>
      <c r="B152">
        <v>-4.5324800000000002E-3</v>
      </c>
      <c r="C152">
        <v>1.2556068E-2</v>
      </c>
      <c r="D152">
        <v>0.71813082800000005</v>
      </c>
      <c r="E152">
        <v>0.95979958499999996</v>
      </c>
      <c r="F152">
        <v>1</v>
      </c>
    </row>
    <row r="153" spans="1:6" x14ac:dyDescent="0.2">
      <c r="A153" t="s">
        <v>2254</v>
      </c>
      <c r="B153">
        <v>-2.8380409999999999E-3</v>
      </c>
      <c r="C153">
        <v>7.8623760000000008E-3</v>
      </c>
      <c r="D153">
        <v>0.71814185699999999</v>
      </c>
      <c r="E153">
        <v>0.95979958499999996</v>
      </c>
      <c r="F153">
        <v>1</v>
      </c>
    </row>
    <row r="154" spans="1:6" x14ac:dyDescent="0.2">
      <c r="A154" t="s">
        <v>2308</v>
      </c>
      <c r="B154">
        <v>-3.5029570000000001E-3</v>
      </c>
      <c r="C154">
        <v>9.7199049999999992E-3</v>
      </c>
      <c r="D154">
        <v>0.71857079400000001</v>
      </c>
      <c r="E154">
        <v>0.95979958499999996</v>
      </c>
      <c r="F154">
        <v>1</v>
      </c>
    </row>
    <row r="155" spans="1:6" x14ac:dyDescent="0.2">
      <c r="A155" t="s">
        <v>2307</v>
      </c>
      <c r="B155">
        <v>2.0622819999999999E-3</v>
      </c>
      <c r="C155">
        <v>6.0479330000000001E-3</v>
      </c>
      <c r="D155">
        <v>0.73312598799999995</v>
      </c>
      <c r="E155">
        <v>0.95979958499999996</v>
      </c>
      <c r="F155">
        <v>1</v>
      </c>
    </row>
    <row r="156" spans="1:6" x14ac:dyDescent="0.2">
      <c r="A156" t="s">
        <v>2316</v>
      </c>
      <c r="B156">
        <v>3.3154159999999998E-3</v>
      </c>
      <c r="C156">
        <v>9.7490470000000003E-3</v>
      </c>
      <c r="D156">
        <v>0.73381425899999997</v>
      </c>
      <c r="E156">
        <v>0.95979958499999996</v>
      </c>
      <c r="F156">
        <v>1</v>
      </c>
    </row>
    <row r="157" spans="1:6" x14ac:dyDescent="0.2">
      <c r="A157" t="s">
        <v>2242</v>
      </c>
      <c r="B157">
        <v>3.4036069999999999E-3</v>
      </c>
      <c r="C157">
        <v>1.0032618E-2</v>
      </c>
      <c r="D157">
        <v>0.73443328600000002</v>
      </c>
      <c r="E157">
        <v>0.95979958499999996</v>
      </c>
      <c r="F157">
        <v>1</v>
      </c>
    </row>
    <row r="158" spans="1:6" x14ac:dyDescent="0.2">
      <c r="A158" t="s">
        <v>2329</v>
      </c>
      <c r="B158">
        <v>3.4877329999999998E-3</v>
      </c>
      <c r="C158">
        <v>1.0755976E-2</v>
      </c>
      <c r="D158">
        <v>0.74575501499999997</v>
      </c>
      <c r="E158">
        <v>0.95979958499999996</v>
      </c>
      <c r="F158">
        <v>1</v>
      </c>
    </row>
    <row r="159" spans="1:6" x14ac:dyDescent="0.2">
      <c r="A159" t="s">
        <v>2220</v>
      </c>
      <c r="B159">
        <v>-2.5753949999999999E-3</v>
      </c>
      <c r="C159">
        <v>7.9754289999999992E-3</v>
      </c>
      <c r="D159">
        <v>0.74677279200000002</v>
      </c>
      <c r="E159">
        <v>0.95979958499999996</v>
      </c>
      <c r="F159">
        <v>1</v>
      </c>
    </row>
    <row r="160" spans="1:6" x14ac:dyDescent="0.2">
      <c r="A160" t="s">
        <v>2332</v>
      </c>
      <c r="B160">
        <v>-3.2571190000000002E-3</v>
      </c>
      <c r="C160">
        <v>1.0124571000000001E-2</v>
      </c>
      <c r="D160">
        <v>0.74769036499999997</v>
      </c>
      <c r="E160">
        <v>0.95979958499999996</v>
      </c>
      <c r="F160">
        <v>1</v>
      </c>
    </row>
    <row r="161" spans="1:6" x14ac:dyDescent="0.2">
      <c r="A161" t="s">
        <v>2279</v>
      </c>
      <c r="B161">
        <v>2.252361E-3</v>
      </c>
      <c r="C161">
        <v>7.037883E-3</v>
      </c>
      <c r="D161">
        <v>0.74895635100000002</v>
      </c>
      <c r="E161">
        <v>0.95979958499999996</v>
      </c>
      <c r="F161">
        <v>1</v>
      </c>
    </row>
    <row r="162" spans="1:6" x14ac:dyDescent="0.2">
      <c r="A162" t="s">
        <v>2291</v>
      </c>
      <c r="B162">
        <v>-2.6713269999999998E-3</v>
      </c>
      <c r="C162">
        <v>8.4262020000000007E-3</v>
      </c>
      <c r="D162">
        <v>0.75123692500000006</v>
      </c>
      <c r="E162">
        <v>0.95979958499999996</v>
      </c>
      <c r="F162">
        <v>1</v>
      </c>
    </row>
    <row r="163" spans="1:6" x14ac:dyDescent="0.2">
      <c r="A163" t="s">
        <v>2194</v>
      </c>
      <c r="B163">
        <v>-3.7447700000000001E-3</v>
      </c>
      <c r="C163">
        <v>1.1857388999999999E-2</v>
      </c>
      <c r="D163">
        <v>0.75215474400000004</v>
      </c>
      <c r="E163">
        <v>0.95979958499999996</v>
      </c>
      <c r="F163">
        <v>1</v>
      </c>
    </row>
    <row r="164" spans="1:6" x14ac:dyDescent="0.2">
      <c r="A164" t="s">
        <v>2206</v>
      </c>
      <c r="B164">
        <v>-1.8967700000000001E-3</v>
      </c>
      <c r="C164">
        <v>6.0892209999999997E-3</v>
      </c>
      <c r="D164">
        <v>0.75543625199999997</v>
      </c>
      <c r="E164">
        <v>0.95979958499999996</v>
      </c>
      <c r="F164">
        <v>1</v>
      </c>
    </row>
    <row r="165" spans="1:6" x14ac:dyDescent="0.2">
      <c r="A165" t="s">
        <v>2321</v>
      </c>
      <c r="B165">
        <v>2.1072970000000002E-3</v>
      </c>
      <c r="C165">
        <v>6.7952469999999999E-3</v>
      </c>
      <c r="D165">
        <v>0.75648819899999997</v>
      </c>
      <c r="E165">
        <v>0.95979958499999996</v>
      </c>
      <c r="F165">
        <v>1</v>
      </c>
    </row>
    <row r="166" spans="1:6" x14ac:dyDescent="0.2">
      <c r="A166" t="s">
        <v>2250</v>
      </c>
      <c r="B166">
        <v>-3.2534590000000002E-3</v>
      </c>
      <c r="C166">
        <v>1.065928E-2</v>
      </c>
      <c r="D166">
        <v>0.76020904499999997</v>
      </c>
      <c r="E166">
        <v>0.95979958499999996</v>
      </c>
      <c r="F166">
        <v>1</v>
      </c>
    </row>
    <row r="167" spans="1:6" x14ac:dyDescent="0.2">
      <c r="A167" t="s">
        <v>2323</v>
      </c>
      <c r="B167">
        <v>3.167366E-3</v>
      </c>
      <c r="C167">
        <v>1.0498165E-2</v>
      </c>
      <c r="D167">
        <v>0.76288824899999996</v>
      </c>
      <c r="E167">
        <v>0.95979958499999996</v>
      </c>
      <c r="F167">
        <v>1</v>
      </c>
    </row>
    <row r="168" spans="1:6" x14ac:dyDescent="0.2">
      <c r="A168" t="s">
        <v>2227</v>
      </c>
      <c r="B168">
        <v>-1.8858449999999999E-3</v>
      </c>
      <c r="C168">
        <v>6.3082989999999999E-3</v>
      </c>
      <c r="D168">
        <v>0.76499326199999995</v>
      </c>
      <c r="E168">
        <v>0.95979958499999996</v>
      </c>
      <c r="F168">
        <v>1</v>
      </c>
    </row>
    <row r="169" spans="1:6" x14ac:dyDescent="0.2">
      <c r="A169" t="s">
        <v>2320</v>
      </c>
      <c r="B169">
        <v>2.4301940000000001E-3</v>
      </c>
      <c r="C169">
        <v>8.2019610000000007E-3</v>
      </c>
      <c r="D169">
        <v>0.76701756399999999</v>
      </c>
      <c r="E169">
        <v>0.95979958499999996</v>
      </c>
      <c r="F169">
        <v>1</v>
      </c>
    </row>
    <row r="170" spans="1:6" x14ac:dyDescent="0.2">
      <c r="A170" t="s">
        <v>2282</v>
      </c>
      <c r="B170">
        <v>2.8450659999999998E-3</v>
      </c>
      <c r="C170">
        <v>9.6245959999999992E-3</v>
      </c>
      <c r="D170">
        <v>0.767545853</v>
      </c>
      <c r="E170">
        <v>0.95979958499999996</v>
      </c>
      <c r="F170">
        <v>1</v>
      </c>
    </row>
    <row r="171" spans="1:6" x14ac:dyDescent="0.2">
      <c r="A171" t="s">
        <v>2286</v>
      </c>
      <c r="B171">
        <v>2.275418E-3</v>
      </c>
      <c r="C171">
        <v>7.8569810000000007E-3</v>
      </c>
      <c r="D171">
        <v>0.772131228</v>
      </c>
      <c r="E171">
        <v>0.95979958499999996</v>
      </c>
      <c r="F171">
        <v>1</v>
      </c>
    </row>
    <row r="172" spans="1:6" x14ac:dyDescent="0.2">
      <c r="A172" t="s">
        <v>2256</v>
      </c>
      <c r="B172">
        <v>-1.79817E-3</v>
      </c>
      <c r="C172">
        <v>6.2757739999999996E-3</v>
      </c>
      <c r="D172">
        <v>0.77448726000000001</v>
      </c>
      <c r="E172">
        <v>0.95979958499999996</v>
      </c>
      <c r="F172">
        <v>1</v>
      </c>
    </row>
    <row r="173" spans="1:6" x14ac:dyDescent="0.2">
      <c r="A173" t="s">
        <v>2222</v>
      </c>
      <c r="B173">
        <v>-3.1528429999999998E-3</v>
      </c>
      <c r="C173">
        <v>1.1626007000000001E-2</v>
      </c>
      <c r="D173">
        <v>0.78625679900000001</v>
      </c>
      <c r="E173">
        <v>0.95979958499999996</v>
      </c>
      <c r="F173">
        <v>1</v>
      </c>
    </row>
    <row r="174" spans="1:6" x14ac:dyDescent="0.2">
      <c r="A174" t="s">
        <v>2295</v>
      </c>
      <c r="B174">
        <v>1.811013E-3</v>
      </c>
      <c r="C174">
        <v>6.7484479999999998E-3</v>
      </c>
      <c r="D174">
        <v>0.78843329200000001</v>
      </c>
      <c r="E174">
        <v>0.95979958499999996</v>
      </c>
      <c r="F174">
        <v>1</v>
      </c>
    </row>
    <row r="175" spans="1:6" x14ac:dyDescent="0.2">
      <c r="A175" t="s">
        <v>2328</v>
      </c>
      <c r="B175">
        <v>1.853892E-3</v>
      </c>
      <c r="C175">
        <v>7.2703350000000002E-3</v>
      </c>
      <c r="D175">
        <v>0.79873855999999999</v>
      </c>
      <c r="E175">
        <v>0.95979958499999996</v>
      </c>
      <c r="F175">
        <v>1</v>
      </c>
    </row>
    <row r="176" spans="1:6" x14ac:dyDescent="0.2">
      <c r="A176" t="s">
        <v>2303</v>
      </c>
      <c r="B176">
        <v>1.9328150000000001E-3</v>
      </c>
      <c r="C176">
        <v>7.5897179999999996E-3</v>
      </c>
      <c r="D176">
        <v>0.79899444799999997</v>
      </c>
      <c r="E176">
        <v>0.95979958499999996</v>
      </c>
      <c r="F176">
        <v>1</v>
      </c>
    </row>
    <row r="177" spans="1:6" x14ac:dyDescent="0.2">
      <c r="A177" t="s">
        <v>2200</v>
      </c>
      <c r="B177">
        <v>-2.0093149999999998E-3</v>
      </c>
      <c r="C177">
        <v>7.9756510000000003E-3</v>
      </c>
      <c r="D177">
        <v>0.80110452300000001</v>
      </c>
      <c r="E177">
        <v>0.95979958499999996</v>
      </c>
      <c r="F177">
        <v>1</v>
      </c>
    </row>
    <row r="178" spans="1:6" x14ac:dyDescent="0.2">
      <c r="A178" t="s">
        <v>2287</v>
      </c>
      <c r="B178">
        <v>-2.0365380000000001E-3</v>
      </c>
      <c r="C178">
        <v>8.0985759999999997E-3</v>
      </c>
      <c r="D178">
        <v>0.80146261600000002</v>
      </c>
      <c r="E178">
        <v>0.95979958499999996</v>
      </c>
      <c r="F178">
        <v>1</v>
      </c>
    </row>
    <row r="179" spans="1:6" x14ac:dyDescent="0.2">
      <c r="A179" t="s">
        <v>2311</v>
      </c>
      <c r="B179">
        <v>2.6003279999999998E-3</v>
      </c>
      <c r="C179">
        <v>1.0796823000000001E-2</v>
      </c>
      <c r="D179">
        <v>0.80968731800000004</v>
      </c>
      <c r="E179">
        <v>0.95979958499999996</v>
      </c>
      <c r="F179">
        <v>1</v>
      </c>
    </row>
    <row r="180" spans="1:6" x14ac:dyDescent="0.2">
      <c r="A180" t="s">
        <v>2268</v>
      </c>
      <c r="B180">
        <v>-2.1005360000000001E-3</v>
      </c>
      <c r="C180">
        <v>8.7217019999999996E-3</v>
      </c>
      <c r="D180">
        <v>0.80968874899999999</v>
      </c>
      <c r="E180">
        <v>0.95979958499999996</v>
      </c>
      <c r="F180">
        <v>1</v>
      </c>
    </row>
    <row r="181" spans="1:6" x14ac:dyDescent="0.2">
      <c r="A181" t="s">
        <v>2331</v>
      </c>
      <c r="B181">
        <v>1.338693E-3</v>
      </c>
      <c r="C181">
        <v>6.175603E-3</v>
      </c>
      <c r="D181">
        <v>0.82839557699999999</v>
      </c>
      <c r="E181">
        <v>0.96407661899999997</v>
      </c>
      <c r="F181">
        <v>1</v>
      </c>
    </row>
    <row r="182" spans="1:6" x14ac:dyDescent="0.2">
      <c r="A182" t="s">
        <v>2296</v>
      </c>
      <c r="B182">
        <v>-1.732812E-3</v>
      </c>
      <c r="C182">
        <v>8.2417919999999995E-3</v>
      </c>
      <c r="D182">
        <v>0.83348336899999997</v>
      </c>
      <c r="E182">
        <v>0.96407661899999997</v>
      </c>
      <c r="F182">
        <v>1</v>
      </c>
    </row>
    <row r="183" spans="1:6" x14ac:dyDescent="0.2">
      <c r="A183" t="s">
        <v>2300</v>
      </c>
      <c r="B183">
        <v>1.4090420000000001E-3</v>
      </c>
      <c r="C183">
        <v>6.774736E-3</v>
      </c>
      <c r="D183">
        <v>0.83524927999999998</v>
      </c>
      <c r="E183">
        <v>0.96407661899999997</v>
      </c>
      <c r="F183">
        <v>1</v>
      </c>
    </row>
    <row r="184" spans="1:6" x14ac:dyDescent="0.2">
      <c r="A184" t="s">
        <v>2262</v>
      </c>
      <c r="B184">
        <v>-1.707065E-3</v>
      </c>
      <c r="C184">
        <v>8.4656780000000008E-3</v>
      </c>
      <c r="D184">
        <v>0.84020262700000004</v>
      </c>
      <c r="E184">
        <v>0.96407661899999997</v>
      </c>
      <c r="F184">
        <v>1</v>
      </c>
    </row>
    <row r="185" spans="1:6" x14ac:dyDescent="0.2">
      <c r="A185" t="s">
        <v>2176</v>
      </c>
      <c r="B185">
        <v>1.5293100000000001E-3</v>
      </c>
      <c r="C185">
        <v>7.585647E-3</v>
      </c>
      <c r="D185">
        <v>0.84023319200000002</v>
      </c>
      <c r="E185">
        <v>0.96407661899999997</v>
      </c>
      <c r="F185">
        <v>1</v>
      </c>
    </row>
    <row r="186" spans="1:6" x14ac:dyDescent="0.2">
      <c r="A186" t="s">
        <v>2302</v>
      </c>
      <c r="B186">
        <v>1.770467E-3</v>
      </c>
      <c r="C186">
        <v>8.9158569999999993E-3</v>
      </c>
      <c r="D186">
        <v>0.84260313399999998</v>
      </c>
      <c r="E186">
        <v>0.96407661899999997</v>
      </c>
      <c r="F186">
        <v>1</v>
      </c>
    </row>
    <row r="187" spans="1:6" x14ac:dyDescent="0.2">
      <c r="A187" t="s">
        <v>2281</v>
      </c>
      <c r="B187">
        <v>-1.434907E-3</v>
      </c>
      <c r="C187">
        <v>7.5020870000000002E-3</v>
      </c>
      <c r="D187">
        <v>0.84832373100000003</v>
      </c>
      <c r="E187">
        <v>0.96407661899999997</v>
      </c>
      <c r="F187">
        <v>1</v>
      </c>
    </row>
    <row r="188" spans="1:6" x14ac:dyDescent="0.2">
      <c r="A188" t="s">
        <v>2304</v>
      </c>
      <c r="B188">
        <v>1.4397959999999999E-3</v>
      </c>
      <c r="C188">
        <v>7.8335690000000003E-3</v>
      </c>
      <c r="D188">
        <v>0.85417923799999995</v>
      </c>
      <c r="E188">
        <v>0.96407661899999997</v>
      </c>
      <c r="F188">
        <v>1</v>
      </c>
    </row>
    <row r="189" spans="1:6" x14ac:dyDescent="0.2">
      <c r="A189" t="s">
        <v>2197</v>
      </c>
      <c r="B189">
        <v>-2.1998809999999999E-3</v>
      </c>
      <c r="C189">
        <v>1.1988886000000001E-2</v>
      </c>
      <c r="D189">
        <v>0.85441861500000005</v>
      </c>
      <c r="E189">
        <v>0.96407661899999997</v>
      </c>
      <c r="F189">
        <v>1</v>
      </c>
    </row>
    <row r="190" spans="1:6" x14ac:dyDescent="0.2">
      <c r="A190" t="s">
        <v>2327</v>
      </c>
      <c r="B190">
        <v>-1.689767E-3</v>
      </c>
      <c r="C190">
        <v>1.0236210000000001E-2</v>
      </c>
      <c r="D190">
        <v>0.868889778</v>
      </c>
      <c r="E190">
        <v>0.97519012299999996</v>
      </c>
      <c r="F190">
        <v>1</v>
      </c>
    </row>
    <row r="191" spans="1:6" x14ac:dyDescent="0.2">
      <c r="A191" t="s">
        <v>2298</v>
      </c>
      <c r="B191">
        <v>-1.441431E-3</v>
      </c>
      <c r="C191">
        <v>9.5003029999999999E-3</v>
      </c>
      <c r="D191">
        <v>0.87941050700000001</v>
      </c>
      <c r="E191">
        <v>0.981775752</v>
      </c>
      <c r="F191">
        <v>1</v>
      </c>
    </row>
    <row r="192" spans="1:6" x14ac:dyDescent="0.2">
      <c r="A192" t="s">
        <v>2237</v>
      </c>
      <c r="B192">
        <v>1.1994659999999999E-3</v>
      </c>
      <c r="C192">
        <v>9.2187060000000001E-3</v>
      </c>
      <c r="D192">
        <v>0.89648299799999998</v>
      </c>
      <c r="E192">
        <v>0.987504614</v>
      </c>
      <c r="F192">
        <v>1</v>
      </c>
    </row>
    <row r="193" spans="1:6" x14ac:dyDescent="0.2">
      <c r="A193" t="s">
        <v>2283</v>
      </c>
      <c r="B193">
        <v>-1.0451880000000001E-3</v>
      </c>
      <c r="C193">
        <v>8.3430109999999991E-3</v>
      </c>
      <c r="D193">
        <v>0.90030927999999999</v>
      </c>
      <c r="E193">
        <v>0.987504614</v>
      </c>
      <c r="F193">
        <v>1</v>
      </c>
    </row>
    <row r="194" spans="1:6" x14ac:dyDescent="0.2">
      <c r="A194" t="s">
        <v>2325</v>
      </c>
      <c r="B194">
        <v>-8.9852200000000001E-4</v>
      </c>
      <c r="C194">
        <v>7.1781789999999998E-3</v>
      </c>
      <c r="D194">
        <v>0.90039079499999997</v>
      </c>
      <c r="E194">
        <v>0.987504614</v>
      </c>
      <c r="F194">
        <v>1</v>
      </c>
    </row>
    <row r="195" spans="1:6" x14ac:dyDescent="0.2">
      <c r="A195" t="s">
        <v>2301</v>
      </c>
      <c r="B195">
        <v>1.3258650000000001E-3</v>
      </c>
      <c r="C195">
        <v>1.0908252E-2</v>
      </c>
      <c r="D195">
        <v>0.90326251499999999</v>
      </c>
      <c r="E195">
        <v>0.987504614</v>
      </c>
      <c r="F195">
        <v>1</v>
      </c>
    </row>
    <row r="196" spans="1:6" x14ac:dyDescent="0.2">
      <c r="A196" t="s">
        <v>2318</v>
      </c>
      <c r="B196">
        <v>7.0418300000000004E-4</v>
      </c>
      <c r="C196">
        <v>6.4389599999999996E-3</v>
      </c>
      <c r="D196">
        <v>0.91291908600000005</v>
      </c>
      <c r="E196">
        <v>0.99134097700000001</v>
      </c>
      <c r="F196">
        <v>1</v>
      </c>
    </row>
    <row r="197" spans="1:6" x14ac:dyDescent="0.2">
      <c r="A197" t="s">
        <v>2292</v>
      </c>
      <c r="B197">
        <v>-8.7603500000000005E-4</v>
      </c>
      <c r="C197">
        <v>8.8557080000000003E-3</v>
      </c>
      <c r="D197">
        <v>0.92120341299999997</v>
      </c>
      <c r="E197">
        <v>0.99134097700000001</v>
      </c>
      <c r="F197">
        <v>1</v>
      </c>
    </row>
    <row r="198" spans="1:6" x14ac:dyDescent="0.2">
      <c r="A198" t="s">
        <v>2275</v>
      </c>
      <c r="B198">
        <v>6.3201200000000005E-4</v>
      </c>
      <c r="C198">
        <v>7.2061870000000002E-3</v>
      </c>
      <c r="D198">
        <v>0.93011550799999998</v>
      </c>
      <c r="E198">
        <v>0.99134097700000001</v>
      </c>
      <c r="F198">
        <v>1</v>
      </c>
    </row>
    <row r="199" spans="1:6" x14ac:dyDescent="0.2">
      <c r="A199" t="s">
        <v>2310</v>
      </c>
      <c r="B199">
        <v>6.90594E-4</v>
      </c>
      <c r="C199">
        <v>8.7940459999999998E-3</v>
      </c>
      <c r="D199">
        <v>0.93740981899999998</v>
      </c>
      <c r="E199">
        <v>0.99134097700000001</v>
      </c>
      <c r="F199">
        <v>1</v>
      </c>
    </row>
    <row r="200" spans="1:6" x14ac:dyDescent="0.2">
      <c r="A200" t="s">
        <v>2290</v>
      </c>
      <c r="B200">
        <v>-5.3487900000000004E-4</v>
      </c>
      <c r="C200">
        <v>6.8170959999999999E-3</v>
      </c>
      <c r="D200">
        <v>0.93746421700000004</v>
      </c>
      <c r="E200">
        <v>0.99134097700000001</v>
      </c>
      <c r="F200">
        <v>1</v>
      </c>
    </row>
    <row r="201" spans="1:6" x14ac:dyDescent="0.2">
      <c r="A201" t="s">
        <v>2203</v>
      </c>
      <c r="B201">
        <v>-6.4513000000000005E-4</v>
      </c>
      <c r="C201">
        <v>8.5549149999999997E-3</v>
      </c>
      <c r="D201">
        <v>0.93989123299999999</v>
      </c>
      <c r="E201">
        <v>0.99134097700000001</v>
      </c>
      <c r="F201">
        <v>1</v>
      </c>
    </row>
    <row r="202" spans="1:6" x14ac:dyDescent="0.2">
      <c r="A202" t="s">
        <v>2269</v>
      </c>
      <c r="B202">
        <v>-4.5634499999999998E-4</v>
      </c>
      <c r="C202">
        <v>7.1331729999999996E-3</v>
      </c>
      <c r="D202">
        <v>0.94899280100000005</v>
      </c>
      <c r="E202">
        <v>0.99134097700000001</v>
      </c>
      <c r="F202">
        <v>1</v>
      </c>
    </row>
    <row r="203" spans="1:6" x14ac:dyDescent="0.2">
      <c r="A203" t="s">
        <v>2330</v>
      </c>
      <c r="B203">
        <v>-6.5767699999999996E-4</v>
      </c>
      <c r="C203">
        <v>1.0301391E-2</v>
      </c>
      <c r="D203">
        <v>0.94909739800000004</v>
      </c>
      <c r="E203">
        <v>0.99134097700000001</v>
      </c>
      <c r="F203">
        <v>1</v>
      </c>
    </row>
    <row r="204" spans="1:6" x14ac:dyDescent="0.2">
      <c r="A204" t="s">
        <v>2314</v>
      </c>
      <c r="B204">
        <v>4.4381200000000003E-4</v>
      </c>
      <c r="C204">
        <v>6.981414E-3</v>
      </c>
      <c r="D204">
        <v>0.94931483800000005</v>
      </c>
      <c r="E204">
        <v>0.99134097700000001</v>
      </c>
      <c r="F204">
        <v>1</v>
      </c>
    </row>
    <row r="205" spans="1:6" x14ac:dyDescent="0.2">
      <c r="A205" t="s">
        <v>2297</v>
      </c>
      <c r="B205">
        <v>-5.9190899999999995E-4</v>
      </c>
      <c r="C205">
        <v>1.0206099E-2</v>
      </c>
      <c r="D205">
        <v>0.95375458899999999</v>
      </c>
      <c r="E205">
        <v>0.99134097700000001</v>
      </c>
      <c r="F205">
        <v>1</v>
      </c>
    </row>
    <row r="206" spans="1:6" x14ac:dyDescent="0.2">
      <c r="A206" t="s">
        <v>2305</v>
      </c>
      <c r="B206">
        <v>-4.2340800000000001E-4</v>
      </c>
      <c r="C206">
        <v>8.2574750000000002E-3</v>
      </c>
      <c r="D206">
        <v>0.95910779599999996</v>
      </c>
      <c r="E206">
        <v>0.99201835800000004</v>
      </c>
      <c r="F206">
        <v>1</v>
      </c>
    </row>
    <row r="207" spans="1:6" x14ac:dyDescent="0.2">
      <c r="A207" t="s">
        <v>2264</v>
      </c>
      <c r="B207">
        <v>-3.3425600000000001E-4</v>
      </c>
      <c r="C207">
        <v>7.7655650000000003E-3</v>
      </c>
      <c r="D207">
        <v>0.96566872400000003</v>
      </c>
      <c r="E207">
        <v>0.99299651600000005</v>
      </c>
      <c r="F207">
        <v>1</v>
      </c>
    </row>
    <row r="208" spans="1:6" x14ac:dyDescent="0.2">
      <c r="A208" t="s">
        <v>2231</v>
      </c>
      <c r="B208">
        <v>-2.4450600000000002E-4</v>
      </c>
      <c r="C208">
        <v>7.3541020000000004E-3</v>
      </c>
      <c r="D208">
        <v>0.97347851399999996</v>
      </c>
      <c r="E208">
        <v>0.99299651600000005</v>
      </c>
      <c r="F208">
        <v>1</v>
      </c>
    </row>
    <row r="209" spans="1:6" x14ac:dyDescent="0.2">
      <c r="A209" t="s">
        <v>2255</v>
      </c>
      <c r="B209">
        <v>-1.90805E-4</v>
      </c>
      <c r="C209">
        <v>6.5015969999999996E-3</v>
      </c>
      <c r="D209">
        <v>0.97658872500000005</v>
      </c>
      <c r="E209">
        <v>0.99299651600000005</v>
      </c>
      <c r="F209">
        <v>1</v>
      </c>
    </row>
    <row r="210" spans="1:6" x14ac:dyDescent="0.2">
      <c r="A210" t="s">
        <v>2216</v>
      </c>
      <c r="B210">
        <v>-2.5455399999999999E-4</v>
      </c>
      <c r="C210">
        <v>1.2260599E-2</v>
      </c>
      <c r="D210">
        <v>0.98343635200000001</v>
      </c>
      <c r="E210">
        <v>0.99299651600000005</v>
      </c>
      <c r="F210">
        <v>1</v>
      </c>
    </row>
    <row r="211" spans="1:6" x14ac:dyDescent="0.2">
      <c r="A211" t="s">
        <v>2293</v>
      </c>
      <c r="B211">
        <v>1.19883E-4</v>
      </c>
      <c r="C211">
        <v>5.8261620000000002E-3</v>
      </c>
      <c r="D211">
        <v>0.98358422599999995</v>
      </c>
      <c r="E211">
        <v>0.99299651600000005</v>
      </c>
      <c r="F211">
        <v>1</v>
      </c>
    </row>
    <row r="212" spans="1:6" x14ac:dyDescent="0.2">
      <c r="A212" t="s">
        <v>2317</v>
      </c>
      <c r="B212" s="49">
        <v>-9.2399999999999996E-5</v>
      </c>
      <c r="C212">
        <v>1.0569958000000001E-2</v>
      </c>
      <c r="D212">
        <v>0.99302667499999997</v>
      </c>
      <c r="E212">
        <v>0.99643431800000004</v>
      </c>
      <c r="F212">
        <v>1</v>
      </c>
    </row>
    <row r="213" spans="1:6" x14ac:dyDescent="0.2">
      <c r="A213" t="s">
        <v>2263</v>
      </c>
      <c r="B213" s="49">
        <v>-4.4700000000000002E-5</v>
      </c>
      <c r="C213">
        <v>1.0007195999999999E-2</v>
      </c>
      <c r="D213">
        <v>0.99643431800000004</v>
      </c>
      <c r="E213">
        <v>0.99643431800000004</v>
      </c>
      <c r="F213">
        <v>1</v>
      </c>
    </row>
  </sheetData>
  <mergeCells count="1">
    <mergeCell ref="A1:F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AFE7-D33D-774D-A3CF-AFF739398DE2}">
  <dimension ref="A1:F247"/>
  <sheetViews>
    <sheetView workbookViewId="0">
      <selection activeCell="I8" sqref="I8"/>
    </sheetView>
  </sheetViews>
  <sheetFormatPr baseColWidth="10" defaultRowHeight="16" x14ac:dyDescent="0.2"/>
  <sheetData>
    <row r="1" spans="1:6" ht="46" customHeight="1" x14ac:dyDescent="0.2">
      <c r="A1" s="73" t="s">
        <v>3874</v>
      </c>
      <c r="B1" s="73"/>
      <c r="C1" s="73"/>
      <c r="D1" s="73"/>
      <c r="E1" s="73"/>
      <c r="F1" s="73"/>
    </row>
    <row r="2" spans="1:6" s="51" customFormat="1" x14ac:dyDescent="0.2">
      <c r="A2" s="67" t="s">
        <v>187</v>
      </c>
      <c r="B2" s="67" t="s">
        <v>188</v>
      </c>
      <c r="C2" s="67" t="s">
        <v>189</v>
      </c>
      <c r="D2" s="67" t="s">
        <v>190</v>
      </c>
      <c r="E2" s="67" t="s">
        <v>191</v>
      </c>
      <c r="F2" s="67" t="s">
        <v>192</v>
      </c>
    </row>
    <row r="3" spans="1:6" x14ac:dyDescent="0.2">
      <c r="A3" s="65" t="s">
        <v>1805</v>
      </c>
      <c r="B3" s="65">
        <v>-2.9092199999999999E-2</v>
      </c>
      <c r="C3" s="65">
        <v>1.0407639999999999E-2</v>
      </c>
      <c r="D3" s="65">
        <v>5.2061099999999999E-3</v>
      </c>
      <c r="E3" s="65">
        <v>0.71342369999999999</v>
      </c>
      <c r="F3" s="65">
        <v>1</v>
      </c>
    </row>
    <row r="4" spans="1:6" x14ac:dyDescent="0.2">
      <c r="A4" s="65" t="s">
        <v>1804</v>
      </c>
      <c r="B4" s="65">
        <v>-3.3143600000000002E-2</v>
      </c>
      <c r="C4" s="65">
        <v>1.236422E-2</v>
      </c>
      <c r="D4" s="65">
        <v>7.3729900000000003E-3</v>
      </c>
      <c r="E4" s="65">
        <v>0.71342369999999999</v>
      </c>
      <c r="F4" s="65">
        <v>1</v>
      </c>
    </row>
    <row r="5" spans="1:6" x14ac:dyDescent="0.2">
      <c r="A5" s="65" t="s">
        <v>1817</v>
      </c>
      <c r="B5" s="65">
        <v>-3.0685199999999999E-2</v>
      </c>
      <c r="C5" s="65">
        <v>1.207515E-2</v>
      </c>
      <c r="D5" s="65">
        <v>1.107822E-2</v>
      </c>
      <c r="E5" s="65">
        <v>0.71342369999999999</v>
      </c>
      <c r="F5" s="65">
        <v>1</v>
      </c>
    </row>
    <row r="6" spans="1:6" x14ac:dyDescent="0.2">
      <c r="A6" s="65" t="s">
        <v>1807</v>
      </c>
      <c r="B6" s="65">
        <v>-2.7989300000000002E-2</v>
      </c>
      <c r="C6" s="65">
        <v>1.149464E-2</v>
      </c>
      <c r="D6" s="65">
        <v>1.492776E-2</v>
      </c>
      <c r="E6" s="65">
        <v>0.71342369999999999</v>
      </c>
      <c r="F6" s="65">
        <v>1</v>
      </c>
    </row>
    <row r="7" spans="1:6" x14ac:dyDescent="0.2">
      <c r="A7" s="65" t="s">
        <v>1806</v>
      </c>
      <c r="B7" s="65">
        <v>-2.7719500000000001E-2</v>
      </c>
      <c r="C7" s="65">
        <v>1.1409880000000001E-2</v>
      </c>
      <c r="D7" s="65">
        <v>1.5157479999999999E-2</v>
      </c>
      <c r="E7" s="65">
        <v>0.71342369999999999</v>
      </c>
      <c r="F7" s="65">
        <v>1</v>
      </c>
    </row>
    <row r="8" spans="1:6" x14ac:dyDescent="0.2">
      <c r="A8" s="65" t="s">
        <v>1808</v>
      </c>
      <c r="B8" s="65">
        <v>2.3812750000000001E-2</v>
      </c>
      <c r="C8" s="65">
        <v>1.014399E-2</v>
      </c>
      <c r="D8" s="65">
        <v>1.8939580000000001E-2</v>
      </c>
      <c r="E8" s="65">
        <v>0.71342369999999999</v>
      </c>
      <c r="F8" s="65">
        <v>1</v>
      </c>
    </row>
    <row r="9" spans="1:6" x14ac:dyDescent="0.2">
      <c r="A9" s="65" t="s">
        <v>1813</v>
      </c>
      <c r="B9" s="65">
        <v>2.634359E-2</v>
      </c>
      <c r="C9" s="65">
        <v>1.164284E-2</v>
      </c>
      <c r="D9" s="65">
        <v>2.3699890000000001E-2</v>
      </c>
      <c r="E9" s="65">
        <v>0.71342369999999999</v>
      </c>
      <c r="F9" s="65">
        <v>1</v>
      </c>
    </row>
    <row r="10" spans="1:6" x14ac:dyDescent="0.2">
      <c r="A10" s="65" t="s">
        <v>1829</v>
      </c>
      <c r="B10" s="65">
        <v>2.0985150000000001E-2</v>
      </c>
      <c r="C10" s="65">
        <v>9.4754100000000001E-3</v>
      </c>
      <c r="D10" s="65">
        <v>2.682468E-2</v>
      </c>
      <c r="E10" s="65">
        <v>0.71342369999999999</v>
      </c>
      <c r="F10" s="65">
        <v>1</v>
      </c>
    </row>
    <row r="11" spans="1:6" x14ac:dyDescent="0.2">
      <c r="A11" s="65" t="s">
        <v>1810</v>
      </c>
      <c r="B11" s="65">
        <v>-2.9415899999999998E-2</v>
      </c>
      <c r="C11" s="65">
        <v>1.346058E-2</v>
      </c>
      <c r="D11" s="65">
        <v>2.8910390000000001E-2</v>
      </c>
      <c r="E11" s="65">
        <v>0.71342369999999999</v>
      </c>
      <c r="F11" s="65">
        <v>1</v>
      </c>
    </row>
    <row r="12" spans="1:6" x14ac:dyDescent="0.2">
      <c r="A12" s="65" t="s">
        <v>1837</v>
      </c>
      <c r="B12" s="65">
        <v>-2.1669399999999998E-2</v>
      </c>
      <c r="C12" s="65">
        <v>1.034123E-2</v>
      </c>
      <c r="D12" s="65">
        <v>3.6181579999999998E-2</v>
      </c>
      <c r="E12" s="65">
        <v>0.71342369999999999</v>
      </c>
      <c r="F12" s="65">
        <v>1</v>
      </c>
    </row>
    <row r="13" spans="1:6" x14ac:dyDescent="0.2">
      <c r="A13" s="65" t="s">
        <v>1816</v>
      </c>
      <c r="B13" s="65">
        <v>2.456264E-2</v>
      </c>
      <c r="C13" s="65">
        <v>1.185139E-2</v>
      </c>
      <c r="D13" s="65">
        <v>3.8267780000000001E-2</v>
      </c>
      <c r="E13" s="65">
        <v>0.71342369999999999</v>
      </c>
      <c r="F13" s="65">
        <v>1</v>
      </c>
    </row>
    <row r="14" spans="1:6" x14ac:dyDescent="0.2">
      <c r="A14" s="65" t="s">
        <v>1858</v>
      </c>
      <c r="B14" s="65">
        <v>2.3173059999999999E-2</v>
      </c>
      <c r="C14" s="65">
        <v>1.123586E-2</v>
      </c>
      <c r="D14" s="65">
        <v>3.9220699999999997E-2</v>
      </c>
      <c r="E14" s="65">
        <v>0.71342369999999999</v>
      </c>
      <c r="F14" s="65">
        <v>1</v>
      </c>
    </row>
    <row r="15" spans="1:6" x14ac:dyDescent="0.2">
      <c r="A15" s="65" t="s">
        <v>1812</v>
      </c>
      <c r="B15" s="65">
        <v>-2.1169799999999999E-2</v>
      </c>
      <c r="C15" s="65">
        <v>1.038914E-2</v>
      </c>
      <c r="D15" s="65">
        <v>4.1631870000000001E-2</v>
      </c>
      <c r="E15" s="65">
        <v>0.71342369999999999</v>
      </c>
      <c r="F15" s="65">
        <v>1</v>
      </c>
    </row>
    <row r="16" spans="1:6" x14ac:dyDescent="0.2">
      <c r="A16" s="65" t="s">
        <v>1811</v>
      </c>
      <c r="B16" s="65">
        <v>-1.6580999999999999E-2</v>
      </c>
      <c r="C16" s="65">
        <v>8.3182800000000008E-3</v>
      </c>
      <c r="D16" s="65">
        <v>4.6280490000000001E-2</v>
      </c>
      <c r="E16" s="65">
        <v>0.71342369999999999</v>
      </c>
      <c r="F16" s="65">
        <v>1</v>
      </c>
    </row>
    <row r="17" spans="1:6" x14ac:dyDescent="0.2">
      <c r="A17" s="65" t="s">
        <v>1820</v>
      </c>
      <c r="B17" s="65">
        <v>2.3920589999999999E-2</v>
      </c>
      <c r="C17" s="65">
        <v>1.2061840000000001E-2</v>
      </c>
      <c r="D17" s="65">
        <v>4.7402819999999998E-2</v>
      </c>
      <c r="E17" s="65">
        <v>0.71342369999999999</v>
      </c>
      <c r="F17" s="65">
        <v>1</v>
      </c>
    </row>
    <row r="18" spans="1:6" x14ac:dyDescent="0.2">
      <c r="A18" s="65" t="s">
        <v>1867</v>
      </c>
      <c r="B18" s="65">
        <v>2.485938E-2</v>
      </c>
      <c r="C18" s="65">
        <v>1.306797E-2</v>
      </c>
      <c r="D18" s="65">
        <v>5.7187660000000001E-2</v>
      </c>
      <c r="E18" s="65">
        <v>0.71342369999999999</v>
      </c>
      <c r="F18" s="65">
        <v>1</v>
      </c>
    </row>
    <row r="19" spans="1:6" x14ac:dyDescent="0.2">
      <c r="A19" s="65" t="s">
        <v>1809</v>
      </c>
      <c r="B19" s="65">
        <v>1.7353940000000002E-2</v>
      </c>
      <c r="C19" s="65">
        <v>9.1455200000000007E-3</v>
      </c>
      <c r="D19" s="65">
        <v>5.78136E-2</v>
      </c>
      <c r="E19" s="65">
        <v>0.71342369999999999</v>
      </c>
      <c r="F19" s="65">
        <v>1</v>
      </c>
    </row>
    <row r="20" spans="1:6" x14ac:dyDescent="0.2">
      <c r="A20" s="65" t="s">
        <v>1824</v>
      </c>
      <c r="B20" s="65">
        <v>2.5206070000000001E-2</v>
      </c>
      <c r="C20" s="65">
        <v>1.3531720000000001E-2</v>
      </c>
      <c r="D20" s="65">
        <v>6.2557119999999994E-2</v>
      </c>
      <c r="E20" s="65">
        <v>0.71342369999999999</v>
      </c>
      <c r="F20" s="65">
        <v>1</v>
      </c>
    </row>
    <row r="21" spans="1:6" x14ac:dyDescent="0.2">
      <c r="A21" s="65" t="s">
        <v>1818</v>
      </c>
      <c r="B21" s="65">
        <v>1.5702629999999999E-2</v>
      </c>
      <c r="C21" s="65">
        <v>8.4948999999999997E-3</v>
      </c>
      <c r="D21" s="65">
        <v>6.4593369999999997E-2</v>
      </c>
      <c r="E21" s="65">
        <v>0.71342369999999999</v>
      </c>
      <c r="F21" s="65">
        <v>1</v>
      </c>
    </row>
    <row r="22" spans="1:6" x14ac:dyDescent="0.2">
      <c r="A22" s="65" t="s">
        <v>1841</v>
      </c>
      <c r="B22" s="65">
        <v>-1.8338900000000002E-2</v>
      </c>
      <c r="C22" s="65">
        <v>1.011886E-2</v>
      </c>
      <c r="D22" s="65">
        <v>6.9990759999999999E-2</v>
      </c>
      <c r="E22" s="65">
        <v>0.71342369999999999</v>
      </c>
      <c r="F22" s="65">
        <v>1</v>
      </c>
    </row>
    <row r="23" spans="1:6" x14ac:dyDescent="0.2">
      <c r="A23" s="65" t="s">
        <v>1840</v>
      </c>
      <c r="B23" s="65">
        <v>2.1407789999999999E-2</v>
      </c>
      <c r="C23" s="65">
        <v>1.1839809999999999E-2</v>
      </c>
      <c r="D23" s="65">
        <v>7.0645200000000005E-2</v>
      </c>
      <c r="E23" s="65">
        <v>0.71342369999999999</v>
      </c>
      <c r="F23" s="65">
        <v>1</v>
      </c>
    </row>
    <row r="24" spans="1:6" x14ac:dyDescent="0.2">
      <c r="A24" s="65" t="s">
        <v>1830</v>
      </c>
      <c r="B24" s="65">
        <v>-2.1693500000000001E-2</v>
      </c>
      <c r="C24" s="65">
        <v>1.2003979999999999E-2</v>
      </c>
      <c r="D24" s="65">
        <v>7.0792160000000007E-2</v>
      </c>
      <c r="E24" s="65">
        <v>0.71342369999999999</v>
      </c>
      <c r="F24" s="65">
        <v>1</v>
      </c>
    </row>
    <row r="25" spans="1:6" x14ac:dyDescent="0.2">
      <c r="A25" s="65" t="s">
        <v>1828</v>
      </c>
      <c r="B25" s="65">
        <v>2.1576930000000001E-2</v>
      </c>
      <c r="C25" s="65">
        <v>1.2213379999999999E-2</v>
      </c>
      <c r="D25" s="65">
        <v>7.7344919999999998E-2</v>
      </c>
      <c r="E25" s="65">
        <v>0.71342369999999999</v>
      </c>
      <c r="F25" s="65">
        <v>1</v>
      </c>
    </row>
    <row r="26" spans="1:6" x14ac:dyDescent="0.2">
      <c r="A26" s="65" t="s">
        <v>1850</v>
      </c>
      <c r="B26" s="65">
        <v>2.2900440000000001E-2</v>
      </c>
      <c r="C26" s="65">
        <v>1.3035110000000001E-2</v>
      </c>
      <c r="D26" s="65">
        <v>7.9006820000000005E-2</v>
      </c>
      <c r="E26" s="65">
        <v>0.71342369999999999</v>
      </c>
      <c r="F26" s="65">
        <v>1</v>
      </c>
    </row>
    <row r="27" spans="1:6" x14ac:dyDescent="0.2">
      <c r="A27" s="65" t="s">
        <v>1826</v>
      </c>
      <c r="B27" s="65">
        <v>1.8603069999999999E-2</v>
      </c>
      <c r="C27" s="65">
        <v>1.0643690000000001E-2</v>
      </c>
      <c r="D27" s="65">
        <v>8.0557680000000007E-2</v>
      </c>
      <c r="E27" s="65">
        <v>0.71342369999999999</v>
      </c>
      <c r="F27" s="65">
        <v>1</v>
      </c>
    </row>
    <row r="28" spans="1:6" x14ac:dyDescent="0.2">
      <c r="A28" s="65" t="s">
        <v>1821</v>
      </c>
      <c r="B28" s="65">
        <v>-2.2282400000000001E-2</v>
      </c>
      <c r="C28" s="65">
        <v>1.2760820000000001E-2</v>
      </c>
      <c r="D28" s="65">
        <v>8.0844940000000004E-2</v>
      </c>
      <c r="E28" s="65">
        <v>0.71342369999999999</v>
      </c>
      <c r="F28" s="65">
        <v>1</v>
      </c>
    </row>
    <row r="29" spans="1:6" x14ac:dyDescent="0.2">
      <c r="A29" s="65" t="s">
        <v>1822</v>
      </c>
      <c r="B29" s="65">
        <v>1.522742E-2</v>
      </c>
      <c r="C29" s="65">
        <v>8.7366800000000001E-3</v>
      </c>
      <c r="D29" s="65">
        <v>8.1410079999999996E-2</v>
      </c>
      <c r="E29" s="65">
        <v>0.71342369999999999</v>
      </c>
      <c r="F29" s="65">
        <v>1</v>
      </c>
    </row>
    <row r="30" spans="1:6" x14ac:dyDescent="0.2">
      <c r="A30" s="65" t="s">
        <v>1819</v>
      </c>
      <c r="B30" s="65">
        <v>-2.05002E-2</v>
      </c>
      <c r="C30" s="65">
        <v>1.176669E-2</v>
      </c>
      <c r="D30" s="65">
        <v>8.1534140000000005E-2</v>
      </c>
      <c r="E30" s="65">
        <v>0.71342369999999999</v>
      </c>
      <c r="F30" s="65">
        <v>1</v>
      </c>
    </row>
    <row r="31" spans="1:6" x14ac:dyDescent="0.2">
      <c r="A31" s="65" t="s">
        <v>1833</v>
      </c>
      <c r="B31" s="65">
        <v>-1.7701700000000001E-2</v>
      </c>
      <c r="C31" s="65">
        <v>1.04568E-2</v>
      </c>
      <c r="D31" s="65">
        <v>9.0545940000000005E-2</v>
      </c>
      <c r="E31" s="65">
        <v>0.74576478000000002</v>
      </c>
      <c r="F31" s="65">
        <v>1</v>
      </c>
    </row>
    <row r="32" spans="1:6" x14ac:dyDescent="0.2">
      <c r="A32" s="65" t="s">
        <v>1857</v>
      </c>
      <c r="B32" s="65">
        <v>1.7333069999999999E-2</v>
      </c>
      <c r="C32" s="65">
        <v>1.026344E-2</v>
      </c>
      <c r="D32" s="65">
        <v>9.1318140000000006E-2</v>
      </c>
      <c r="E32" s="65">
        <v>0.74576478000000002</v>
      </c>
      <c r="F32" s="65">
        <v>1</v>
      </c>
    </row>
    <row r="33" spans="1:6" x14ac:dyDescent="0.2">
      <c r="A33" s="65" t="s">
        <v>1845</v>
      </c>
      <c r="B33" s="65">
        <v>-2.15459E-2</v>
      </c>
      <c r="C33" s="65">
        <v>1.2975540000000001E-2</v>
      </c>
      <c r="D33" s="65">
        <v>9.6875240000000001E-2</v>
      </c>
      <c r="E33" s="65">
        <v>0.7656269</v>
      </c>
      <c r="F33" s="65">
        <v>1</v>
      </c>
    </row>
    <row r="34" spans="1:6" x14ac:dyDescent="0.2">
      <c r="A34" s="65" t="s">
        <v>1849</v>
      </c>
      <c r="B34" s="65">
        <v>-1.92325E-2</v>
      </c>
      <c r="C34" s="65">
        <v>1.180602E-2</v>
      </c>
      <c r="D34" s="65">
        <v>0.10336635</v>
      </c>
      <c r="E34" s="65">
        <v>0.77379763000000001</v>
      </c>
      <c r="F34" s="65">
        <v>1</v>
      </c>
    </row>
    <row r="35" spans="1:6" x14ac:dyDescent="0.2">
      <c r="A35" s="65" t="s">
        <v>1855</v>
      </c>
      <c r="B35" s="65">
        <v>-2.0438600000000001E-2</v>
      </c>
      <c r="C35" s="65">
        <v>1.279156E-2</v>
      </c>
      <c r="D35" s="65">
        <v>0.11014442000000001</v>
      </c>
      <c r="E35" s="65">
        <v>0.77379763000000001</v>
      </c>
      <c r="F35" s="65">
        <v>1</v>
      </c>
    </row>
    <row r="36" spans="1:6" x14ac:dyDescent="0.2">
      <c r="A36" s="65" t="s">
        <v>1866</v>
      </c>
      <c r="B36" s="65">
        <v>1.5347939999999999E-2</v>
      </c>
      <c r="C36" s="65">
        <v>9.7313199999999999E-3</v>
      </c>
      <c r="D36" s="65">
        <v>0.11481824</v>
      </c>
      <c r="E36" s="65">
        <v>0.77379763000000001</v>
      </c>
      <c r="F36" s="65">
        <v>1</v>
      </c>
    </row>
    <row r="37" spans="1:6" x14ac:dyDescent="0.2">
      <c r="A37" s="65" t="s">
        <v>1861</v>
      </c>
      <c r="B37" s="65">
        <v>1.876924E-2</v>
      </c>
      <c r="C37" s="65">
        <v>1.217931E-2</v>
      </c>
      <c r="D37" s="65">
        <v>0.12336336000000001</v>
      </c>
      <c r="E37" s="65">
        <v>0.77379763000000001</v>
      </c>
      <c r="F37" s="65">
        <v>1</v>
      </c>
    </row>
    <row r="38" spans="1:6" x14ac:dyDescent="0.2">
      <c r="A38" s="65" t="s">
        <v>1909</v>
      </c>
      <c r="B38" s="65">
        <v>1.9120129999999999E-2</v>
      </c>
      <c r="C38" s="65">
        <v>1.2436610000000001E-2</v>
      </c>
      <c r="D38" s="65">
        <v>0.12425864</v>
      </c>
      <c r="E38" s="65">
        <v>0.77379763000000001</v>
      </c>
      <c r="F38" s="65">
        <v>1</v>
      </c>
    </row>
    <row r="39" spans="1:6" x14ac:dyDescent="0.2">
      <c r="A39" s="65" t="s">
        <v>1862</v>
      </c>
      <c r="B39" s="65">
        <v>1.7959900000000001E-2</v>
      </c>
      <c r="C39" s="65">
        <v>1.175929E-2</v>
      </c>
      <c r="D39" s="65">
        <v>0.12674806999999999</v>
      </c>
      <c r="E39" s="65">
        <v>0.77379763000000001</v>
      </c>
      <c r="F39" s="65">
        <v>1</v>
      </c>
    </row>
    <row r="40" spans="1:6" x14ac:dyDescent="0.2">
      <c r="A40" s="65" t="s">
        <v>1835</v>
      </c>
      <c r="B40" s="65">
        <v>1.2613859999999999E-2</v>
      </c>
      <c r="C40" s="65">
        <v>8.2604700000000007E-3</v>
      </c>
      <c r="D40" s="65">
        <v>0.12682091000000001</v>
      </c>
      <c r="E40" s="65">
        <v>0.77379763000000001</v>
      </c>
      <c r="F40" s="65">
        <v>1</v>
      </c>
    </row>
    <row r="41" spans="1:6" x14ac:dyDescent="0.2">
      <c r="A41" s="65" t="s">
        <v>1939</v>
      </c>
      <c r="B41" s="65">
        <v>1.3584540000000001E-2</v>
      </c>
      <c r="C41" s="65">
        <v>9.2387500000000004E-3</v>
      </c>
      <c r="D41" s="65">
        <v>0.14152122</v>
      </c>
      <c r="E41" s="65">
        <v>0.77379763000000001</v>
      </c>
      <c r="F41" s="65">
        <v>1</v>
      </c>
    </row>
    <row r="42" spans="1:6" x14ac:dyDescent="0.2">
      <c r="A42" s="65" t="s">
        <v>1815</v>
      </c>
      <c r="B42" s="65">
        <v>-1.5025999999999999E-2</v>
      </c>
      <c r="C42" s="65">
        <v>1.030214E-2</v>
      </c>
      <c r="D42" s="65">
        <v>0.14475588</v>
      </c>
      <c r="E42" s="65">
        <v>0.77379763000000001</v>
      </c>
      <c r="F42" s="65">
        <v>1</v>
      </c>
    </row>
    <row r="43" spans="1:6" x14ac:dyDescent="0.2">
      <c r="A43" s="65" t="s">
        <v>1914</v>
      </c>
      <c r="B43" s="65">
        <v>1.558848E-2</v>
      </c>
      <c r="C43" s="65">
        <v>1.104924E-2</v>
      </c>
      <c r="D43" s="65">
        <v>0.15836132999999999</v>
      </c>
      <c r="E43" s="65">
        <v>0.77379763000000001</v>
      </c>
      <c r="F43" s="65">
        <v>1</v>
      </c>
    </row>
    <row r="44" spans="1:6" x14ac:dyDescent="0.2">
      <c r="A44" s="65" t="s">
        <v>1838</v>
      </c>
      <c r="B44" s="65">
        <v>1.463505E-2</v>
      </c>
      <c r="C44" s="65">
        <v>1.040291E-2</v>
      </c>
      <c r="D44" s="65">
        <v>0.15954114</v>
      </c>
      <c r="E44" s="65">
        <v>0.77379763000000001</v>
      </c>
      <c r="F44" s="65">
        <v>1</v>
      </c>
    </row>
    <row r="45" spans="1:6" x14ac:dyDescent="0.2">
      <c r="A45" s="65" t="s">
        <v>1834</v>
      </c>
      <c r="B45" s="65">
        <v>-1.7921800000000002E-2</v>
      </c>
      <c r="C45" s="65">
        <v>1.276157E-2</v>
      </c>
      <c r="D45" s="65">
        <v>0.16027342</v>
      </c>
      <c r="E45" s="65">
        <v>0.77379763000000001</v>
      </c>
      <c r="F45" s="65">
        <v>1</v>
      </c>
    </row>
    <row r="46" spans="1:6" x14ac:dyDescent="0.2">
      <c r="A46" s="65" t="s">
        <v>1843</v>
      </c>
      <c r="B46" s="65">
        <v>1.587479E-2</v>
      </c>
      <c r="C46" s="65">
        <v>1.1329199999999999E-2</v>
      </c>
      <c r="D46" s="65">
        <v>0.16120546999999999</v>
      </c>
      <c r="E46" s="65">
        <v>0.77379763000000001</v>
      </c>
      <c r="F46" s="65">
        <v>1</v>
      </c>
    </row>
    <row r="47" spans="1:6" x14ac:dyDescent="0.2">
      <c r="A47" s="65" t="s">
        <v>1893</v>
      </c>
      <c r="B47" s="65">
        <v>1.823843E-2</v>
      </c>
      <c r="C47" s="65">
        <v>1.3021949999999999E-2</v>
      </c>
      <c r="D47" s="65">
        <v>0.16139992</v>
      </c>
      <c r="E47" s="65">
        <v>0.77379763000000001</v>
      </c>
      <c r="F47" s="65">
        <v>1</v>
      </c>
    </row>
    <row r="48" spans="1:6" x14ac:dyDescent="0.2">
      <c r="A48" s="65" t="s">
        <v>1844</v>
      </c>
      <c r="B48" s="65">
        <v>1.6799919999999999E-2</v>
      </c>
      <c r="C48" s="65">
        <v>1.211484E-2</v>
      </c>
      <c r="D48" s="65">
        <v>0.16558613</v>
      </c>
      <c r="E48" s="65">
        <v>0.77379763000000001</v>
      </c>
      <c r="F48" s="65">
        <v>1</v>
      </c>
    </row>
    <row r="49" spans="1:6" x14ac:dyDescent="0.2">
      <c r="A49" s="65" t="s">
        <v>1876</v>
      </c>
      <c r="B49" s="65">
        <v>1.250886E-2</v>
      </c>
      <c r="C49" s="65">
        <v>9.0923299999999992E-3</v>
      </c>
      <c r="D49" s="65">
        <v>0.16895428000000001</v>
      </c>
      <c r="E49" s="65">
        <v>0.77379763000000001</v>
      </c>
      <c r="F49" s="65">
        <v>1</v>
      </c>
    </row>
    <row r="50" spans="1:6" x14ac:dyDescent="0.2">
      <c r="A50" s="65" t="s">
        <v>1959</v>
      </c>
      <c r="B50" s="65">
        <v>1.396527E-2</v>
      </c>
      <c r="C50" s="65">
        <v>1.017858E-2</v>
      </c>
      <c r="D50" s="65">
        <v>0.17011396000000001</v>
      </c>
      <c r="E50" s="65">
        <v>0.77379763000000001</v>
      </c>
      <c r="F50" s="65">
        <v>1</v>
      </c>
    </row>
    <row r="51" spans="1:6" x14ac:dyDescent="0.2">
      <c r="A51" s="65" t="s">
        <v>1832</v>
      </c>
      <c r="B51" s="65">
        <v>-1.5883600000000001E-2</v>
      </c>
      <c r="C51" s="65">
        <v>1.172812E-2</v>
      </c>
      <c r="D51" s="65">
        <v>0.17569618000000001</v>
      </c>
      <c r="E51" s="65">
        <v>0.77379763000000001</v>
      </c>
      <c r="F51" s="65">
        <v>1</v>
      </c>
    </row>
    <row r="52" spans="1:6" x14ac:dyDescent="0.2">
      <c r="A52" s="65" t="s">
        <v>1898</v>
      </c>
      <c r="B52" s="65">
        <v>1.6195850000000001E-2</v>
      </c>
      <c r="C52" s="65">
        <v>1.2019129999999999E-2</v>
      </c>
      <c r="D52" s="65">
        <v>0.17788000000000001</v>
      </c>
      <c r="E52" s="65">
        <v>0.77379763000000001</v>
      </c>
      <c r="F52" s="65">
        <v>1</v>
      </c>
    </row>
    <row r="53" spans="1:6" x14ac:dyDescent="0.2">
      <c r="A53" s="65" t="s">
        <v>1846</v>
      </c>
      <c r="B53" s="65">
        <v>-1.3470299999999999E-2</v>
      </c>
      <c r="C53" s="65">
        <v>1.012089E-2</v>
      </c>
      <c r="D53" s="65">
        <v>0.18326978999999999</v>
      </c>
      <c r="E53" s="65">
        <v>0.77379763000000001</v>
      </c>
      <c r="F53" s="65">
        <v>1</v>
      </c>
    </row>
    <row r="54" spans="1:6" x14ac:dyDescent="0.2">
      <c r="A54" s="65" t="s">
        <v>1831</v>
      </c>
      <c r="B54" s="65">
        <v>-1.69085E-2</v>
      </c>
      <c r="C54" s="65">
        <v>1.2910339999999999E-2</v>
      </c>
      <c r="D54" s="65">
        <v>0.19036096999999999</v>
      </c>
      <c r="E54" s="65">
        <v>0.77379763000000001</v>
      </c>
      <c r="F54" s="65">
        <v>1</v>
      </c>
    </row>
    <row r="55" spans="1:6" x14ac:dyDescent="0.2">
      <c r="A55" s="65" t="s">
        <v>1921</v>
      </c>
      <c r="B55" s="65">
        <v>1.405672E-2</v>
      </c>
      <c r="C55" s="65">
        <v>1.09511E-2</v>
      </c>
      <c r="D55" s="65">
        <v>0.19934362999999999</v>
      </c>
      <c r="E55" s="65">
        <v>0.77379763000000001</v>
      </c>
      <c r="F55" s="65">
        <v>1</v>
      </c>
    </row>
    <row r="56" spans="1:6" x14ac:dyDescent="0.2">
      <c r="A56" s="65" t="s">
        <v>1891</v>
      </c>
      <c r="B56" s="65">
        <v>1.686006E-2</v>
      </c>
      <c r="C56" s="65">
        <v>1.3152830000000001E-2</v>
      </c>
      <c r="D56" s="65">
        <v>0.19995299999999999</v>
      </c>
      <c r="E56" s="65">
        <v>0.77379763000000001</v>
      </c>
      <c r="F56" s="65">
        <v>1</v>
      </c>
    </row>
    <row r="57" spans="1:6" x14ac:dyDescent="0.2">
      <c r="A57" s="65" t="s">
        <v>1896</v>
      </c>
      <c r="B57" s="65">
        <v>-1.6567200000000001E-2</v>
      </c>
      <c r="C57" s="65">
        <v>1.2924700000000001E-2</v>
      </c>
      <c r="D57" s="65">
        <v>0.19996369</v>
      </c>
      <c r="E57" s="65">
        <v>0.77379763000000001</v>
      </c>
      <c r="F57" s="65">
        <v>1</v>
      </c>
    </row>
    <row r="58" spans="1:6" x14ac:dyDescent="0.2">
      <c r="A58" s="65" t="s">
        <v>1853</v>
      </c>
      <c r="B58" s="65">
        <v>-1.61642E-2</v>
      </c>
      <c r="C58" s="65">
        <v>1.2616230000000001E-2</v>
      </c>
      <c r="D58" s="65">
        <v>0.20017678</v>
      </c>
      <c r="E58" s="65">
        <v>0.77379763000000001</v>
      </c>
      <c r="F58" s="65">
        <v>1</v>
      </c>
    </row>
    <row r="59" spans="1:6" x14ac:dyDescent="0.2">
      <c r="A59" s="65" t="s">
        <v>1854</v>
      </c>
      <c r="B59" s="65">
        <v>1.3223540000000001E-2</v>
      </c>
      <c r="C59" s="65">
        <v>1.0323880000000001E-2</v>
      </c>
      <c r="D59" s="65">
        <v>0.20029888000000001</v>
      </c>
      <c r="E59" s="65">
        <v>0.77379763000000001</v>
      </c>
      <c r="F59" s="65">
        <v>1</v>
      </c>
    </row>
    <row r="60" spans="1:6" x14ac:dyDescent="0.2">
      <c r="A60" s="65" t="s">
        <v>1895</v>
      </c>
      <c r="B60" s="65">
        <v>-1.28772E-2</v>
      </c>
      <c r="C60" s="65">
        <v>1.0089509999999999E-2</v>
      </c>
      <c r="D60" s="65">
        <v>0.20191133</v>
      </c>
      <c r="E60" s="65">
        <v>0.77379763000000001</v>
      </c>
      <c r="F60" s="65">
        <v>1</v>
      </c>
    </row>
    <row r="61" spans="1:6" x14ac:dyDescent="0.2">
      <c r="A61" s="65" t="s">
        <v>1915</v>
      </c>
      <c r="B61" s="65">
        <v>1.178383E-2</v>
      </c>
      <c r="C61" s="65">
        <v>9.2659500000000002E-3</v>
      </c>
      <c r="D61" s="65">
        <v>0.20352551999999999</v>
      </c>
      <c r="E61" s="65">
        <v>0.77379763000000001</v>
      </c>
      <c r="F61" s="65">
        <v>1</v>
      </c>
    </row>
    <row r="62" spans="1:6" x14ac:dyDescent="0.2">
      <c r="A62" s="65" t="s">
        <v>1839</v>
      </c>
      <c r="B62" s="65">
        <v>1.4898359999999999E-2</v>
      </c>
      <c r="C62" s="65">
        <v>1.180988E-2</v>
      </c>
      <c r="D62" s="65">
        <v>0.20717954999999999</v>
      </c>
      <c r="E62" s="65">
        <v>0.77379763000000001</v>
      </c>
      <c r="F62" s="65">
        <v>1</v>
      </c>
    </row>
    <row r="63" spans="1:6" x14ac:dyDescent="0.2">
      <c r="A63" s="65" t="s">
        <v>1905</v>
      </c>
      <c r="B63" s="65">
        <v>1.547317E-2</v>
      </c>
      <c r="C63" s="65">
        <v>1.2350669999999999E-2</v>
      </c>
      <c r="D63" s="65">
        <v>0.21032803</v>
      </c>
      <c r="E63" s="65">
        <v>0.77379763000000001</v>
      </c>
      <c r="F63" s="65">
        <v>1</v>
      </c>
    </row>
    <row r="64" spans="1:6" x14ac:dyDescent="0.2">
      <c r="A64" s="65" t="s">
        <v>1825</v>
      </c>
      <c r="B64" s="65">
        <v>1.055653E-2</v>
      </c>
      <c r="C64" s="65">
        <v>8.4650000000000003E-3</v>
      </c>
      <c r="D64" s="65">
        <v>0.21242778000000001</v>
      </c>
      <c r="E64" s="65">
        <v>0.77379763000000001</v>
      </c>
      <c r="F64" s="65">
        <v>1</v>
      </c>
    </row>
    <row r="65" spans="1:6" x14ac:dyDescent="0.2">
      <c r="A65" s="65" t="s">
        <v>1836</v>
      </c>
      <c r="B65" s="65">
        <v>-1.3280699999999999E-2</v>
      </c>
      <c r="C65" s="65">
        <v>1.071271E-2</v>
      </c>
      <c r="D65" s="65">
        <v>0.21513771000000001</v>
      </c>
      <c r="E65" s="65">
        <v>0.77379763000000001</v>
      </c>
      <c r="F65" s="65">
        <v>1</v>
      </c>
    </row>
    <row r="66" spans="1:6" x14ac:dyDescent="0.2">
      <c r="A66" s="65" t="s">
        <v>1823</v>
      </c>
      <c r="B66" s="65">
        <v>-1.4328199999999999E-2</v>
      </c>
      <c r="C66" s="65">
        <v>1.1680309999999999E-2</v>
      </c>
      <c r="D66" s="65">
        <v>0.21999347</v>
      </c>
      <c r="E66" s="65">
        <v>0.77379763000000001</v>
      </c>
      <c r="F66" s="65">
        <v>1</v>
      </c>
    </row>
    <row r="67" spans="1:6" x14ac:dyDescent="0.2">
      <c r="A67" s="65" t="s">
        <v>1874</v>
      </c>
      <c r="B67" s="65">
        <v>1.393526E-2</v>
      </c>
      <c r="C67" s="65">
        <v>1.159057E-2</v>
      </c>
      <c r="D67" s="65">
        <v>0.22930644</v>
      </c>
      <c r="E67" s="65">
        <v>0.77379763000000001</v>
      </c>
      <c r="F67" s="65">
        <v>1</v>
      </c>
    </row>
    <row r="68" spans="1:6" x14ac:dyDescent="0.2">
      <c r="A68" s="65" t="s">
        <v>1926</v>
      </c>
      <c r="B68" s="65">
        <v>-1.44339E-2</v>
      </c>
      <c r="C68" s="65">
        <v>1.206894E-2</v>
      </c>
      <c r="D68" s="65">
        <v>0.23177076999999999</v>
      </c>
      <c r="E68" s="65">
        <v>0.77379763000000001</v>
      </c>
      <c r="F68" s="65">
        <v>1</v>
      </c>
    </row>
    <row r="69" spans="1:6" x14ac:dyDescent="0.2">
      <c r="A69" s="65" t="s">
        <v>1880</v>
      </c>
      <c r="B69" s="65">
        <v>1.546786E-2</v>
      </c>
      <c r="C69" s="65">
        <v>1.295665E-2</v>
      </c>
      <c r="D69" s="65">
        <v>0.23260802999999999</v>
      </c>
      <c r="E69" s="65">
        <v>0.77379763000000001</v>
      </c>
      <c r="F69" s="65">
        <v>1</v>
      </c>
    </row>
    <row r="70" spans="1:6" x14ac:dyDescent="0.2">
      <c r="A70" s="65" t="s">
        <v>1860</v>
      </c>
      <c r="B70" s="65">
        <v>-1.4840799999999999E-2</v>
      </c>
      <c r="C70" s="65">
        <v>1.2461420000000001E-2</v>
      </c>
      <c r="D70" s="65">
        <v>0.23373768</v>
      </c>
      <c r="E70" s="65">
        <v>0.77379763000000001</v>
      </c>
      <c r="F70" s="65">
        <v>1</v>
      </c>
    </row>
    <row r="71" spans="1:6" x14ac:dyDescent="0.2">
      <c r="A71" s="65" t="s">
        <v>1870</v>
      </c>
      <c r="B71" s="65">
        <v>-1.1551499999999999E-2</v>
      </c>
      <c r="C71" s="65">
        <v>9.7102899999999999E-3</v>
      </c>
      <c r="D71" s="65">
        <v>0.23425413</v>
      </c>
      <c r="E71" s="65">
        <v>0.77379763000000001</v>
      </c>
      <c r="F71" s="65">
        <v>1</v>
      </c>
    </row>
    <row r="72" spans="1:6" x14ac:dyDescent="0.2">
      <c r="A72" s="65" t="s">
        <v>1910</v>
      </c>
      <c r="B72" s="65">
        <v>1.0996580000000001E-2</v>
      </c>
      <c r="C72" s="65">
        <v>9.2594900000000004E-3</v>
      </c>
      <c r="D72" s="65">
        <v>0.23504657000000001</v>
      </c>
      <c r="E72" s="65">
        <v>0.77379763000000001</v>
      </c>
      <c r="F72" s="65">
        <v>1</v>
      </c>
    </row>
    <row r="73" spans="1:6" x14ac:dyDescent="0.2">
      <c r="A73" s="65" t="s">
        <v>1852</v>
      </c>
      <c r="B73" s="65">
        <v>-1.33349E-2</v>
      </c>
      <c r="C73" s="65">
        <v>1.1332729999999999E-2</v>
      </c>
      <c r="D73" s="65">
        <v>0.23938423</v>
      </c>
      <c r="E73" s="65">
        <v>0.77379763000000001</v>
      </c>
      <c r="F73" s="65">
        <v>1</v>
      </c>
    </row>
    <row r="74" spans="1:6" x14ac:dyDescent="0.2">
      <c r="A74" s="65" t="s">
        <v>1842</v>
      </c>
      <c r="B74" s="65">
        <v>1.308933E-2</v>
      </c>
      <c r="C74" s="65">
        <v>1.1162699999999999E-2</v>
      </c>
      <c r="D74" s="65">
        <v>0.24101179</v>
      </c>
      <c r="E74" s="65">
        <v>0.77379763000000001</v>
      </c>
      <c r="F74" s="65">
        <v>1</v>
      </c>
    </row>
    <row r="75" spans="1:6" x14ac:dyDescent="0.2">
      <c r="A75" s="65" t="s">
        <v>1957</v>
      </c>
      <c r="B75" s="65">
        <v>1.123393E-2</v>
      </c>
      <c r="C75" s="65">
        <v>9.6823900000000008E-3</v>
      </c>
      <c r="D75" s="65">
        <v>0.24600234000000001</v>
      </c>
      <c r="E75" s="65">
        <v>0.77379763000000001</v>
      </c>
      <c r="F75" s="65">
        <v>1</v>
      </c>
    </row>
    <row r="76" spans="1:6" x14ac:dyDescent="0.2">
      <c r="A76" s="65" t="s">
        <v>1864</v>
      </c>
      <c r="B76" s="65">
        <v>1.532496E-2</v>
      </c>
      <c r="C76" s="65">
        <v>1.339126E-2</v>
      </c>
      <c r="D76" s="65">
        <v>0.25251052000000002</v>
      </c>
      <c r="E76" s="65">
        <v>0.77379763000000001</v>
      </c>
      <c r="F76" s="65">
        <v>1</v>
      </c>
    </row>
    <row r="77" spans="1:6" x14ac:dyDescent="0.2">
      <c r="A77" s="65" t="s">
        <v>1859</v>
      </c>
      <c r="B77" s="65">
        <v>1.0153509999999999E-2</v>
      </c>
      <c r="C77" s="65">
        <v>8.8970899999999999E-3</v>
      </c>
      <c r="D77" s="65">
        <v>0.25383526000000001</v>
      </c>
      <c r="E77" s="65">
        <v>0.77379763000000001</v>
      </c>
      <c r="F77" s="65">
        <v>1</v>
      </c>
    </row>
    <row r="78" spans="1:6" x14ac:dyDescent="0.2">
      <c r="A78" s="65" t="s">
        <v>1897</v>
      </c>
      <c r="B78" s="65">
        <v>-1.53902E-2</v>
      </c>
      <c r="C78" s="65">
        <v>1.361475E-2</v>
      </c>
      <c r="D78" s="65">
        <v>0.25835774</v>
      </c>
      <c r="E78" s="65">
        <v>0.77379763000000001</v>
      </c>
      <c r="F78" s="65">
        <v>1</v>
      </c>
    </row>
    <row r="79" spans="1:6" x14ac:dyDescent="0.2">
      <c r="A79" s="65" t="s">
        <v>1933</v>
      </c>
      <c r="B79" s="65">
        <v>1.1300920000000001E-2</v>
      </c>
      <c r="C79" s="65">
        <v>1.009641E-2</v>
      </c>
      <c r="D79" s="65">
        <v>0.26306718000000001</v>
      </c>
      <c r="E79" s="65">
        <v>0.77379763000000001</v>
      </c>
      <c r="F79" s="65">
        <v>1</v>
      </c>
    </row>
    <row r="80" spans="1:6" x14ac:dyDescent="0.2">
      <c r="A80" s="65" t="s">
        <v>1814</v>
      </c>
      <c r="B80" s="65">
        <v>-1.2056300000000001E-2</v>
      </c>
      <c r="C80" s="65">
        <v>1.0779560000000001E-2</v>
      </c>
      <c r="D80" s="65">
        <v>0.26343358</v>
      </c>
      <c r="E80" s="65">
        <v>0.77379763000000001</v>
      </c>
      <c r="F80" s="65">
        <v>1</v>
      </c>
    </row>
    <row r="81" spans="1:6" x14ac:dyDescent="0.2">
      <c r="A81" s="65" t="s">
        <v>1918</v>
      </c>
      <c r="B81" s="65">
        <v>1.2934650000000001E-2</v>
      </c>
      <c r="C81" s="65">
        <v>1.164162E-2</v>
      </c>
      <c r="D81" s="65">
        <v>0.26659005000000002</v>
      </c>
      <c r="E81" s="65">
        <v>0.77379763000000001</v>
      </c>
      <c r="F81" s="65">
        <v>1</v>
      </c>
    </row>
    <row r="82" spans="1:6" x14ac:dyDescent="0.2">
      <c r="A82" s="65" t="s">
        <v>1879</v>
      </c>
      <c r="B82" s="65">
        <v>-1.02445E-2</v>
      </c>
      <c r="C82" s="65">
        <v>9.3282999999999994E-3</v>
      </c>
      <c r="D82" s="65">
        <v>0.27216181</v>
      </c>
      <c r="E82" s="65">
        <v>0.77379763000000001</v>
      </c>
      <c r="F82" s="65">
        <v>1</v>
      </c>
    </row>
    <row r="83" spans="1:6" x14ac:dyDescent="0.2">
      <c r="A83" s="65" t="s">
        <v>1958</v>
      </c>
      <c r="B83" s="65">
        <v>-9.2297999999999998E-3</v>
      </c>
      <c r="C83" s="65">
        <v>8.4606200000000003E-3</v>
      </c>
      <c r="D83" s="65">
        <v>0.27536412999999998</v>
      </c>
      <c r="E83" s="65">
        <v>0.77379763000000001</v>
      </c>
      <c r="F83" s="65">
        <v>1</v>
      </c>
    </row>
    <row r="84" spans="1:6" x14ac:dyDescent="0.2">
      <c r="A84" s="65" t="s">
        <v>1884</v>
      </c>
      <c r="B84" s="65">
        <v>1.4014449999999999E-2</v>
      </c>
      <c r="C84" s="65">
        <v>1.28518E-2</v>
      </c>
      <c r="D84" s="65">
        <v>0.27555796999999999</v>
      </c>
      <c r="E84" s="65">
        <v>0.77379763000000001</v>
      </c>
      <c r="F84" s="65">
        <v>1</v>
      </c>
    </row>
    <row r="85" spans="1:6" x14ac:dyDescent="0.2">
      <c r="A85" s="65" t="s">
        <v>1885</v>
      </c>
      <c r="B85" s="65">
        <v>-1.42711E-2</v>
      </c>
      <c r="C85" s="65">
        <v>1.312138E-2</v>
      </c>
      <c r="D85" s="65">
        <v>0.27681676999999999</v>
      </c>
      <c r="E85" s="65">
        <v>0.77379763000000001</v>
      </c>
      <c r="F85" s="65">
        <v>1</v>
      </c>
    </row>
    <row r="86" spans="1:6" x14ac:dyDescent="0.2">
      <c r="A86" s="65" t="s">
        <v>1881</v>
      </c>
      <c r="B86" s="65">
        <v>-1.2618900000000001E-2</v>
      </c>
      <c r="C86" s="65">
        <v>1.1616609999999999E-2</v>
      </c>
      <c r="D86" s="65">
        <v>0.27740773000000002</v>
      </c>
      <c r="E86" s="65">
        <v>0.77379763000000001</v>
      </c>
      <c r="F86" s="65">
        <v>1</v>
      </c>
    </row>
    <row r="87" spans="1:6" x14ac:dyDescent="0.2">
      <c r="A87" s="65" t="s">
        <v>1878</v>
      </c>
      <c r="B87" s="65">
        <v>-1.17743E-2</v>
      </c>
      <c r="C87" s="65">
        <v>1.0965839999999999E-2</v>
      </c>
      <c r="D87" s="65">
        <v>0.28299857</v>
      </c>
      <c r="E87" s="65">
        <v>0.77379763000000001</v>
      </c>
      <c r="F87" s="65">
        <v>1</v>
      </c>
    </row>
    <row r="88" spans="1:6" x14ac:dyDescent="0.2">
      <c r="A88" s="65" t="s">
        <v>1930</v>
      </c>
      <c r="B88" s="65">
        <v>1.0943619999999999E-2</v>
      </c>
      <c r="C88" s="65">
        <v>1.0307530000000001E-2</v>
      </c>
      <c r="D88" s="65">
        <v>0.28841829000000002</v>
      </c>
      <c r="E88" s="65">
        <v>0.77379763000000001</v>
      </c>
      <c r="F88" s="65">
        <v>1</v>
      </c>
    </row>
    <row r="89" spans="1:6" x14ac:dyDescent="0.2">
      <c r="A89" s="65" t="s">
        <v>1931</v>
      </c>
      <c r="B89" s="65">
        <v>1.0943619999999999E-2</v>
      </c>
      <c r="C89" s="65">
        <v>1.0307530000000001E-2</v>
      </c>
      <c r="D89" s="65">
        <v>0.28841829000000002</v>
      </c>
      <c r="E89" s="65">
        <v>0.77379763000000001</v>
      </c>
      <c r="F89" s="65">
        <v>1</v>
      </c>
    </row>
    <row r="90" spans="1:6" x14ac:dyDescent="0.2">
      <c r="A90" s="65" t="s">
        <v>1937</v>
      </c>
      <c r="B90" s="65">
        <v>-9.8850000000000001E-4</v>
      </c>
      <c r="C90" s="65">
        <v>9.3366E-4</v>
      </c>
      <c r="D90" s="65">
        <v>0.28975437999999998</v>
      </c>
      <c r="E90" s="65">
        <v>0.77379763000000001</v>
      </c>
      <c r="F90" s="65">
        <v>1</v>
      </c>
    </row>
    <row r="91" spans="1:6" x14ac:dyDescent="0.2">
      <c r="A91" s="65" t="s">
        <v>1938</v>
      </c>
      <c r="B91" s="65">
        <v>9.9766999999999998E-4</v>
      </c>
      <c r="C91" s="65">
        <v>9.4227999999999998E-4</v>
      </c>
      <c r="D91" s="65">
        <v>0.28975440000000002</v>
      </c>
      <c r="E91" s="65">
        <v>0.77379763000000001</v>
      </c>
      <c r="F91" s="65">
        <v>1</v>
      </c>
    </row>
    <row r="92" spans="1:6" x14ac:dyDescent="0.2">
      <c r="A92" s="65" t="s">
        <v>1922</v>
      </c>
      <c r="B92" s="65">
        <v>-1.4085800000000001E-2</v>
      </c>
      <c r="C92" s="65">
        <v>1.3320719999999999E-2</v>
      </c>
      <c r="D92" s="65">
        <v>0.29036298999999999</v>
      </c>
      <c r="E92" s="65">
        <v>0.77379763000000001</v>
      </c>
      <c r="F92" s="65">
        <v>1</v>
      </c>
    </row>
    <row r="93" spans="1:6" x14ac:dyDescent="0.2">
      <c r="A93" s="65" t="s">
        <v>1871</v>
      </c>
      <c r="B93" s="65">
        <v>1.193253E-2</v>
      </c>
      <c r="C93" s="65">
        <v>1.148882E-2</v>
      </c>
      <c r="D93" s="65">
        <v>0.29903067999999999</v>
      </c>
      <c r="E93" s="65">
        <v>0.77379763000000001</v>
      </c>
      <c r="F93" s="65">
        <v>1</v>
      </c>
    </row>
    <row r="94" spans="1:6" x14ac:dyDescent="0.2">
      <c r="A94" s="65" t="s">
        <v>1847</v>
      </c>
      <c r="B94" s="65">
        <v>1.2308950000000001E-2</v>
      </c>
      <c r="C94" s="65">
        <v>1.185984E-2</v>
      </c>
      <c r="D94" s="65">
        <v>0.29938126999999998</v>
      </c>
      <c r="E94" s="65">
        <v>0.77379763000000001</v>
      </c>
      <c r="F94" s="65">
        <v>1</v>
      </c>
    </row>
    <row r="95" spans="1:6" x14ac:dyDescent="0.2">
      <c r="A95" s="65" t="s">
        <v>1869</v>
      </c>
      <c r="B95" s="65">
        <v>1.312616E-2</v>
      </c>
      <c r="C95" s="65">
        <v>1.2699500000000001E-2</v>
      </c>
      <c r="D95" s="65">
        <v>0.30137312999999999</v>
      </c>
      <c r="E95" s="65">
        <v>0.77379763000000001</v>
      </c>
      <c r="F95" s="65">
        <v>1</v>
      </c>
    </row>
    <row r="96" spans="1:6" x14ac:dyDescent="0.2">
      <c r="A96" s="65" t="s">
        <v>1827</v>
      </c>
      <c r="B96" s="65">
        <v>1.069545E-2</v>
      </c>
      <c r="C96" s="65">
        <v>1.0418409999999999E-2</v>
      </c>
      <c r="D96" s="65">
        <v>0.30466303</v>
      </c>
      <c r="E96" s="65">
        <v>0.77379763000000001</v>
      </c>
      <c r="F96" s="65">
        <v>1</v>
      </c>
    </row>
    <row r="97" spans="1:6" x14ac:dyDescent="0.2">
      <c r="A97" s="65" t="s">
        <v>1882</v>
      </c>
      <c r="B97" s="65">
        <v>-1.10746E-2</v>
      </c>
      <c r="C97" s="65">
        <v>1.091656E-2</v>
      </c>
      <c r="D97" s="65">
        <v>0.31040554999999997</v>
      </c>
      <c r="E97" s="65">
        <v>0.77379763000000001</v>
      </c>
      <c r="F97" s="65">
        <v>1</v>
      </c>
    </row>
    <row r="98" spans="1:6" x14ac:dyDescent="0.2">
      <c r="A98" s="65" t="s">
        <v>1948</v>
      </c>
      <c r="B98" s="65">
        <v>9.4228799999999998E-3</v>
      </c>
      <c r="C98" s="65">
        <v>9.2958499999999996E-3</v>
      </c>
      <c r="D98" s="65">
        <v>0.31078953999999998</v>
      </c>
      <c r="E98" s="65">
        <v>0.77379763000000001</v>
      </c>
      <c r="F98" s="65">
        <v>1</v>
      </c>
    </row>
    <row r="99" spans="1:6" x14ac:dyDescent="0.2">
      <c r="A99" s="65" t="s">
        <v>1872</v>
      </c>
      <c r="B99" s="65">
        <v>-8.4428999999999997E-3</v>
      </c>
      <c r="C99" s="65">
        <v>8.3547499999999993E-3</v>
      </c>
      <c r="D99" s="65">
        <v>0.31227822999999999</v>
      </c>
      <c r="E99" s="65">
        <v>0.77379763000000001</v>
      </c>
      <c r="F99" s="65">
        <v>1</v>
      </c>
    </row>
    <row r="100" spans="1:6" x14ac:dyDescent="0.2">
      <c r="A100" s="65" t="s">
        <v>1969</v>
      </c>
      <c r="B100" s="65">
        <v>-1.17977E-2</v>
      </c>
      <c r="C100" s="65">
        <v>1.1705989999999999E-2</v>
      </c>
      <c r="D100" s="65">
        <v>0.31358240999999998</v>
      </c>
      <c r="E100" s="65">
        <v>0.77379763000000001</v>
      </c>
      <c r="F100" s="65">
        <v>1</v>
      </c>
    </row>
    <row r="101" spans="1:6" x14ac:dyDescent="0.2">
      <c r="A101" s="65" t="s">
        <v>1903</v>
      </c>
      <c r="B101" s="65">
        <v>-1.15012E-2</v>
      </c>
      <c r="C101" s="65">
        <v>1.142349E-2</v>
      </c>
      <c r="D101" s="65">
        <v>0.31407906000000002</v>
      </c>
      <c r="E101" s="65">
        <v>0.77379763000000001</v>
      </c>
      <c r="F101" s="65">
        <v>1</v>
      </c>
    </row>
    <row r="102" spans="1:6" x14ac:dyDescent="0.2">
      <c r="A102" s="65" t="s">
        <v>1917</v>
      </c>
      <c r="B102" s="65">
        <v>1.1644140000000001E-2</v>
      </c>
      <c r="C102" s="65">
        <v>1.1637389999999999E-2</v>
      </c>
      <c r="D102" s="65">
        <v>0.31707774999999999</v>
      </c>
      <c r="E102" s="65">
        <v>0.77379763000000001</v>
      </c>
      <c r="F102" s="65">
        <v>1</v>
      </c>
    </row>
    <row r="103" spans="1:6" x14ac:dyDescent="0.2">
      <c r="A103" s="65" t="s">
        <v>1927</v>
      </c>
      <c r="B103" s="65">
        <v>-1.1615800000000001E-2</v>
      </c>
      <c r="C103" s="65">
        <v>1.173889E-2</v>
      </c>
      <c r="D103" s="65">
        <v>0.32245986999999998</v>
      </c>
      <c r="E103" s="65">
        <v>0.77379763000000001</v>
      </c>
      <c r="F103" s="65">
        <v>1</v>
      </c>
    </row>
    <row r="104" spans="1:6" x14ac:dyDescent="0.2">
      <c r="A104" s="65" t="s">
        <v>1913</v>
      </c>
      <c r="B104" s="65">
        <v>9.9960899999999991E-3</v>
      </c>
      <c r="C104" s="65">
        <v>1.015575E-2</v>
      </c>
      <c r="D104" s="65">
        <v>0.32502703999999999</v>
      </c>
      <c r="E104" s="65">
        <v>0.77379763000000001</v>
      </c>
      <c r="F104" s="65">
        <v>1</v>
      </c>
    </row>
    <row r="105" spans="1:6" x14ac:dyDescent="0.2">
      <c r="A105" s="65" t="s">
        <v>1848</v>
      </c>
      <c r="B105" s="65">
        <v>-1.2034400000000001E-2</v>
      </c>
      <c r="C105" s="65">
        <v>1.22338E-2</v>
      </c>
      <c r="D105" s="65">
        <v>0.32531083999999999</v>
      </c>
      <c r="E105" s="65">
        <v>0.77379763000000001</v>
      </c>
      <c r="F105" s="65">
        <v>1</v>
      </c>
    </row>
    <row r="106" spans="1:6" x14ac:dyDescent="0.2">
      <c r="A106" s="65" t="s">
        <v>1908</v>
      </c>
      <c r="B106" s="65">
        <v>1.1279249999999999E-2</v>
      </c>
      <c r="C106" s="65">
        <v>1.1682919999999999E-2</v>
      </c>
      <c r="D106" s="65">
        <v>0.33436724000000001</v>
      </c>
      <c r="E106" s="65">
        <v>0.78713555000000002</v>
      </c>
      <c r="F106" s="65">
        <v>1</v>
      </c>
    </row>
    <row r="107" spans="1:6" x14ac:dyDescent="0.2">
      <c r="A107" s="65" t="s">
        <v>1877</v>
      </c>
      <c r="B107" s="65">
        <v>-1.3337099999999999E-2</v>
      </c>
      <c r="C107" s="65">
        <v>1.3911440000000001E-2</v>
      </c>
      <c r="D107" s="65">
        <v>0.33774623999999998</v>
      </c>
      <c r="E107" s="65">
        <v>0.78713555000000002</v>
      </c>
      <c r="F107" s="65">
        <v>1</v>
      </c>
    </row>
    <row r="108" spans="1:6" x14ac:dyDescent="0.2">
      <c r="A108" s="65" t="s">
        <v>1925</v>
      </c>
      <c r="B108" s="65">
        <v>-1.11632E-2</v>
      </c>
      <c r="C108" s="65">
        <v>1.1732920000000001E-2</v>
      </c>
      <c r="D108" s="65">
        <v>0.34142806999999997</v>
      </c>
      <c r="E108" s="65">
        <v>0.78713555000000002</v>
      </c>
      <c r="F108" s="65">
        <v>1</v>
      </c>
    </row>
    <row r="109" spans="1:6" x14ac:dyDescent="0.2">
      <c r="A109" s="65" t="s">
        <v>1952</v>
      </c>
      <c r="B109" s="65">
        <v>-1.1967999999999999E-2</v>
      </c>
      <c r="C109" s="65">
        <v>1.268031E-2</v>
      </c>
      <c r="D109" s="65">
        <v>0.34530393999999998</v>
      </c>
      <c r="E109" s="65">
        <v>0.78713555000000002</v>
      </c>
      <c r="F109" s="65">
        <v>1</v>
      </c>
    </row>
    <row r="110" spans="1:6" x14ac:dyDescent="0.2">
      <c r="A110" s="65" t="s">
        <v>1856</v>
      </c>
      <c r="B110" s="65">
        <v>-1.04586E-2</v>
      </c>
      <c r="C110" s="65">
        <v>1.116325E-2</v>
      </c>
      <c r="D110" s="65">
        <v>0.34886845999999999</v>
      </c>
      <c r="E110" s="65">
        <v>0.78713555000000002</v>
      </c>
      <c r="F110" s="65">
        <v>1</v>
      </c>
    </row>
    <row r="111" spans="1:6" x14ac:dyDescent="0.2">
      <c r="A111" s="65" t="s">
        <v>1919</v>
      </c>
      <c r="B111" s="65">
        <v>1.18192E-2</v>
      </c>
      <c r="C111" s="65">
        <v>1.290677E-2</v>
      </c>
      <c r="D111" s="65">
        <v>0.35984777000000001</v>
      </c>
      <c r="E111" s="65">
        <v>0.78713555000000002</v>
      </c>
      <c r="F111" s="65">
        <v>1</v>
      </c>
    </row>
    <row r="112" spans="1:6" x14ac:dyDescent="0.2">
      <c r="A112" s="65" t="s">
        <v>1973</v>
      </c>
      <c r="B112" s="65">
        <v>-9.7932999999999996E-3</v>
      </c>
      <c r="C112" s="65">
        <v>1.069792E-2</v>
      </c>
      <c r="D112" s="65">
        <v>0.36000496999999998</v>
      </c>
      <c r="E112" s="65">
        <v>0.78713555000000002</v>
      </c>
      <c r="F112" s="65">
        <v>1</v>
      </c>
    </row>
    <row r="113" spans="1:6" x14ac:dyDescent="0.2">
      <c r="A113" s="65" t="s">
        <v>1966</v>
      </c>
      <c r="B113" s="65">
        <v>8.4137499999999994E-3</v>
      </c>
      <c r="C113" s="65">
        <v>9.2849400000000002E-3</v>
      </c>
      <c r="D113" s="65">
        <v>0.36488829</v>
      </c>
      <c r="E113" s="65">
        <v>0.78713555000000002</v>
      </c>
      <c r="F113" s="65">
        <v>1</v>
      </c>
    </row>
    <row r="114" spans="1:6" x14ac:dyDescent="0.2">
      <c r="A114" s="65" t="s">
        <v>1904</v>
      </c>
      <c r="B114" s="65">
        <v>1.0986859999999999E-2</v>
      </c>
      <c r="C114" s="65">
        <v>1.213848E-2</v>
      </c>
      <c r="D114" s="65">
        <v>0.36544379999999999</v>
      </c>
      <c r="E114" s="65">
        <v>0.78713555000000002</v>
      </c>
      <c r="F114" s="65">
        <v>1</v>
      </c>
    </row>
    <row r="115" spans="1:6" x14ac:dyDescent="0.2">
      <c r="A115" s="65" t="s">
        <v>1886</v>
      </c>
      <c r="B115" s="65">
        <v>-9.8559000000000008E-3</v>
      </c>
      <c r="C115" s="65">
        <v>1.1108989999999999E-2</v>
      </c>
      <c r="D115" s="65">
        <v>0.37501462000000002</v>
      </c>
      <c r="E115" s="65">
        <v>0.78713555000000002</v>
      </c>
      <c r="F115" s="65">
        <v>1</v>
      </c>
    </row>
    <row r="116" spans="1:6" x14ac:dyDescent="0.2">
      <c r="A116" s="65" t="s">
        <v>1868</v>
      </c>
      <c r="B116" s="65">
        <v>-9.8466000000000005E-3</v>
      </c>
      <c r="C116" s="65">
        <v>1.1107250000000001E-2</v>
      </c>
      <c r="D116" s="65">
        <v>0.37538855999999998</v>
      </c>
      <c r="E116" s="65">
        <v>0.78713555000000002</v>
      </c>
      <c r="F116" s="65">
        <v>1</v>
      </c>
    </row>
    <row r="117" spans="1:6" x14ac:dyDescent="0.2">
      <c r="A117" s="65" t="s">
        <v>1873</v>
      </c>
      <c r="B117" s="65">
        <v>-9.4862000000000002E-3</v>
      </c>
      <c r="C117" s="65">
        <v>1.0738920000000001E-2</v>
      </c>
      <c r="D117" s="65">
        <v>0.37709322000000001</v>
      </c>
      <c r="E117" s="65">
        <v>0.78713555000000002</v>
      </c>
      <c r="F117" s="65">
        <v>1</v>
      </c>
    </row>
    <row r="118" spans="1:6" x14ac:dyDescent="0.2">
      <c r="A118" s="65" t="s">
        <v>1936</v>
      </c>
      <c r="B118" s="65">
        <v>7.6518599999999999E-3</v>
      </c>
      <c r="C118" s="65">
        <v>8.7376599999999995E-3</v>
      </c>
      <c r="D118" s="65">
        <v>0.38121755000000002</v>
      </c>
      <c r="E118" s="65">
        <v>0.78713555000000002</v>
      </c>
      <c r="F118" s="65">
        <v>1</v>
      </c>
    </row>
    <row r="119" spans="1:6" x14ac:dyDescent="0.2">
      <c r="A119" s="65" t="s">
        <v>1978</v>
      </c>
      <c r="B119" s="65">
        <v>8.8805299999999993E-3</v>
      </c>
      <c r="C119" s="65">
        <v>1.0154939999999999E-2</v>
      </c>
      <c r="D119" s="65">
        <v>0.38188364000000002</v>
      </c>
      <c r="E119" s="65">
        <v>0.78713555000000002</v>
      </c>
      <c r="F119" s="65">
        <v>1</v>
      </c>
    </row>
    <row r="120" spans="1:6" x14ac:dyDescent="0.2">
      <c r="A120" s="65" t="s">
        <v>1851</v>
      </c>
      <c r="B120" s="65">
        <v>-9.0145999999999993E-3</v>
      </c>
      <c r="C120" s="65">
        <v>1.033041E-2</v>
      </c>
      <c r="D120" s="65">
        <v>0.38290806999999999</v>
      </c>
      <c r="E120" s="65">
        <v>0.78713555000000002</v>
      </c>
      <c r="F120" s="65">
        <v>1</v>
      </c>
    </row>
    <row r="121" spans="1:6" x14ac:dyDescent="0.2">
      <c r="A121" s="65" t="s">
        <v>1941</v>
      </c>
      <c r="B121" s="65">
        <v>-9.3010999999999996E-3</v>
      </c>
      <c r="C121" s="65">
        <v>1.075749E-2</v>
      </c>
      <c r="D121" s="65">
        <v>0.38729135999999997</v>
      </c>
      <c r="E121" s="65">
        <v>0.78713555000000002</v>
      </c>
      <c r="F121" s="65">
        <v>1</v>
      </c>
    </row>
    <row r="122" spans="1:6" x14ac:dyDescent="0.2">
      <c r="A122" s="65" t="s">
        <v>1888</v>
      </c>
      <c r="B122" s="65">
        <v>9.9877100000000003E-3</v>
      </c>
      <c r="C122" s="65">
        <v>1.1552659999999999E-2</v>
      </c>
      <c r="D122" s="65">
        <v>0.38733264000000001</v>
      </c>
      <c r="E122" s="65">
        <v>0.78713555000000002</v>
      </c>
      <c r="F122" s="65">
        <v>1</v>
      </c>
    </row>
    <row r="123" spans="1:6" x14ac:dyDescent="0.2">
      <c r="A123" s="65" t="s">
        <v>1912</v>
      </c>
      <c r="B123" s="65">
        <v>6.0015299999999997E-3</v>
      </c>
      <c r="C123" s="65">
        <v>6.9626499999999999E-3</v>
      </c>
      <c r="D123" s="65">
        <v>0.38874858000000001</v>
      </c>
      <c r="E123" s="65">
        <v>0.78713555000000002</v>
      </c>
      <c r="F123" s="65">
        <v>1</v>
      </c>
    </row>
    <row r="124" spans="1:6" x14ac:dyDescent="0.2">
      <c r="A124" s="65" t="s">
        <v>1986</v>
      </c>
      <c r="B124" s="65">
        <v>-8.2342000000000005E-3</v>
      </c>
      <c r="C124" s="65">
        <v>9.7665600000000005E-3</v>
      </c>
      <c r="D124" s="65">
        <v>0.39920938</v>
      </c>
      <c r="E124" s="65">
        <v>0.80067493999999995</v>
      </c>
      <c r="F124" s="65">
        <v>1</v>
      </c>
    </row>
    <row r="125" spans="1:6" x14ac:dyDescent="0.2">
      <c r="A125" s="65" t="s">
        <v>1916</v>
      </c>
      <c r="B125" s="65">
        <v>1.133194E-2</v>
      </c>
      <c r="C125" s="65">
        <v>1.359719E-2</v>
      </c>
      <c r="D125" s="65">
        <v>0.40465586999999997</v>
      </c>
      <c r="E125" s="65">
        <v>0.80067493999999995</v>
      </c>
      <c r="F125" s="65">
        <v>1</v>
      </c>
    </row>
    <row r="126" spans="1:6" x14ac:dyDescent="0.2">
      <c r="A126" s="65" t="s">
        <v>2012</v>
      </c>
      <c r="B126" s="65">
        <v>9.1018799999999997E-3</v>
      </c>
      <c r="C126" s="65">
        <v>1.100102E-2</v>
      </c>
      <c r="D126" s="65">
        <v>0.40806759999999997</v>
      </c>
      <c r="E126" s="65">
        <v>0.80067493999999995</v>
      </c>
      <c r="F126" s="65">
        <v>1</v>
      </c>
    </row>
    <row r="127" spans="1:6" x14ac:dyDescent="0.2">
      <c r="A127" s="65" t="s">
        <v>1902</v>
      </c>
      <c r="B127" s="65">
        <v>-1.12829E-2</v>
      </c>
      <c r="C127" s="65">
        <v>1.366854E-2</v>
      </c>
      <c r="D127" s="65">
        <v>0.40914792</v>
      </c>
      <c r="E127" s="65">
        <v>0.80067493999999995</v>
      </c>
      <c r="F127" s="65">
        <v>1</v>
      </c>
    </row>
    <row r="128" spans="1:6" x14ac:dyDescent="0.2">
      <c r="A128" s="65" t="s">
        <v>1935</v>
      </c>
      <c r="B128" s="65">
        <v>1.049799E-2</v>
      </c>
      <c r="C128" s="65">
        <v>1.287892E-2</v>
      </c>
      <c r="D128" s="65">
        <v>0.41503761</v>
      </c>
      <c r="E128" s="65">
        <v>0.80067493999999995</v>
      </c>
      <c r="F128" s="65">
        <v>1</v>
      </c>
    </row>
    <row r="129" spans="1:6" x14ac:dyDescent="0.2">
      <c r="A129" s="65" t="s">
        <v>1954</v>
      </c>
      <c r="B129" s="65">
        <v>-9.0860000000000003E-3</v>
      </c>
      <c r="C129" s="65">
        <v>1.1213310000000001E-2</v>
      </c>
      <c r="D129" s="65">
        <v>0.41781336000000002</v>
      </c>
      <c r="E129" s="65">
        <v>0.80067493999999995</v>
      </c>
      <c r="F129" s="65">
        <v>1</v>
      </c>
    </row>
    <row r="130" spans="1:6" x14ac:dyDescent="0.2">
      <c r="A130" s="65" t="s">
        <v>2045</v>
      </c>
      <c r="B130" s="65">
        <v>8.7805299999999999E-3</v>
      </c>
      <c r="C130" s="65">
        <v>1.0903960000000001E-2</v>
      </c>
      <c r="D130" s="65">
        <v>0.42070618999999998</v>
      </c>
      <c r="E130" s="65">
        <v>0.80067493999999995</v>
      </c>
      <c r="F130" s="65">
        <v>1</v>
      </c>
    </row>
    <row r="131" spans="1:6" x14ac:dyDescent="0.2">
      <c r="A131" s="65" t="s">
        <v>1951</v>
      </c>
      <c r="B131" s="65">
        <v>1.060935E-2</v>
      </c>
      <c r="C131" s="65">
        <v>1.322248E-2</v>
      </c>
      <c r="D131" s="65">
        <v>0.42237542</v>
      </c>
      <c r="E131" s="65">
        <v>0.80067493999999995</v>
      </c>
      <c r="F131" s="65">
        <v>1</v>
      </c>
    </row>
    <row r="132" spans="1:6" x14ac:dyDescent="0.2">
      <c r="A132" s="65" t="s">
        <v>1890</v>
      </c>
      <c r="B132" s="65">
        <v>1.0003150000000001E-2</v>
      </c>
      <c r="C132" s="65">
        <v>1.253369E-2</v>
      </c>
      <c r="D132" s="65">
        <v>0.42484792999999998</v>
      </c>
      <c r="E132" s="65">
        <v>0.80067493999999995</v>
      </c>
      <c r="F132" s="65">
        <v>1</v>
      </c>
    </row>
    <row r="133" spans="1:6" x14ac:dyDescent="0.2">
      <c r="A133" s="65" t="s">
        <v>1950</v>
      </c>
      <c r="B133" s="65">
        <v>5.5665699999999999E-3</v>
      </c>
      <c r="C133" s="65">
        <v>7.0959100000000004E-3</v>
      </c>
      <c r="D133" s="65">
        <v>0.43279631000000002</v>
      </c>
      <c r="E133" s="65">
        <v>0.80942820999999998</v>
      </c>
      <c r="F133" s="65">
        <v>1</v>
      </c>
    </row>
    <row r="134" spans="1:6" x14ac:dyDescent="0.2">
      <c r="A134" s="65" t="s">
        <v>1887</v>
      </c>
      <c r="B134" s="65">
        <v>9.2891099999999997E-3</v>
      </c>
      <c r="C134" s="65">
        <v>1.212424E-2</v>
      </c>
      <c r="D134" s="65">
        <v>0.44361639000000003</v>
      </c>
      <c r="E134" s="65">
        <v>0.81951863000000003</v>
      </c>
      <c r="F134" s="65">
        <v>1</v>
      </c>
    </row>
    <row r="135" spans="1:6" x14ac:dyDescent="0.2">
      <c r="A135" s="65" t="s">
        <v>1907</v>
      </c>
      <c r="B135" s="65">
        <v>-8.6154999999999999E-3</v>
      </c>
      <c r="C135" s="65">
        <v>1.127627E-2</v>
      </c>
      <c r="D135" s="65">
        <v>0.44488154000000002</v>
      </c>
      <c r="E135" s="65">
        <v>0.81951863000000003</v>
      </c>
      <c r="F135" s="65">
        <v>1</v>
      </c>
    </row>
    <row r="136" spans="1:6" x14ac:dyDescent="0.2">
      <c r="A136" s="65" t="s">
        <v>1863</v>
      </c>
      <c r="B136" s="65">
        <v>-1.0041700000000001E-2</v>
      </c>
      <c r="C136" s="65">
        <v>1.330863E-2</v>
      </c>
      <c r="D136" s="65">
        <v>0.45056947000000003</v>
      </c>
      <c r="E136" s="65">
        <v>0.82380237999999995</v>
      </c>
      <c r="F136" s="65">
        <v>1</v>
      </c>
    </row>
    <row r="137" spans="1:6" x14ac:dyDescent="0.2">
      <c r="A137" s="65" t="s">
        <v>2006</v>
      </c>
      <c r="B137" s="65">
        <v>8.1143099999999996E-3</v>
      </c>
      <c r="C137" s="65">
        <v>1.101072E-2</v>
      </c>
      <c r="D137" s="65">
        <v>0.46118949999999997</v>
      </c>
      <c r="E137" s="65">
        <v>0.83697354000000002</v>
      </c>
      <c r="F137" s="65">
        <v>1</v>
      </c>
    </row>
    <row r="138" spans="1:6" x14ac:dyDescent="0.2">
      <c r="A138" s="65" t="s">
        <v>1943</v>
      </c>
      <c r="B138" s="65">
        <v>9.39509E-3</v>
      </c>
      <c r="C138" s="65">
        <v>1.2930179999999999E-2</v>
      </c>
      <c r="D138" s="65">
        <v>0.46750367999999998</v>
      </c>
      <c r="E138" s="65">
        <v>0.83836524000000001</v>
      </c>
      <c r="F138" s="65">
        <v>1</v>
      </c>
    </row>
    <row r="139" spans="1:6" x14ac:dyDescent="0.2">
      <c r="A139" s="65" t="s">
        <v>1901</v>
      </c>
      <c r="B139" s="65">
        <v>-8.4688000000000003E-3</v>
      </c>
      <c r="C139" s="65">
        <v>1.177227E-2</v>
      </c>
      <c r="D139" s="65">
        <v>0.47193675000000002</v>
      </c>
      <c r="E139" s="65">
        <v>0.83836524000000001</v>
      </c>
      <c r="F139" s="65">
        <v>1</v>
      </c>
    </row>
    <row r="140" spans="1:6" x14ac:dyDescent="0.2">
      <c r="A140" s="65" t="s">
        <v>1899</v>
      </c>
      <c r="B140" s="65">
        <v>-8.4755000000000004E-3</v>
      </c>
      <c r="C140" s="65">
        <v>1.1789249999999999E-2</v>
      </c>
      <c r="D140" s="65">
        <v>0.47222205</v>
      </c>
      <c r="E140" s="65">
        <v>0.83836524000000001</v>
      </c>
      <c r="F140" s="65">
        <v>1</v>
      </c>
    </row>
    <row r="141" spans="1:6" x14ac:dyDescent="0.2">
      <c r="A141" s="65" t="s">
        <v>1942</v>
      </c>
      <c r="B141" s="65">
        <v>8.5018699999999999E-3</v>
      </c>
      <c r="C141" s="65">
        <v>1.2043099999999999E-2</v>
      </c>
      <c r="D141" s="65">
        <v>0.48025025999999998</v>
      </c>
      <c r="E141" s="65">
        <v>0.84392619999999996</v>
      </c>
      <c r="F141" s="65">
        <v>1</v>
      </c>
    </row>
    <row r="142" spans="1:6" x14ac:dyDescent="0.2">
      <c r="A142" s="65" t="s">
        <v>1900</v>
      </c>
      <c r="B142" s="65">
        <v>-8.6227000000000005E-3</v>
      </c>
      <c r="C142" s="65">
        <v>1.226998E-2</v>
      </c>
      <c r="D142" s="65">
        <v>0.48224354000000003</v>
      </c>
      <c r="E142" s="65">
        <v>0.84392619999999996</v>
      </c>
      <c r="F142" s="65">
        <v>1</v>
      </c>
    </row>
    <row r="143" spans="1:6" x14ac:dyDescent="0.2">
      <c r="A143" s="65" t="s">
        <v>2020</v>
      </c>
      <c r="B143" s="65">
        <v>6.9961800000000003E-3</v>
      </c>
      <c r="C143" s="65">
        <v>1.0228020000000001E-2</v>
      </c>
      <c r="D143" s="65">
        <v>0.49399271</v>
      </c>
      <c r="E143" s="65">
        <v>0.84573014000000002</v>
      </c>
      <c r="F143" s="65">
        <v>1</v>
      </c>
    </row>
    <row r="144" spans="1:6" x14ac:dyDescent="0.2">
      <c r="A144" s="65" t="s">
        <v>2014</v>
      </c>
      <c r="B144" s="65">
        <v>7.53865E-3</v>
      </c>
      <c r="C144" s="65">
        <v>1.104421E-2</v>
      </c>
      <c r="D144" s="65">
        <v>0.49489817000000003</v>
      </c>
      <c r="E144" s="65">
        <v>0.84573014000000002</v>
      </c>
      <c r="F144" s="65">
        <v>1</v>
      </c>
    </row>
    <row r="145" spans="1:6" x14ac:dyDescent="0.2">
      <c r="A145" s="65" t="s">
        <v>2019</v>
      </c>
      <c r="B145" s="65">
        <v>-7.2763999999999997E-3</v>
      </c>
      <c r="C145" s="65">
        <v>1.0670560000000001E-2</v>
      </c>
      <c r="D145" s="65">
        <v>0.49532494999999999</v>
      </c>
      <c r="E145" s="65">
        <v>0.84573014000000002</v>
      </c>
      <c r="F145" s="65">
        <v>1</v>
      </c>
    </row>
    <row r="146" spans="1:6" x14ac:dyDescent="0.2">
      <c r="A146" s="65" t="s">
        <v>2011</v>
      </c>
      <c r="B146" s="65">
        <v>5.4648400000000003E-3</v>
      </c>
      <c r="C146" s="65">
        <v>8.1508399999999995E-3</v>
      </c>
      <c r="D146" s="65">
        <v>0.50259345</v>
      </c>
      <c r="E146" s="65">
        <v>0.84573014000000002</v>
      </c>
      <c r="F146" s="65">
        <v>1</v>
      </c>
    </row>
    <row r="147" spans="1:6" x14ac:dyDescent="0.2">
      <c r="A147" s="65" t="s">
        <v>2016</v>
      </c>
      <c r="B147" s="65">
        <v>8.4824600000000007E-3</v>
      </c>
      <c r="C147" s="65">
        <v>1.267997E-2</v>
      </c>
      <c r="D147" s="65">
        <v>0.50354852999999999</v>
      </c>
      <c r="E147" s="65">
        <v>0.84573014000000002</v>
      </c>
      <c r="F147" s="65">
        <v>1</v>
      </c>
    </row>
    <row r="148" spans="1:6" x14ac:dyDescent="0.2">
      <c r="A148" s="65" t="s">
        <v>1949</v>
      </c>
      <c r="B148" s="65">
        <v>6.1872300000000002E-3</v>
      </c>
      <c r="C148" s="65">
        <v>9.2969400000000001E-3</v>
      </c>
      <c r="D148" s="65">
        <v>0.50575320999999995</v>
      </c>
      <c r="E148" s="65">
        <v>0.84573014000000002</v>
      </c>
      <c r="F148" s="65">
        <v>1</v>
      </c>
    </row>
    <row r="149" spans="1:6" x14ac:dyDescent="0.2">
      <c r="A149" s="65" t="s">
        <v>1928</v>
      </c>
      <c r="B149" s="65">
        <v>-8.5831999999999992E-3</v>
      </c>
      <c r="C149" s="65">
        <v>1.2948339999999999E-2</v>
      </c>
      <c r="D149" s="65">
        <v>0.50743808000000001</v>
      </c>
      <c r="E149" s="65">
        <v>0.84573014000000002</v>
      </c>
      <c r="F149" s="65">
        <v>1</v>
      </c>
    </row>
    <row r="150" spans="1:6" x14ac:dyDescent="0.2">
      <c r="A150" s="65" t="s">
        <v>1985</v>
      </c>
      <c r="B150" s="65">
        <v>8.6392699999999992E-3</v>
      </c>
      <c r="C150" s="65">
        <v>1.3178240000000001E-2</v>
      </c>
      <c r="D150" s="65">
        <v>0.51212935999999998</v>
      </c>
      <c r="E150" s="65">
        <v>0.84778171999999996</v>
      </c>
      <c r="F150" s="65">
        <v>1</v>
      </c>
    </row>
    <row r="151" spans="1:6" x14ac:dyDescent="0.2">
      <c r="A151" s="65" t="s">
        <v>2009</v>
      </c>
      <c r="B151" s="65">
        <v>5.91326E-3</v>
      </c>
      <c r="C151" s="65">
        <v>9.1435900000000001E-3</v>
      </c>
      <c r="D151" s="65">
        <v>0.51784836000000001</v>
      </c>
      <c r="E151" s="65">
        <v>0.85149562000000001</v>
      </c>
      <c r="F151" s="65">
        <v>1</v>
      </c>
    </row>
    <row r="152" spans="1:6" x14ac:dyDescent="0.2">
      <c r="A152" s="65" t="s">
        <v>1892</v>
      </c>
      <c r="B152" s="65">
        <v>-6.4694000000000002E-3</v>
      </c>
      <c r="C152" s="65">
        <v>1.019284E-2</v>
      </c>
      <c r="D152" s="65">
        <v>0.52565574999999998</v>
      </c>
      <c r="E152" s="65">
        <v>0.85656058000000002</v>
      </c>
      <c r="F152" s="65">
        <v>1</v>
      </c>
    </row>
    <row r="153" spans="1:6" x14ac:dyDescent="0.2">
      <c r="A153" s="65" t="s">
        <v>1883</v>
      </c>
      <c r="B153" s="65">
        <v>-7.9044000000000007E-3</v>
      </c>
      <c r="C153" s="65">
        <v>1.265234E-2</v>
      </c>
      <c r="D153" s="65">
        <v>0.53217053999999997</v>
      </c>
      <c r="E153" s="65">
        <v>0.85656058000000002</v>
      </c>
      <c r="F153" s="65">
        <v>1</v>
      </c>
    </row>
    <row r="154" spans="1:6" x14ac:dyDescent="0.2">
      <c r="A154" s="65" t="s">
        <v>1894</v>
      </c>
      <c r="B154" s="65">
        <v>-7.6994999999999997E-3</v>
      </c>
      <c r="C154" s="65">
        <v>1.232698E-2</v>
      </c>
      <c r="D154" s="65">
        <v>0.53225646000000004</v>
      </c>
      <c r="E154" s="65">
        <v>0.85656058000000002</v>
      </c>
      <c r="F154" s="65">
        <v>1</v>
      </c>
    </row>
    <row r="155" spans="1:6" x14ac:dyDescent="0.2">
      <c r="A155" s="65" t="s">
        <v>1984</v>
      </c>
      <c r="B155" s="65">
        <v>8.1155700000000008E-3</v>
      </c>
      <c r="C155" s="65">
        <v>1.3077719999999999E-2</v>
      </c>
      <c r="D155" s="65">
        <v>0.53491334000000001</v>
      </c>
      <c r="E155" s="65">
        <v>0.85656058000000002</v>
      </c>
      <c r="F155" s="65">
        <v>1</v>
      </c>
    </row>
    <row r="156" spans="1:6" x14ac:dyDescent="0.2">
      <c r="A156" s="65" t="s">
        <v>1911</v>
      </c>
      <c r="B156" s="65">
        <v>-6.7653000000000001E-3</v>
      </c>
      <c r="C156" s="65">
        <v>1.1094669999999999E-2</v>
      </c>
      <c r="D156" s="65">
        <v>0.54203597999999997</v>
      </c>
      <c r="E156" s="65">
        <v>0.86232995999999995</v>
      </c>
      <c r="F156" s="65">
        <v>1</v>
      </c>
    </row>
    <row r="157" spans="1:6" x14ac:dyDescent="0.2">
      <c r="A157" s="65" t="s">
        <v>1940</v>
      </c>
      <c r="B157" s="65">
        <v>-7.2753000000000002E-3</v>
      </c>
      <c r="C157" s="65">
        <v>1.2161709999999999E-2</v>
      </c>
      <c r="D157" s="65">
        <v>0.54972430999999999</v>
      </c>
      <c r="E157" s="65">
        <v>0.86891907000000002</v>
      </c>
      <c r="F157" s="65">
        <v>1</v>
      </c>
    </row>
    <row r="158" spans="1:6" x14ac:dyDescent="0.2">
      <c r="A158" s="65" t="s">
        <v>1924</v>
      </c>
      <c r="B158" s="65">
        <v>7.4129199999999999E-3</v>
      </c>
      <c r="C158" s="65">
        <v>1.270013E-2</v>
      </c>
      <c r="D158" s="65">
        <v>0.55945524999999996</v>
      </c>
      <c r="E158" s="65">
        <v>0.87321294999999999</v>
      </c>
      <c r="F158" s="65">
        <v>1</v>
      </c>
    </row>
    <row r="159" spans="1:6" x14ac:dyDescent="0.2">
      <c r="A159" s="65" t="s">
        <v>1974</v>
      </c>
      <c r="B159" s="65">
        <v>-7.4412999999999997E-3</v>
      </c>
      <c r="C159" s="65">
        <v>1.275244E-2</v>
      </c>
      <c r="D159" s="65">
        <v>0.55956910999999998</v>
      </c>
      <c r="E159" s="65">
        <v>0.87321294999999999</v>
      </c>
      <c r="F159" s="65">
        <v>1</v>
      </c>
    </row>
    <row r="160" spans="1:6" x14ac:dyDescent="0.2">
      <c r="A160" s="65" t="s">
        <v>1953</v>
      </c>
      <c r="B160" s="65">
        <v>-5.3048000000000001E-3</v>
      </c>
      <c r="C160" s="65">
        <v>9.2039200000000009E-3</v>
      </c>
      <c r="D160" s="65">
        <v>0.56439545000000002</v>
      </c>
      <c r="E160" s="65">
        <v>0.87438705000000005</v>
      </c>
      <c r="F160" s="65">
        <v>1</v>
      </c>
    </row>
    <row r="161" spans="1:6" x14ac:dyDescent="0.2">
      <c r="A161" s="65" t="s">
        <v>2032</v>
      </c>
      <c r="B161" s="65">
        <v>6.4048799999999999E-3</v>
      </c>
      <c r="C161" s="65">
        <v>1.120058E-2</v>
      </c>
      <c r="D161" s="65">
        <v>0.56745935000000003</v>
      </c>
      <c r="E161" s="65">
        <v>0.87438705000000005</v>
      </c>
      <c r="F161" s="65">
        <v>1</v>
      </c>
    </row>
    <row r="162" spans="1:6" x14ac:dyDescent="0.2">
      <c r="A162" s="65" t="s">
        <v>1865</v>
      </c>
      <c r="B162" s="65">
        <v>-6.0885000000000002E-3</v>
      </c>
      <c r="C162" s="65">
        <v>1.09067E-2</v>
      </c>
      <c r="D162" s="65">
        <v>0.57670745000000001</v>
      </c>
      <c r="E162" s="65">
        <v>0.88017272000000002</v>
      </c>
      <c r="F162" s="65">
        <v>1</v>
      </c>
    </row>
    <row r="163" spans="1:6" x14ac:dyDescent="0.2">
      <c r="A163" s="65" t="s">
        <v>1963</v>
      </c>
      <c r="B163" s="65">
        <v>5.9598000000000003E-3</v>
      </c>
      <c r="C163" s="65">
        <v>1.072365E-2</v>
      </c>
      <c r="D163" s="65">
        <v>0.57839921000000005</v>
      </c>
      <c r="E163" s="65">
        <v>0.88017272000000002</v>
      </c>
      <c r="F163" s="65">
        <v>1</v>
      </c>
    </row>
    <row r="164" spans="1:6" x14ac:dyDescent="0.2">
      <c r="A164" s="65" t="s">
        <v>2022</v>
      </c>
      <c r="B164" s="65">
        <v>-6.9591000000000002E-3</v>
      </c>
      <c r="C164" s="65">
        <v>1.311998E-2</v>
      </c>
      <c r="D164" s="65">
        <v>0.59584455999999997</v>
      </c>
      <c r="E164" s="65">
        <v>0.90112294999999998</v>
      </c>
      <c r="F164" s="65">
        <v>1</v>
      </c>
    </row>
    <row r="165" spans="1:6" x14ac:dyDescent="0.2">
      <c r="A165" s="65" t="s">
        <v>1934</v>
      </c>
      <c r="B165" s="65">
        <v>-5.8238999999999999E-3</v>
      </c>
      <c r="C165" s="65">
        <v>1.1615510000000001E-2</v>
      </c>
      <c r="D165" s="65">
        <v>0.61611800000000005</v>
      </c>
      <c r="E165" s="65">
        <v>0.91645540999999997</v>
      </c>
      <c r="F165" s="65">
        <v>1</v>
      </c>
    </row>
    <row r="166" spans="1:6" x14ac:dyDescent="0.2">
      <c r="A166" s="65" t="s">
        <v>2001</v>
      </c>
      <c r="B166" s="65">
        <v>-5.8998000000000002E-3</v>
      </c>
      <c r="C166" s="65">
        <v>1.1891189999999999E-2</v>
      </c>
      <c r="D166" s="65">
        <v>0.61981017000000005</v>
      </c>
      <c r="E166" s="65">
        <v>0.91645540999999997</v>
      </c>
      <c r="F166" s="65">
        <v>1</v>
      </c>
    </row>
    <row r="167" spans="1:6" x14ac:dyDescent="0.2">
      <c r="A167" s="65" t="s">
        <v>1929</v>
      </c>
      <c r="B167" s="65">
        <v>-5.9903999999999999E-3</v>
      </c>
      <c r="C167" s="65">
        <v>1.2346909999999999E-2</v>
      </c>
      <c r="D167" s="65">
        <v>0.62757560999999995</v>
      </c>
      <c r="E167" s="65">
        <v>0.91645540999999997</v>
      </c>
      <c r="F167" s="65">
        <v>1</v>
      </c>
    </row>
    <row r="168" spans="1:6" x14ac:dyDescent="0.2">
      <c r="A168" s="65" t="s">
        <v>2026</v>
      </c>
      <c r="B168" s="65">
        <v>5.4628999999999997E-3</v>
      </c>
      <c r="C168" s="65">
        <v>1.1275200000000001E-2</v>
      </c>
      <c r="D168" s="65">
        <v>0.62804766000000001</v>
      </c>
      <c r="E168" s="65">
        <v>0.91645540999999997</v>
      </c>
      <c r="F168" s="65">
        <v>1</v>
      </c>
    </row>
    <row r="169" spans="1:6" x14ac:dyDescent="0.2">
      <c r="A169" s="65" t="s">
        <v>2004</v>
      </c>
      <c r="B169" s="65">
        <v>4.7523699999999997E-3</v>
      </c>
      <c r="C169" s="65">
        <v>9.9897400000000004E-3</v>
      </c>
      <c r="D169" s="65">
        <v>0.63429106000000002</v>
      </c>
      <c r="E169" s="65">
        <v>0.91645540999999997</v>
      </c>
      <c r="F169" s="65">
        <v>1</v>
      </c>
    </row>
    <row r="170" spans="1:6" x14ac:dyDescent="0.2">
      <c r="A170" s="65" t="s">
        <v>2041</v>
      </c>
      <c r="B170" s="65">
        <v>5.2765199999999998E-3</v>
      </c>
      <c r="C170" s="65">
        <v>1.126716E-2</v>
      </c>
      <c r="D170" s="65">
        <v>0.63958327000000004</v>
      </c>
      <c r="E170" s="65">
        <v>0.91645540999999997</v>
      </c>
      <c r="F170" s="65">
        <v>1</v>
      </c>
    </row>
    <row r="171" spans="1:6" x14ac:dyDescent="0.2">
      <c r="A171" s="65" t="s">
        <v>2025</v>
      </c>
      <c r="B171" s="65">
        <v>4.9984000000000001E-3</v>
      </c>
      <c r="C171" s="65">
        <v>1.0706759999999999E-2</v>
      </c>
      <c r="D171" s="65">
        <v>0.64063068999999995</v>
      </c>
      <c r="E171" s="65">
        <v>0.91645540999999997</v>
      </c>
      <c r="F171" s="65">
        <v>1</v>
      </c>
    </row>
    <row r="172" spans="1:6" x14ac:dyDescent="0.2">
      <c r="A172" s="65" t="s">
        <v>1956</v>
      </c>
      <c r="B172" s="65">
        <v>5.33213E-3</v>
      </c>
      <c r="C172" s="65">
        <v>1.1436780000000001E-2</v>
      </c>
      <c r="D172" s="65">
        <v>0.64107371000000002</v>
      </c>
      <c r="E172" s="65">
        <v>0.91645540999999997</v>
      </c>
      <c r="F172" s="65">
        <v>1</v>
      </c>
    </row>
    <row r="173" spans="1:6" x14ac:dyDescent="0.2">
      <c r="A173" s="65" t="s">
        <v>2018</v>
      </c>
      <c r="B173" s="65">
        <v>4.9643999999999999E-3</v>
      </c>
      <c r="C173" s="65">
        <v>1.1462689999999999E-2</v>
      </c>
      <c r="D173" s="65">
        <v>0.66496628000000002</v>
      </c>
      <c r="E173" s="65">
        <v>0.91645540999999997</v>
      </c>
      <c r="F173" s="65">
        <v>1</v>
      </c>
    </row>
    <row r="174" spans="1:6" x14ac:dyDescent="0.2">
      <c r="A174" s="65" t="s">
        <v>2010</v>
      </c>
      <c r="B174" s="65">
        <v>5.4698200000000002E-3</v>
      </c>
      <c r="C174" s="65">
        <v>1.275191E-2</v>
      </c>
      <c r="D174" s="65">
        <v>0.66798343000000004</v>
      </c>
      <c r="E174" s="65">
        <v>0.91645540999999997</v>
      </c>
      <c r="F174" s="65">
        <v>1</v>
      </c>
    </row>
    <row r="175" spans="1:6" x14ac:dyDescent="0.2">
      <c r="A175" s="65" t="s">
        <v>2015</v>
      </c>
      <c r="B175" s="65">
        <v>4.9604699999999998E-3</v>
      </c>
      <c r="C175" s="65">
        <v>1.157354E-2</v>
      </c>
      <c r="D175" s="65">
        <v>0.66822908999999997</v>
      </c>
      <c r="E175" s="65">
        <v>0.91645540999999997</v>
      </c>
      <c r="F175" s="65">
        <v>1</v>
      </c>
    </row>
    <row r="176" spans="1:6" x14ac:dyDescent="0.2">
      <c r="A176" s="65" t="s">
        <v>1923</v>
      </c>
      <c r="B176" s="65">
        <v>4.9763799999999999E-3</v>
      </c>
      <c r="C176" s="65">
        <v>1.1675079999999999E-2</v>
      </c>
      <c r="D176" s="65">
        <v>0.66995176999999995</v>
      </c>
      <c r="E176" s="65">
        <v>0.91645540999999997</v>
      </c>
      <c r="F176" s="65">
        <v>1</v>
      </c>
    </row>
    <row r="177" spans="1:6" x14ac:dyDescent="0.2">
      <c r="A177" s="65" t="s">
        <v>1962</v>
      </c>
      <c r="B177" s="65">
        <v>4.4927999999999999E-3</v>
      </c>
      <c r="C177" s="65">
        <v>1.0566839999999999E-2</v>
      </c>
      <c r="D177" s="65">
        <v>0.67072480999999995</v>
      </c>
      <c r="E177" s="65">
        <v>0.91645540999999997</v>
      </c>
      <c r="F177" s="65">
        <v>1</v>
      </c>
    </row>
    <row r="178" spans="1:6" x14ac:dyDescent="0.2">
      <c r="A178" s="65" t="s">
        <v>1932</v>
      </c>
      <c r="B178" s="65">
        <v>-4.8240999999999996E-3</v>
      </c>
      <c r="C178" s="65">
        <v>1.1380360000000001E-2</v>
      </c>
      <c r="D178" s="65">
        <v>0.67165898000000002</v>
      </c>
      <c r="E178" s="65">
        <v>0.91645540999999997</v>
      </c>
      <c r="F178" s="65">
        <v>1</v>
      </c>
    </row>
    <row r="179" spans="1:6" x14ac:dyDescent="0.2">
      <c r="A179" s="65" t="s">
        <v>2044</v>
      </c>
      <c r="B179" s="65">
        <v>4.7948299999999999E-3</v>
      </c>
      <c r="C179" s="65">
        <v>1.1369290000000001E-2</v>
      </c>
      <c r="D179" s="65">
        <v>0.67323617000000002</v>
      </c>
      <c r="E179" s="65">
        <v>0.91645540999999997</v>
      </c>
      <c r="F179" s="65">
        <v>1</v>
      </c>
    </row>
    <row r="180" spans="1:6" x14ac:dyDescent="0.2">
      <c r="A180" s="65" t="s">
        <v>1970</v>
      </c>
      <c r="B180" s="65">
        <v>3.7369299999999999E-3</v>
      </c>
      <c r="C180" s="65">
        <v>8.9784700000000005E-3</v>
      </c>
      <c r="D180" s="65">
        <v>0.67727451999999999</v>
      </c>
      <c r="E180" s="65">
        <v>0.91645540999999997</v>
      </c>
      <c r="F180" s="65">
        <v>1</v>
      </c>
    </row>
    <row r="181" spans="1:6" x14ac:dyDescent="0.2">
      <c r="A181" s="65" t="s">
        <v>2008</v>
      </c>
      <c r="B181" s="65">
        <v>-4.2123999999999998E-3</v>
      </c>
      <c r="C181" s="65">
        <v>1.0162620000000001E-2</v>
      </c>
      <c r="D181" s="65">
        <v>0.67852891000000004</v>
      </c>
      <c r="E181" s="65">
        <v>0.91645540999999997</v>
      </c>
      <c r="F181" s="65">
        <v>1</v>
      </c>
    </row>
    <row r="182" spans="1:6" x14ac:dyDescent="0.2">
      <c r="A182" s="65" t="s">
        <v>1889</v>
      </c>
      <c r="B182" s="65">
        <v>-5.3004000000000003E-3</v>
      </c>
      <c r="C182" s="65">
        <v>1.2809890000000001E-2</v>
      </c>
      <c r="D182" s="65">
        <v>0.67905636999999996</v>
      </c>
      <c r="E182" s="65">
        <v>0.91645540999999997</v>
      </c>
      <c r="F182" s="65">
        <v>1</v>
      </c>
    </row>
    <row r="183" spans="1:6" x14ac:dyDescent="0.2">
      <c r="A183" s="65" t="s">
        <v>2027</v>
      </c>
      <c r="B183" s="65">
        <v>4.1441300000000002E-3</v>
      </c>
      <c r="C183" s="65">
        <v>1.0408550000000001E-2</v>
      </c>
      <c r="D183" s="65">
        <v>0.69053852999999998</v>
      </c>
      <c r="E183" s="65">
        <v>0.91645540999999997</v>
      </c>
      <c r="F183" s="65">
        <v>1</v>
      </c>
    </row>
    <row r="184" spans="1:6" x14ac:dyDescent="0.2">
      <c r="A184" s="65" t="s">
        <v>1875</v>
      </c>
      <c r="B184" s="65">
        <v>-3.4068000000000002E-3</v>
      </c>
      <c r="C184" s="65">
        <v>8.7190299999999991E-3</v>
      </c>
      <c r="D184" s="65">
        <v>0.69600919999999999</v>
      </c>
      <c r="E184" s="65">
        <v>0.91645540999999997</v>
      </c>
      <c r="F184" s="65">
        <v>1</v>
      </c>
    </row>
    <row r="185" spans="1:6" x14ac:dyDescent="0.2">
      <c r="A185" s="65" t="s">
        <v>1981</v>
      </c>
      <c r="B185" s="65">
        <v>4.7769099999999997E-3</v>
      </c>
      <c r="C185" s="65">
        <v>1.233457E-2</v>
      </c>
      <c r="D185" s="65">
        <v>0.69856631999999996</v>
      </c>
      <c r="E185" s="65">
        <v>0.91645540999999997</v>
      </c>
      <c r="F185" s="65">
        <v>1</v>
      </c>
    </row>
    <row r="186" spans="1:6" x14ac:dyDescent="0.2">
      <c r="A186" s="65" t="s">
        <v>1982</v>
      </c>
      <c r="B186" s="65">
        <v>4.7769099999999997E-3</v>
      </c>
      <c r="C186" s="65">
        <v>1.233457E-2</v>
      </c>
      <c r="D186" s="65">
        <v>0.69856631999999996</v>
      </c>
      <c r="E186" s="65">
        <v>0.91645540999999997</v>
      </c>
      <c r="F186" s="65">
        <v>1</v>
      </c>
    </row>
    <row r="187" spans="1:6" x14ac:dyDescent="0.2">
      <c r="A187" s="65" t="s">
        <v>1946</v>
      </c>
      <c r="B187" s="65">
        <v>4.6315499999999999E-3</v>
      </c>
      <c r="C187" s="65">
        <v>1.204525E-2</v>
      </c>
      <c r="D187" s="65">
        <v>0.70061477999999999</v>
      </c>
      <c r="E187" s="65">
        <v>0.91645540999999997</v>
      </c>
      <c r="F187" s="65">
        <v>1</v>
      </c>
    </row>
    <row r="188" spans="1:6" x14ac:dyDescent="0.2">
      <c r="A188" s="65" t="s">
        <v>2046</v>
      </c>
      <c r="B188" s="65">
        <v>-4.6721000000000002E-3</v>
      </c>
      <c r="C188" s="65">
        <v>1.2202370000000001E-2</v>
      </c>
      <c r="D188" s="65">
        <v>0.70182266999999998</v>
      </c>
      <c r="E188" s="65">
        <v>0.91645540999999997</v>
      </c>
      <c r="F188" s="65">
        <v>1</v>
      </c>
    </row>
    <row r="189" spans="1:6" x14ac:dyDescent="0.2">
      <c r="A189" s="65" t="s">
        <v>2005</v>
      </c>
      <c r="B189" s="65">
        <v>3.5440699999999999E-3</v>
      </c>
      <c r="C189" s="65">
        <v>9.3052599999999992E-3</v>
      </c>
      <c r="D189" s="65">
        <v>0.70331770000000005</v>
      </c>
      <c r="E189" s="65">
        <v>0.91645540999999997</v>
      </c>
      <c r="F189" s="65">
        <v>1</v>
      </c>
    </row>
    <row r="190" spans="1:6" x14ac:dyDescent="0.2">
      <c r="A190" s="65" t="s">
        <v>2040</v>
      </c>
      <c r="B190" s="65">
        <v>4.5240799999999998E-3</v>
      </c>
      <c r="C190" s="65">
        <v>1.192649E-2</v>
      </c>
      <c r="D190" s="65">
        <v>0.70445844000000002</v>
      </c>
      <c r="E190" s="65">
        <v>0.91645540999999997</v>
      </c>
      <c r="F190" s="65">
        <v>1</v>
      </c>
    </row>
    <row r="191" spans="1:6" x14ac:dyDescent="0.2">
      <c r="A191" s="65" t="s">
        <v>1990</v>
      </c>
      <c r="B191" s="65">
        <v>3.1791699999999998E-3</v>
      </c>
      <c r="C191" s="65">
        <v>8.5557399999999992E-3</v>
      </c>
      <c r="D191" s="65">
        <v>0.71021840999999997</v>
      </c>
      <c r="E191" s="65">
        <v>0.91645540999999997</v>
      </c>
      <c r="F191" s="65">
        <v>1</v>
      </c>
    </row>
    <row r="192" spans="1:6" x14ac:dyDescent="0.2">
      <c r="A192" s="65" t="s">
        <v>1975</v>
      </c>
      <c r="B192" s="65">
        <v>3.3936299999999999E-3</v>
      </c>
      <c r="C192" s="65">
        <v>9.1797400000000005E-3</v>
      </c>
      <c r="D192" s="65">
        <v>0.71163222999999998</v>
      </c>
      <c r="E192" s="65">
        <v>0.91645540999999997</v>
      </c>
      <c r="F192" s="65">
        <v>1</v>
      </c>
    </row>
    <row r="193" spans="1:6" x14ac:dyDescent="0.2">
      <c r="A193" s="65" t="s">
        <v>2002</v>
      </c>
      <c r="B193" s="65">
        <v>-3.3601999999999998E-3</v>
      </c>
      <c r="C193" s="65">
        <v>9.18361E-3</v>
      </c>
      <c r="D193" s="65">
        <v>0.71446116000000004</v>
      </c>
      <c r="E193" s="65">
        <v>0.91645540999999997</v>
      </c>
      <c r="F193" s="65">
        <v>1</v>
      </c>
    </row>
    <row r="194" spans="1:6" x14ac:dyDescent="0.2">
      <c r="A194" s="65" t="s">
        <v>1906</v>
      </c>
      <c r="B194" s="65">
        <v>-3.6443999999999999E-3</v>
      </c>
      <c r="C194" s="65">
        <v>1.0551649999999999E-2</v>
      </c>
      <c r="D194" s="65">
        <v>0.72981651999999997</v>
      </c>
      <c r="E194" s="65">
        <v>0.93127629000000001</v>
      </c>
      <c r="F194" s="65">
        <v>1</v>
      </c>
    </row>
    <row r="195" spans="1:6" x14ac:dyDescent="0.2">
      <c r="A195" s="65" t="s">
        <v>2047</v>
      </c>
      <c r="B195" s="65">
        <v>4.0268200000000004E-3</v>
      </c>
      <c r="C195" s="65">
        <v>1.214729E-2</v>
      </c>
      <c r="D195" s="65">
        <v>0.74028123999999995</v>
      </c>
      <c r="E195" s="65">
        <v>0.93886462000000004</v>
      </c>
      <c r="F195" s="65">
        <v>1</v>
      </c>
    </row>
    <row r="196" spans="1:6" x14ac:dyDescent="0.2">
      <c r="A196" s="65" t="s">
        <v>1971</v>
      </c>
      <c r="B196" s="65">
        <v>-2.9562999999999998E-3</v>
      </c>
      <c r="C196" s="65">
        <v>9.1977499999999993E-3</v>
      </c>
      <c r="D196" s="65">
        <v>0.74790493999999996</v>
      </c>
      <c r="E196" s="65">
        <v>0.93886462000000004</v>
      </c>
      <c r="F196" s="65">
        <v>1</v>
      </c>
    </row>
    <row r="197" spans="1:6" x14ac:dyDescent="0.2">
      <c r="A197" s="65" t="s">
        <v>2029</v>
      </c>
      <c r="B197" s="65">
        <v>3.2142799999999999E-3</v>
      </c>
      <c r="C197" s="65">
        <v>1.0189800000000001E-2</v>
      </c>
      <c r="D197" s="65">
        <v>0.75244063999999999</v>
      </c>
      <c r="E197" s="65">
        <v>0.93886462000000004</v>
      </c>
      <c r="F197" s="65">
        <v>1</v>
      </c>
    </row>
    <row r="198" spans="1:6" x14ac:dyDescent="0.2">
      <c r="A198" s="65" t="s">
        <v>2023</v>
      </c>
      <c r="B198" s="65">
        <v>2.9872399999999999E-3</v>
      </c>
      <c r="C198" s="65">
        <v>9.5930700000000004E-3</v>
      </c>
      <c r="D198" s="65">
        <v>0.75551265000000001</v>
      </c>
      <c r="E198" s="65">
        <v>0.93886462000000004</v>
      </c>
      <c r="F198" s="65">
        <v>1</v>
      </c>
    </row>
    <row r="199" spans="1:6" x14ac:dyDescent="0.2">
      <c r="A199" s="65" t="s">
        <v>2043</v>
      </c>
      <c r="B199" s="65">
        <v>2.8579399999999998E-3</v>
      </c>
      <c r="C199" s="65">
        <v>9.3509300000000004E-3</v>
      </c>
      <c r="D199" s="65">
        <v>0.75989821000000002</v>
      </c>
      <c r="E199" s="65">
        <v>0.93886462000000004</v>
      </c>
      <c r="F199" s="65">
        <v>1</v>
      </c>
    </row>
    <row r="200" spans="1:6" x14ac:dyDescent="0.2">
      <c r="A200" s="65" t="s">
        <v>1964</v>
      </c>
      <c r="B200" s="65">
        <v>-3.2942000000000002E-3</v>
      </c>
      <c r="C200" s="65">
        <v>1.087728E-2</v>
      </c>
      <c r="D200" s="65">
        <v>0.76201658999999999</v>
      </c>
      <c r="E200" s="65">
        <v>0.93886462000000004</v>
      </c>
      <c r="F200" s="65">
        <v>1</v>
      </c>
    </row>
    <row r="201" spans="1:6" x14ac:dyDescent="0.2">
      <c r="A201" s="65" t="s">
        <v>1996</v>
      </c>
      <c r="B201" s="65">
        <v>-3.3340000000000002E-3</v>
      </c>
      <c r="C201" s="65">
        <v>1.146192E-2</v>
      </c>
      <c r="D201" s="65">
        <v>0.77115866</v>
      </c>
      <c r="E201" s="65">
        <v>0.93886462000000004</v>
      </c>
      <c r="F201" s="65">
        <v>1</v>
      </c>
    </row>
    <row r="202" spans="1:6" x14ac:dyDescent="0.2">
      <c r="A202" s="65" t="s">
        <v>1987</v>
      </c>
      <c r="B202" s="65">
        <v>3.1836899999999999E-3</v>
      </c>
      <c r="C202" s="65">
        <v>1.102002E-2</v>
      </c>
      <c r="D202" s="65">
        <v>0.7726691</v>
      </c>
      <c r="E202" s="65">
        <v>0.93886462000000004</v>
      </c>
      <c r="F202" s="65">
        <v>1</v>
      </c>
    </row>
    <row r="203" spans="1:6" x14ac:dyDescent="0.2">
      <c r="A203" s="65" t="s">
        <v>2034</v>
      </c>
      <c r="B203" s="65">
        <v>-3.5907999999999999E-3</v>
      </c>
      <c r="C203" s="65">
        <v>1.247028E-2</v>
      </c>
      <c r="D203" s="65">
        <v>0.77340105999999997</v>
      </c>
      <c r="E203" s="65">
        <v>0.93886462000000004</v>
      </c>
      <c r="F203" s="65">
        <v>1</v>
      </c>
    </row>
    <row r="204" spans="1:6" x14ac:dyDescent="0.2">
      <c r="A204" s="65" t="s">
        <v>1961</v>
      </c>
      <c r="B204" s="65">
        <v>3.9001600000000002E-3</v>
      </c>
      <c r="C204" s="65">
        <v>1.358694E-2</v>
      </c>
      <c r="D204" s="65">
        <v>0.77408429999999995</v>
      </c>
      <c r="E204" s="65">
        <v>0.93886462000000004</v>
      </c>
      <c r="F204" s="65">
        <v>1</v>
      </c>
    </row>
    <row r="205" spans="1:6" x14ac:dyDescent="0.2">
      <c r="A205" s="65" t="s">
        <v>1991</v>
      </c>
      <c r="B205" s="65">
        <v>3.3439400000000001E-3</v>
      </c>
      <c r="C205" s="65">
        <v>1.2089509999999999E-2</v>
      </c>
      <c r="D205" s="65">
        <v>0.78209989000000002</v>
      </c>
      <c r="E205" s="65">
        <v>0.94391365000000005</v>
      </c>
      <c r="F205" s="65">
        <v>1</v>
      </c>
    </row>
    <row r="206" spans="1:6" x14ac:dyDescent="0.2">
      <c r="A206" s="65" t="s">
        <v>1994</v>
      </c>
      <c r="B206" s="65">
        <v>1.3896399999999999E-3</v>
      </c>
      <c r="C206" s="65">
        <v>5.17498E-3</v>
      </c>
      <c r="D206" s="65">
        <v>0.78830180000000005</v>
      </c>
      <c r="E206" s="65">
        <v>0.94673501000000004</v>
      </c>
      <c r="F206" s="65">
        <v>1</v>
      </c>
    </row>
    <row r="207" spans="1:6" x14ac:dyDescent="0.2">
      <c r="A207" s="65" t="s">
        <v>1993</v>
      </c>
      <c r="B207" s="65">
        <v>2.2715499999999998E-3</v>
      </c>
      <c r="C207" s="65">
        <v>9.1044200000000002E-3</v>
      </c>
      <c r="D207" s="65">
        <v>0.80298477000000001</v>
      </c>
      <c r="E207" s="65">
        <v>0.95594688000000005</v>
      </c>
      <c r="F207" s="65">
        <v>1</v>
      </c>
    </row>
    <row r="208" spans="1:6" x14ac:dyDescent="0.2">
      <c r="A208" s="65" t="s">
        <v>2031</v>
      </c>
      <c r="B208" s="65">
        <v>-2.8511000000000001E-3</v>
      </c>
      <c r="C208" s="65">
        <v>1.147448E-2</v>
      </c>
      <c r="D208" s="65">
        <v>0.80377575000000001</v>
      </c>
      <c r="E208" s="65">
        <v>0.95594688000000005</v>
      </c>
      <c r="F208" s="65">
        <v>1</v>
      </c>
    </row>
    <row r="209" spans="1:6" x14ac:dyDescent="0.2">
      <c r="A209" s="65" t="s">
        <v>2030</v>
      </c>
      <c r="B209" s="65">
        <v>2.5897400000000001E-3</v>
      </c>
      <c r="C209" s="65">
        <v>1.071922E-2</v>
      </c>
      <c r="D209" s="65">
        <v>0.80910165000000001</v>
      </c>
      <c r="E209" s="65">
        <v>0.95763239</v>
      </c>
      <c r="F209" s="65">
        <v>1</v>
      </c>
    </row>
    <row r="210" spans="1:6" x14ac:dyDescent="0.2">
      <c r="A210" s="65" t="s">
        <v>2013</v>
      </c>
      <c r="B210" s="65">
        <v>-2.6925999999999999E-3</v>
      </c>
      <c r="C210" s="65">
        <v>1.1382919999999999E-2</v>
      </c>
      <c r="D210" s="65">
        <v>0.81301687</v>
      </c>
      <c r="E210" s="65">
        <v>0.95764006000000002</v>
      </c>
      <c r="F210" s="65">
        <v>1</v>
      </c>
    </row>
    <row r="211" spans="1:6" x14ac:dyDescent="0.2">
      <c r="A211" s="65" t="s">
        <v>2039</v>
      </c>
      <c r="B211" s="65">
        <v>-2.3636999999999998E-3</v>
      </c>
      <c r="C211" s="65">
        <v>1.0927050000000001E-2</v>
      </c>
      <c r="D211" s="65">
        <v>0.82874764999999995</v>
      </c>
      <c r="E211" s="65">
        <v>0.96745513000000005</v>
      </c>
      <c r="F211" s="65">
        <v>1</v>
      </c>
    </row>
    <row r="212" spans="1:6" x14ac:dyDescent="0.2">
      <c r="A212" s="65" t="s">
        <v>1947</v>
      </c>
      <c r="B212" s="65">
        <v>-2.5776000000000002E-3</v>
      </c>
      <c r="C212" s="65">
        <v>1.228334E-2</v>
      </c>
      <c r="D212" s="65">
        <v>0.83379512</v>
      </c>
      <c r="E212" s="65">
        <v>0.96745513000000005</v>
      </c>
      <c r="F212" s="65">
        <v>1</v>
      </c>
    </row>
    <row r="213" spans="1:6" x14ac:dyDescent="0.2">
      <c r="A213" s="65" t="s">
        <v>1967</v>
      </c>
      <c r="B213" s="65">
        <v>1.7753999999999999E-3</v>
      </c>
      <c r="C213" s="65">
        <v>8.6926999999999994E-3</v>
      </c>
      <c r="D213" s="65">
        <v>0.83817430999999998</v>
      </c>
      <c r="E213" s="65">
        <v>0.96745513000000005</v>
      </c>
      <c r="F213" s="65">
        <v>1</v>
      </c>
    </row>
    <row r="214" spans="1:6" x14ac:dyDescent="0.2">
      <c r="A214" s="65" t="s">
        <v>2021</v>
      </c>
      <c r="B214" s="65">
        <v>1.9372899999999999E-3</v>
      </c>
      <c r="C214" s="65">
        <v>9.6383600000000003E-3</v>
      </c>
      <c r="D214" s="65">
        <v>0.84070845999999999</v>
      </c>
      <c r="E214" s="65">
        <v>0.96745513000000005</v>
      </c>
      <c r="F214" s="65">
        <v>1</v>
      </c>
    </row>
    <row r="215" spans="1:6" x14ac:dyDescent="0.2">
      <c r="A215" s="65" t="s">
        <v>1955</v>
      </c>
      <c r="B215" s="65">
        <v>2.11831E-3</v>
      </c>
      <c r="C215" s="65">
        <v>1.0564860000000001E-2</v>
      </c>
      <c r="D215" s="65">
        <v>0.84109363999999998</v>
      </c>
      <c r="E215" s="65">
        <v>0.96745513000000005</v>
      </c>
      <c r="F215" s="65">
        <v>1</v>
      </c>
    </row>
    <row r="216" spans="1:6" x14ac:dyDescent="0.2">
      <c r="A216" s="65" t="s">
        <v>2007</v>
      </c>
      <c r="B216" s="65">
        <v>-1.8098999999999999E-3</v>
      </c>
      <c r="C216" s="65">
        <v>1.03982E-2</v>
      </c>
      <c r="D216" s="65">
        <v>0.86182767999999998</v>
      </c>
      <c r="E216" s="65">
        <v>0.97600474000000004</v>
      </c>
      <c r="F216" s="65">
        <v>1</v>
      </c>
    </row>
    <row r="217" spans="1:6" x14ac:dyDescent="0.2">
      <c r="A217" s="65" t="s">
        <v>2017</v>
      </c>
      <c r="B217" s="65">
        <v>1.7116200000000001E-3</v>
      </c>
      <c r="C217" s="65">
        <v>9.9077100000000001E-3</v>
      </c>
      <c r="D217" s="65">
        <v>0.86284992000000005</v>
      </c>
      <c r="E217" s="65">
        <v>0.97600474000000004</v>
      </c>
      <c r="F217" s="65">
        <v>1</v>
      </c>
    </row>
    <row r="218" spans="1:6" x14ac:dyDescent="0.2">
      <c r="A218" s="65" t="s">
        <v>1988</v>
      </c>
      <c r="B218" s="65">
        <v>-3.636E-4</v>
      </c>
      <c r="C218" s="65">
        <v>2.3736600000000001E-3</v>
      </c>
      <c r="D218" s="65">
        <v>0.87824718999999996</v>
      </c>
      <c r="E218" s="65">
        <v>0.97600474000000004</v>
      </c>
      <c r="F218" s="65">
        <v>1</v>
      </c>
    </row>
    <row r="219" spans="1:6" x14ac:dyDescent="0.2">
      <c r="A219" s="65" t="s">
        <v>1992</v>
      </c>
      <c r="B219" s="65">
        <v>-1.4023E-3</v>
      </c>
      <c r="C219" s="65">
        <v>9.3371200000000008E-3</v>
      </c>
      <c r="D219" s="65">
        <v>0.88062636999999999</v>
      </c>
      <c r="E219" s="65">
        <v>0.97600474000000004</v>
      </c>
      <c r="F219" s="65">
        <v>1</v>
      </c>
    </row>
    <row r="220" spans="1:6" x14ac:dyDescent="0.2">
      <c r="A220" s="65" t="s">
        <v>1989</v>
      </c>
      <c r="B220" s="65">
        <v>3.4937E-4</v>
      </c>
      <c r="C220" s="65">
        <v>2.40764E-3</v>
      </c>
      <c r="D220" s="65">
        <v>0.88463148999999996</v>
      </c>
      <c r="E220" s="65">
        <v>0.97600474000000004</v>
      </c>
      <c r="F220" s="65">
        <v>1</v>
      </c>
    </row>
    <row r="221" spans="1:6" x14ac:dyDescent="0.2">
      <c r="A221" s="65" t="s">
        <v>2036</v>
      </c>
      <c r="B221" s="65">
        <v>-1.8724E-3</v>
      </c>
      <c r="C221" s="65">
        <v>1.3063160000000001E-2</v>
      </c>
      <c r="D221" s="65">
        <v>0.88603054000000003</v>
      </c>
      <c r="E221" s="65">
        <v>0.97600474000000004</v>
      </c>
      <c r="F221" s="65">
        <v>1</v>
      </c>
    </row>
    <row r="222" spans="1:6" x14ac:dyDescent="0.2">
      <c r="A222" s="65" t="s">
        <v>2033</v>
      </c>
      <c r="B222" s="65">
        <v>1.4396700000000001E-3</v>
      </c>
      <c r="C222" s="65">
        <v>1.005116E-2</v>
      </c>
      <c r="D222" s="65">
        <v>0.88611145000000002</v>
      </c>
      <c r="E222" s="65">
        <v>0.97600474000000004</v>
      </c>
      <c r="F222" s="65">
        <v>1</v>
      </c>
    </row>
    <row r="223" spans="1:6" x14ac:dyDescent="0.2">
      <c r="A223" s="65" t="s">
        <v>1980</v>
      </c>
      <c r="B223" s="65">
        <v>1.57128E-3</v>
      </c>
      <c r="C223" s="65">
        <v>1.109038E-2</v>
      </c>
      <c r="D223" s="65">
        <v>0.88733876</v>
      </c>
      <c r="E223" s="65">
        <v>0.97600474000000004</v>
      </c>
      <c r="F223" s="65">
        <v>1</v>
      </c>
    </row>
    <row r="224" spans="1:6" x14ac:dyDescent="0.2">
      <c r="A224" s="65" t="s">
        <v>2037</v>
      </c>
      <c r="B224" s="65">
        <v>1.8060999999999999E-3</v>
      </c>
      <c r="C224" s="65">
        <v>1.3034260000000001E-2</v>
      </c>
      <c r="D224" s="65">
        <v>0.88979876999999996</v>
      </c>
      <c r="E224" s="65">
        <v>0.97600474000000004</v>
      </c>
      <c r="F224" s="65">
        <v>1</v>
      </c>
    </row>
    <row r="225" spans="1:6" x14ac:dyDescent="0.2">
      <c r="A225" s="65" t="s">
        <v>1997</v>
      </c>
      <c r="B225" s="65">
        <v>1.21718E-3</v>
      </c>
      <c r="C225" s="65">
        <v>9.7164E-3</v>
      </c>
      <c r="D225" s="65">
        <v>0.90031457999999998</v>
      </c>
      <c r="E225" s="65">
        <v>0.97600474000000004</v>
      </c>
      <c r="F225" s="65">
        <v>1</v>
      </c>
    </row>
    <row r="226" spans="1:6" x14ac:dyDescent="0.2">
      <c r="A226" s="65" t="s">
        <v>1998</v>
      </c>
      <c r="B226" s="65">
        <v>1.21718E-3</v>
      </c>
      <c r="C226" s="65">
        <v>9.7164E-3</v>
      </c>
      <c r="D226" s="65">
        <v>0.90031457999999998</v>
      </c>
      <c r="E226" s="65">
        <v>0.97600474000000004</v>
      </c>
      <c r="F226" s="65">
        <v>1</v>
      </c>
    </row>
    <row r="227" spans="1:6" x14ac:dyDescent="0.2">
      <c r="A227" s="65" t="s">
        <v>1999</v>
      </c>
      <c r="B227" s="65">
        <v>1.21718E-3</v>
      </c>
      <c r="C227" s="65">
        <v>9.7164E-3</v>
      </c>
      <c r="D227" s="65">
        <v>0.90031457999999998</v>
      </c>
      <c r="E227" s="65">
        <v>0.97600474000000004</v>
      </c>
      <c r="F227" s="65">
        <v>1</v>
      </c>
    </row>
    <row r="228" spans="1:6" x14ac:dyDescent="0.2">
      <c r="A228" s="65" t="s">
        <v>2000</v>
      </c>
      <c r="B228" s="65">
        <v>1.21718E-3</v>
      </c>
      <c r="C228" s="65">
        <v>9.7164E-3</v>
      </c>
      <c r="D228" s="65">
        <v>0.90031457999999998</v>
      </c>
      <c r="E228" s="65">
        <v>0.97600474000000004</v>
      </c>
      <c r="F228" s="65">
        <v>1</v>
      </c>
    </row>
    <row r="229" spans="1:6" x14ac:dyDescent="0.2">
      <c r="A229" s="65" t="s">
        <v>1976</v>
      </c>
      <c r="B229" s="65">
        <v>-1.3382999999999999E-3</v>
      </c>
      <c r="C229" s="65">
        <v>1.147449E-2</v>
      </c>
      <c r="D229" s="65">
        <v>0.90715853000000002</v>
      </c>
      <c r="E229" s="65">
        <v>0.97807882999999995</v>
      </c>
      <c r="F229" s="65">
        <v>1</v>
      </c>
    </row>
    <row r="230" spans="1:6" x14ac:dyDescent="0.2">
      <c r="A230" s="65" t="s">
        <v>2042</v>
      </c>
      <c r="B230" s="65">
        <v>-1.3155E-3</v>
      </c>
      <c r="C230" s="65">
        <v>1.2079690000000001E-2</v>
      </c>
      <c r="D230" s="65">
        <v>0.91328567000000005</v>
      </c>
      <c r="E230" s="65">
        <v>0.97807882999999995</v>
      </c>
      <c r="F230" s="65">
        <v>1</v>
      </c>
    </row>
    <row r="231" spans="1:6" x14ac:dyDescent="0.2">
      <c r="A231" s="65" t="s">
        <v>1995</v>
      </c>
      <c r="B231" s="65">
        <v>-1.1765E-3</v>
      </c>
      <c r="C231" s="65">
        <v>1.137286E-2</v>
      </c>
      <c r="D231" s="65">
        <v>0.91761484999999998</v>
      </c>
      <c r="E231" s="65">
        <v>0.97807882999999995</v>
      </c>
      <c r="F231" s="65">
        <v>1</v>
      </c>
    </row>
    <row r="232" spans="1:6" x14ac:dyDescent="0.2">
      <c r="A232" s="65" t="s">
        <v>1979</v>
      </c>
      <c r="B232" s="65">
        <v>1.21714E-3</v>
      </c>
      <c r="C232" s="65">
        <v>1.295761E-2</v>
      </c>
      <c r="D232" s="65">
        <v>0.92516677000000003</v>
      </c>
      <c r="E232" s="65">
        <v>0.97807882999999995</v>
      </c>
      <c r="F232" s="65">
        <v>1</v>
      </c>
    </row>
    <row r="233" spans="1:6" x14ac:dyDescent="0.2">
      <c r="A233" s="65" t="s">
        <v>2035</v>
      </c>
      <c r="B233" s="65">
        <v>-9.9270000000000001E-4</v>
      </c>
      <c r="C233" s="65">
        <v>1.0569439999999999E-2</v>
      </c>
      <c r="D233" s="65">
        <v>0.92517165000000001</v>
      </c>
      <c r="E233" s="65">
        <v>0.97807882999999995</v>
      </c>
      <c r="F233" s="65">
        <v>1</v>
      </c>
    </row>
    <row r="234" spans="1:6" x14ac:dyDescent="0.2">
      <c r="A234" s="65" t="s">
        <v>1920</v>
      </c>
      <c r="B234" s="65">
        <v>-9.8850000000000001E-4</v>
      </c>
      <c r="C234" s="65">
        <v>1.066895E-2</v>
      </c>
      <c r="D234" s="65">
        <v>0.92618076999999999</v>
      </c>
      <c r="E234" s="65">
        <v>0.97807882999999995</v>
      </c>
      <c r="F234" s="65">
        <v>1</v>
      </c>
    </row>
    <row r="235" spans="1:6" x14ac:dyDescent="0.2">
      <c r="A235" s="65" t="s">
        <v>2024</v>
      </c>
      <c r="B235" s="65">
        <v>-6.3100000000000005E-4</v>
      </c>
      <c r="C235" s="65">
        <v>8.2773199999999995E-3</v>
      </c>
      <c r="D235" s="65">
        <v>0.93923893000000003</v>
      </c>
      <c r="E235" s="65">
        <v>0.98351955999999996</v>
      </c>
      <c r="F235" s="65">
        <v>1</v>
      </c>
    </row>
    <row r="236" spans="1:6" x14ac:dyDescent="0.2">
      <c r="A236" s="65" t="s">
        <v>1977</v>
      </c>
      <c r="B236" s="65">
        <v>1.0078299999999999E-3</v>
      </c>
      <c r="C236" s="65">
        <v>1.324759E-2</v>
      </c>
      <c r="D236" s="65">
        <v>0.93936154000000005</v>
      </c>
      <c r="E236" s="65">
        <v>0.98351955999999996</v>
      </c>
      <c r="F236" s="65">
        <v>1</v>
      </c>
    </row>
    <row r="237" spans="1:6" x14ac:dyDescent="0.2">
      <c r="A237" s="65" t="s">
        <v>1944</v>
      </c>
      <c r="B237" s="65">
        <v>7.0153000000000001E-4</v>
      </c>
      <c r="C237" s="65">
        <v>1.120932E-2</v>
      </c>
      <c r="D237" s="65">
        <v>0.95010017999999996</v>
      </c>
      <c r="E237" s="65">
        <v>0.99035698999999999</v>
      </c>
      <c r="F237" s="65">
        <v>1</v>
      </c>
    </row>
    <row r="238" spans="1:6" x14ac:dyDescent="0.2">
      <c r="A238" s="65" t="s">
        <v>1965</v>
      </c>
      <c r="B238" s="65">
        <v>-5.4160000000000005E-4</v>
      </c>
      <c r="C238" s="65">
        <v>1.008537E-2</v>
      </c>
      <c r="D238" s="65">
        <v>0.95717507999999996</v>
      </c>
      <c r="E238" s="65">
        <v>0.99035698999999999</v>
      </c>
      <c r="F238" s="65">
        <v>1</v>
      </c>
    </row>
    <row r="239" spans="1:6" x14ac:dyDescent="0.2">
      <c r="A239" s="65" t="s">
        <v>1945</v>
      </c>
      <c r="B239" s="65">
        <v>4.8895999999999998E-4</v>
      </c>
      <c r="C239" s="65">
        <v>9.5010600000000004E-3</v>
      </c>
      <c r="D239" s="65">
        <v>0.95895827</v>
      </c>
      <c r="E239" s="65">
        <v>0.99035698999999999</v>
      </c>
      <c r="F239" s="65">
        <v>1</v>
      </c>
    </row>
    <row r="240" spans="1:6" x14ac:dyDescent="0.2">
      <c r="A240" s="65" t="s">
        <v>1968</v>
      </c>
      <c r="B240" s="65">
        <v>-4.2920000000000002E-4</v>
      </c>
      <c r="C240" s="65">
        <v>9.2303000000000003E-3</v>
      </c>
      <c r="D240" s="65">
        <v>0.96291640000000001</v>
      </c>
      <c r="E240" s="65">
        <v>0.99035698999999999</v>
      </c>
      <c r="F240" s="65">
        <v>1</v>
      </c>
    </row>
    <row r="241" spans="1:6" x14ac:dyDescent="0.2">
      <c r="A241" s="65" t="s">
        <v>1960</v>
      </c>
      <c r="B241" s="65">
        <v>-4.6860000000000001E-4</v>
      </c>
      <c r="C241" s="65">
        <v>1.102737E-2</v>
      </c>
      <c r="D241" s="65">
        <v>0.96610335000000003</v>
      </c>
      <c r="E241" s="65">
        <v>0.99035698999999999</v>
      </c>
      <c r="F241" s="65">
        <v>1</v>
      </c>
    </row>
    <row r="242" spans="1:6" x14ac:dyDescent="0.2">
      <c r="A242" s="65" t="s">
        <v>2003</v>
      </c>
      <c r="B242" s="65">
        <v>-1.9890000000000001E-4</v>
      </c>
      <c r="C242" s="65">
        <v>8.3642400000000002E-3</v>
      </c>
      <c r="D242" s="65">
        <v>0.98102902000000003</v>
      </c>
      <c r="E242" s="65">
        <v>0.99732270000000001</v>
      </c>
      <c r="F242" s="65">
        <v>1</v>
      </c>
    </row>
    <row r="243" spans="1:6" x14ac:dyDescent="0.2">
      <c r="A243" s="65" t="s">
        <v>1972</v>
      </c>
      <c r="B243" s="65">
        <v>-2.2780000000000001E-4</v>
      </c>
      <c r="C243" s="65">
        <v>1.2377640000000001E-2</v>
      </c>
      <c r="D243" s="65">
        <v>0.98531771999999995</v>
      </c>
      <c r="E243" s="65">
        <v>0.99732270000000001</v>
      </c>
      <c r="F243" s="65">
        <v>1</v>
      </c>
    </row>
    <row r="244" spans="1:6" x14ac:dyDescent="0.2">
      <c r="A244" s="65" t="s">
        <v>1983</v>
      </c>
      <c r="B244" s="65">
        <v>1.8924999999999999E-4</v>
      </c>
      <c r="C244" s="65">
        <v>1.293059E-2</v>
      </c>
      <c r="D244" s="65">
        <v>0.98832352999999995</v>
      </c>
      <c r="E244" s="65">
        <v>0.99732270000000001</v>
      </c>
      <c r="F244" s="65">
        <v>1</v>
      </c>
    </row>
    <row r="245" spans="1:6" x14ac:dyDescent="0.2">
      <c r="A245" s="65" t="s">
        <v>2028</v>
      </c>
      <c r="B245" s="65">
        <v>-1.549E-4</v>
      </c>
      <c r="C245" s="65">
        <v>1.3132700000000001E-2</v>
      </c>
      <c r="D245" s="65">
        <v>0.99058855999999995</v>
      </c>
      <c r="E245" s="65">
        <v>0.99732270000000001</v>
      </c>
      <c r="F245" s="65">
        <v>1</v>
      </c>
    </row>
    <row r="246" spans="1:6" x14ac:dyDescent="0.2">
      <c r="A246" s="65" t="s">
        <v>2038</v>
      </c>
      <c r="B246" s="65">
        <v>-1.108E-4</v>
      </c>
      <c r="C246" s="65">
        <v>1.310413E-2</v>
      </c>
      <c r="D246" s="65">
        <v>0.99325198999999997</v>
      </c>
      <c r="E246" s="65">
        <v>0.99732270000000001</v>
      </c>
      <c r="F246" s="65">
        <v>1</v>
      </c>
    </row>
    <row r="247" spans="1:6" x14ac:dyDescent="0.2">
      <c r="A247" s="65" t="s">
        <v>165</v>
      </c>
      <c r="B247" s="66">
        <v>-1.2600000000000001E-17</v>
      </c>
      <c r="C247" s="66">
        <v>5.7900000000000002E-17</v>
      </c>
      <c r="D247" s="65">
        <v>1</v>
      </c>
      <c r="E247" s="65">
        <v>1</v>
      </c>
      <c r="F247" s="65">
        <v>1</v>
      </c>
    </row>
  </sheetData>
  <mergeCells count="1">
    <mergeCell ref="A1:F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2381-0F72-CA45-A384-D3F2264901C2}">
  <dimension ref="A1:F341"/>
  <sheetViews>
    <sheetView workbookViewId="0">
      <selection activeCell="A2" sqref="A2"/>
    </sheetView>
  </sheetViews>
  <sheetFormatPr baseColWidth="10" defaultRowHeight="16" x14ac:dyDescent="0.2"/>
  <sheetData>
    <row r="1" spans="1:6" ht="48" customHeight="1" x14ac:dyDescent="0.2">
      <c r="A1" s="73" t="s">
        <v>3875</v>
      </c>
      <c r="B1" s="73"/>
      <c r="C1" s="73"/>
      <c r="D1" s="73"/>
      <c r="E1" s="73"/>
      <c r="F1" s="73"/>
    </row>
    <row r="2" spans="1:6" x14ac:dyDescent="0.2">
      <c r="A2" s="48" t="s">
        <v>187</v>
      </c>
      <c r="B2" s="48" t="s">
        <v>188</v>
      </c>
      <c r="C2" s="48" t="s">
        <v>189</v>
      </c>
      <c r="D2" s="48" t="s">
        <v>190</v>
      </c>
      <c r="E2" s="48" t="s">
        <v>191</v>
      </c>
      <c r="F2" s="48" t="s">
        <v>192</v>
      </c>
    </row>
    <row r="3" spans="1:6" x14ac:dyDescent="0.2">
      <c r="A3" t="s">
        <v>1468</v>
      </c>
      <c r="B3">
        <v>3.8218272844180903E-2</v>
      </c>
      <c r="C3">
        <v>1.35286541207969E-2</v>
      </c>
      <c r="D3">
        <v>4.7475439914827404E-3</v>
      </c>
      <c r="E3">
        <v>0.85596822115501603</v>
      </c>
      <c r="F3">
        <v>1</v>
      </c>
    </row>
    <row r="4" spans="1:6" x14ac:dyDescent="0.2">
      <c r="A4" t="s">
        <v>1465</v>
      </c>
      <c r="B4">
        <v>3.7817488870705698E-2</v>
      </c>
      <c r="C4">
        <v>1.34846875711773E-2</v>
      </c>
      <c r="D4">
        <v>5.06052139669307E-3</v>
      </c>
      <c r="E4">
        <v>0.85596822115501603</v>
      </c>
      <c r="F4">
        <v>1</v>
      </c>
    </row>
    <row r="5" spans="1:6" x14ac:dyDescent="0.2">
      <c r="A5" t="s">
        <v>1466</v>
      </c>
      <c r="B5">
        <v>-3.3639007272019801E-2</v>
      </c>
      <c r="C5">
        <v>1.3866438407089199E-2</v>
      </c>
      <c r="D5">
        <v>1.53059123778176E-2</v>
      </c>
      <c r="E5">
        <v>0.85596822115501603</v>
      </c>
      <c r="F5">
        <v>1</v>
      </c>
    </row>
    <row r="6" spans="1:6" x14ac:dyDescent="0.2">
      <c r="A6" t="s">
        <v>1467</v>
      </c>
      <c r="B6">
        <v>-2.9871033411469201E-2</v>
      </c>
      <c r="C6">
        <v>1.3834847436470701E-2</v>
      </c>
      <c r="D6">
        <v>3.08893980568095E-2</v>
      </c>
      <c r="E6">
        <v>0.85596822115501603</v>
      </c>
      <c r="F6">
        <v>1</v>
      </c>
    </row>
    <row r="7" spans="1:6" x14ac:dyDescent="0.2">
      <c r="A7" t="s">
        <v>1482</v>
      </c>
      <c r="B7">
        <v>-2.9570617761204301E-2</v>
      </c>
      <c r="C7">
        <v>1.38557855695501E-2</v>
      </c>
      <c r="D7">
        <v>3.28799577688293E-2</v>
      </c>
      <c r="E7">
        <v>0.85596822115501603</v>
      </c>
      <c r="F7">
        <v>1</v>
      </c>
    </row>
    <row r="8" spans="1:6" x14ac:dyDescent="0.2">
      <c r="A8" t="s">
        <v>1469</v>
      </c>
      <c r="B8">
        <v>2.8628467657061198E-2</v>
      </c>
      <c r="C8">
        <v>1.35229396192176E-2</v>
      </c>
      <c r="D8">
        <v>3.4309316650574302E-2</v>
      </c>
      <c r="E8">
        <v>0.85596822115501603</v>
      </c>
      <c r="F8">
        <v>1</v>
      </c>
    </row>
    <row r="9" spans="1:6" x14ac:dyDescent="0.2">
      <c r="A9" t="s">
        <v>1483</v>
      </c>
      <c r="B9">
        <v>2.84157497338756E-2</v>
      </c>
      <c r="C9">
        <v>1.38022042127457E-2</v>
      </c>
      <c r="D9">
        <v>3.9569933630591601E-2</v>
      </c>
      <c r="E9">
        <v>0.85596822115501603</v>
      </c>
      <c r="F9">
        <v>1</v>
      </c>
    </row>
    <row r="10" spans="1:6" x14ac:dyDescent="0.2">
      <c r="A10" t="s">
        <v>1510</v>
      </c>
      <c r="B10">
        <v>-2.76899560777756E-2</v>
      </c>
      <c r="C10">
        <v>1.37895057955091E-2</v>
      </c>
      <c r="D10">
        <v>4.4697070816068003E-2</v>
      </c>
      <c r="E10">
        <v>0.85596822115501603</v>
      </c>
      <c r="F10">
        <v>1</v>
      </c>
    </row>
    <row r="11" spans="1:6" x14ac:dyDescent="0.2">
      <c r="A11" t="s">
        <v>1518</v>
      </c>
      <c r="B11">
        <v>2.69031619573959E-2</v>
      </c>
      <c r="C11">
        <v>1.34681327944394E-2</v>
      </c>
      <c r="D11">
        <v>4.5823804850734701E-2</v>
      </c>
      <c r="E11">
        <v>0.85596822115501603</v>
      </c>
      <c r="F11">
        <v>1</v>
      </c>
    </row>
    <row r="12" spans="1:6" x14ac:dyDescent="0.2">
      <c r="A12" t="s">
        <v>1507</v>
      </c>
      <c r="B12">
        <v>2.7076490739188702E-2</v>
      </c>
      <c r="C12">
        <v>1.35950724185803E-2</v>
      </c>
      <c r="D12">
        <v>4.6467045904018602E-2</v>
      </c>
      <c r="E12">
        <v>0.85596822115501603</v>
      </c>
      <c r="F12">
        <v>1</v>
      </c>
    </row>
    <row r="13" spans="1:6" x14ac:dyDescent="0.2">
      <c r="A13" t="s">
        <v>1472</v>
      </c>
      <c r="B13">
        <v>2.6918332616284901E-2</v>
      </c>
      <c r="C13">
        <v>1.37742164997641E-2</v>
      </c>
      <c r="D13">
        <v>5.0728590041588001E-2</v>
      </c>
      <c r="E13">
        <v>0.85596822115501603</v>
      </c>
      <c r="F13">
        <v>1</v>
      </c>
    </row>
    <row r="14" spans="1:6" x14ac:dyDescent="0.2">
      <c r="A14" t="s">
        <v>1496</v>
      </c>
      <c r="B14">
        <v>-2.67257405318348E-2</v>
      </c>
      <c r="C14">
        <v>1.3790515640337399E-2</v>
      </c>
      <c r="D14">
        <v>5.2684380244032998E-2</v>
      </c>
      <c r="E14">
        <v>0.85596822115501603</v>
      </c>
      <c r="F14">
        <v>1</v>
      </c>
    </row>
    <row r="15" spans="1:6" x14ac:dyDescent="0.2">
      <c r="A15" t="s">
        <v>1485</v>
      </c>
      <c r="B15">
        <v>-2.63328650426678E-2</v>
      </c>
      <c r="C15">
        <v>1.3656368507397499E-2</v>
      </c>
      <c r="D15">
        <v>5.3884326819887002E-2</v>
      </c>
      <c r="E15">
        <v>0.85596822115501603</v>
      </c>
      <c r="F15">
        <v>1</v>
      </c>
    </row>
    <row r="16" spans="1:6" x14ac:dyDescent="0.2">
      <c r="A16" t="s">
        <v>1514</v>
      </c>
      <c r="B16">
        <v>-2.6784366467766801E-2</v>
      </c>
      <c r="C16">
        <v>1.38909464755992E-2</v>
      </c>
      <c r="D16">
        <v>5.3891416705604503E-2</v>
      </c>
      <c r="E16">
        <v>0.85596822115501603</v>
      </c>
      <c r="F16">
        <v>1</v>
      </c>
    </row>
    <row r="17" spans="1:6" x14ac:dyDescent="0.2">
      <c r="A17" t="s">
        <v>1470</v>
      </c>
      <c r="B17">
        <v>-2.59723748739027E-2</v>
      </c>
      <c r="C17">
        <v>1.36295179825203E-2</v>
      </c>
      <c r="D17">
        <v>5.6760292125735898E-2</v>
      </c>
      <c r="E17">
        <v>0.85596822115501603</v>
      </c>
      <c r="F17">
        <v>1</v>
      </c>
    </row>
    <row r="18" spans="1:6" x14ac:dyDescent="0.2">
      <c r="A18" t="s">
        <v>1487</v>
      </c>
      <c r="B18">
        <v>2.55363541358954E-2</v>
      </c>
      <c r="C18">
        <v>1.36192791846175E-2</v>
      </c>
      <c r="D18">
        <v>6.0849462219533801E-2</v>
      </c>
      <c r="E18">
        <v>0.85596822115501603</v>
      </c>
      <c r="F18">
        <v>1</v>
      </c>
    </row>
    <row r="19" spans="1:6" x14ac:dyDescent="0.2">
      <c r="A19" t="s">
        <v>1501</v>
      </c>
      <c r="B19">
        <v>2.5622974828087799E-2</v>
      </c>
      <c r="C19">
        <v>1.3696367940786901E-2</v>
      </c>
      <c r="D19">
        <v>6.1430489096829702E-2</v>
      </c>
      <c r="E19">
        <v>0.85596822115501603</v>
      </c>
      <c r="F19">
        <v>1</v>
      </c>
    </row>
    <row r="20" spans="1:6" x14ac:dyDescent="0.2">
      <c r="A20" t="s">
        <v>1474</v>
      </c>
      <c r="B20">
        <v>-2.5662428875461999E-2</v>
      </c>
      <c r="C20">
        <v>1.38147190936415E-2</v>
      </c>
      <c r="D20">
        <v>6.3285063077333101E-2</v>
      </c>
      <c r="E20">
        <v>0.85596822115501603</v>
      </c>
      <c r="F20">
        <v>1</v>
      </c>
    </row>
    <row r="21" spans="1:6" x14ac:dyDescent="0.2">
      <c r="A21" t="s">
        <v>1471</v>
      </c>
      <c r="B21">
        <v>-2.4482050513295901E-2</v>
      </c>
      <c r="C21">
        <v>1.3516614446667701E-2</v>
      </c>
      <c r="D21">
        <v>7.0163940439677996E-2</v>
      </c>
      <c r="E21">
        <v>0.85596822115501603</v>
      </c>
      <c r="F21">
        <v>1</v>
      </c>
    </row>
    <row r="22" spans="1:6" x14ac:dyDescent="0.2">
      <c r="A22" t="s">
        <v>1516</v>
      </c>
      <c r="B22">
        <v>-2.4682735047654301E-2</v>
      </c>
      <c r="C22">
        <v>1.3685019035639E-2</v>
      </c>
      <c r="D22">
        <v>7.1346555894990601E-2</v>
      </c>
      <c r="E22">
        <v>0.85596822115501603</v>
      </c>
      <c r="F22">
        <v>1</v>
      </c>
    </row>
    <row r="23" spans="1:6" x14ac:dyDescent="0.2">
      <c r="A23" t="s">
        <v>1477</v>
      </c>
      <c r="B23">
        <v>-2.48498387608059E-2</v>
      </c>
      <c r="C23">
        <v>1.3943544345518E-2</v>
      </c>
      <c r="D23">
        <v>7.4784281743164205E-2</v>
      </c>
      <c r="E23">
        <v>0.85596822115501603</v>
      </c>
      <c r="F23">
        <v>1</v>
      </c>
    </row>
    <row r="24" spans="1:6" x14ac:dyDescent="0.2">
      <c r="A24" t="s">
        <v>1478</v>
      </c>
      <c r="B24">
        <v>2.38533691567109E-2</v>
      </c>
      <c r="C24">
        <v>1.3546825066018699E-2</v>
      </c>
      <c r="D24">
        <v>7.8334696727978201E-2</v>
      </c>
      <c r="E24">
        <v>0.85596822115501603</v>
      </c>
      <c r="F24">
        <v>1</v>
      </c>
    </row>
    <row r="25" spans="1:6" x14ac:dyDescent="0.2">
      <c r="A25" t="s">
        <v>1540</v>
      </c>
      <c r="B25">
        <v>2.4138246042240501E-2</v>
      </c>
      <c r="C25">
        <v>1.3740240957583E-2</v>
      </c>
      <c r="D25">
        <v>7.9023005228851306E-2</v>
      </c>
      <c r="E25">
        <v>0.85596822115501603</v>
      </c>
      <c r="F25">
        <v>1</v>
      </c>
    </row>
    <row r="26" spans="1:6" x14ac:dyDescent="0.2">
      <c r="A26" t="s">
        <v>1489</v>
      </c>
      <c r="B26">
        <v>-2.44141075974144E-2</v>
      </c>
      <c r="C26">
        <v>1.39188045461316E-2</v>
      </c>
      <c r="D26">
        <v>7.9489025851290501E-2</v>
      </c>
      <c r="E26">
        <v>0.85596822115501603</v>
      </c>
      <c r="F26">
        <v>1</v>
      </c>
    </row>
    <row r="27" spans="1:6" x14ac:dyDescent="0.2">
      <c r="A27" t="s">
        <v>1476</v>
      </c>
      <c r="B27">
        <v>-2.3967874115476101E-2</v>
      </c>
      <c r="C27">
        <v>1.36726715446314E-2</v>
      </c>
      <c r="D27">
        <v>7.9668459577496395E-2</v>
      </c>
      <c r="E27">
        <v>0.85596822115501603</v>
      </c>
      <c r="F27">
        <v>1</v>
      </c>
    </row>
    <row r="28" spans="1:6" x14ac:dyDescent="0.2">
      <c r="A28" t="s">
        <v>1544</v>
      </c>
      <c r="B28">
        <v>2.3679222041509199E-2</v>
      </c>
      <c r="C28">
        <v>1.38298059412202E-2</v>
      </c>
      <c r="D28">
        <v>8.6925561565496703E-2</v>
      </c>
      <c r="E28">
        <v>0.85596822115501603</v>
      </c>
      <c r="F28">
        <v>1</v>
      </c>
    </row>
    <row r="29" spans="1:6" x14ac:dyDescent="0.2">
      <c r="A29" t="s">
        <v>1480</v>
      </c>
      <c r="B29">
        <v>2.32512471773073E-2</v>
      </c>
      <c r="C29">
        <v>1.35852463660952E-2</v>
      </c>
      <c r="D29">
        <v>8.7051211420084401E-2</v>
      </c>
      <c r="E29">
        <v>0.85596822115501603</v>
      </c>
      <c r="F29">
        <v>1</v>
      </c>
    </row>
    <row r="30" spans="1:6" x14ac:dyDescent="0.2">
      <c r="A30" t="s">
        <v>1481</v>
      </c>
      <c r="B30">
        <v>2.32512471773073E-2</v>
      </c>
      <c r="C30">
        <v>1.35852463660952E-2</v>
      </c>
      <c r="D30">
        <v>8.7051211420084401E-2</v>
      </c>
      <c r="E30">
        <v>0.85596822115501603</v>
      </c>
      <c r="F30">
        <v>1</v>
      </c>
    </row>
    <row r="31" spans="1:6" x14ac:dyDescent="0.2">
      <c r="A31" t="s">
        <v>1577</v>
      </c>
      <c r="B31">
        <v>-2.38637296170893E-2</v>
      </c>
      <c r="C31">
        <v>1.3973768213995E-2</v>
      </c>
      <c r="D31">
        <v>8.7745906209933097E-2</v>
      </c>
      <c r="E31">
        <v>0.85596822115501603</v>
      </c>
      <c r="F31">
        <v>1</v>
      </c>
    </row>
    <row r="32" spans="1:6" x14ac:dyDescent="0.2">
      <c r="A32" t="s">
        <v>1504</v>
      </c>
      <c r="B32">
        <v>2.2467341352085599E-2</v>
      </c>
      <c r="C32">
        <v>1.3539829188945701E-2</v>
      </c>
      <c r="D32">
        <v>9.7108806917163698E-2</v>
      </c>
      <c r="E32">
        <v>0.85596822115501603</v>
      </c>
      <c r="F32">
        <v>1</v>
      </c>
    </row>
    <row r="33" spans="1:6" x14ac:dyDescent="0.2">
      <c r="A33" t="s">
        <v>1475</v>
      </c>
      <c r="B33">
        <v>-2.2144636322687899E-2</v>
      </c>
      <c r="C33">
        <v>1.35226703203603E-2</v>
      </c>
      <c r="D33">
        <v>0.101572496745357</v>
      </c>
      <c r="E33">
        <v>0.85596822115501603</v>
      </c>
      <c r="F33">
        <v>1</v>
      </c>
    </row>
    <row r="34" spans="1:6" x14ac:dyDescent="0.2">
      <c r="A34" t="s">
        <v>1541</v>
      </c>
      <c r="B34">
        <v>-2.2303801421015901E-2</v>
      </c>
      <c r="C34">
        <v>1.37379452312664E-2</v>
      </c>
      <c r="D34">
        <v>0.104545715790808</v>
      </c>
      <c r="E34">
        <v>0.85596822115501603</v>
      </c>
      <c r="F34">
        <v>1</v>
      </c>
    </row>
    <row r="35" spans="1:6" x14ac:dyDescent="0.2">
      <c r="A35" t="s">
        <v>1558</v>
      </c>
      <c r="B35">
        <v>2.1819375269174199E-2</v>
      </c>
      <c r="C35">
        <v>1.3546312395985201E-2</v>
      </c>
      <c r="D35">
        <v>0.107305989747548</v>
      </c>
      <c r="E35">
        <v>0.85596822115501603</v>
      </c>
      <c r="F35">
        <v>1</v>
      </c>
    </row>
    <row r="36" spans="1:6" x14ac:dyDescent="0.2">
      <c r="A36" t="s">
        <v>1473</v>
      </c>
      <c r="B36">
        <v>-2.2225623426619601E-2</v>
      </c>
      <c r="C36">
        <v>1.39273833686543E-2</v>
      </c>
      <c r="D36">
        <v>0.11059414023403399</v>
      </c>
      <c r="E36">
        <v>0.85596822115501603</v>
      </c>
      <c r="F36">
        <v>1</v>
      </c>
    </row>
    <row r="37" spans="1:6" x14ac:dyDescent="0.2">
      <c r="A37" t="s">
        <v>1484</v>
      </c>
      <c r="B37">
        <v>2.0023833122371701E-2</v>
      </c>
      <c r="C37">
        <v>1.2642224871635299E-2</v>
      </c>
      <c r="D37">
        <v>0.11328474301945</v>
      </c>
      <c r="E37">
        <v>0.85596822115501603</v>
      </c>
      <c r="F37">
        <v>1</v>
      </c>
    </row>
    <row r="38" spans="1:6" x14ac:dyDescent="0.2">
      <c r="A38" t="s">
        <v>1529</v>
      </c>
      <c r="B38">
        <v>-2.18863710466294E-2</v>
      </c>
      <c r="C38">
        <v>1.3834523272446201E-2</v>
      </c>
      <c r="D38">
        <v>0.113713240337835</v>
      </c>
      <c r="E38">
        <v>0.85596822115501603</v>
      </c>
      <c r="F38">
        <v>1</v>
      </c>
    </row>
    <row r="39" spans="1:6" x14ac:dyDescent="0.2">
      <c r="A39" t="s">
        <v>1493</v>
      </c>
      <c r="B39">
        <v>2.1661925784637201E-2</v>
      </c>
      <c r="C39">
        <v>1.3724653629778E-2</v>
      </c>
      <c r="D39">
        <v>0.114557403164396</v>
      </c>
      <c r="E39">
        <v>0.85596822115501603</v>
      </c>
      <c r="F39">
        <v>1</v>
      </c>
    </row>
    <row r="40" spans="1:6" x14ac:dyDescent="0.2">
      <c r="A40" t="s">
        <v>1549</v>
      </c>
      <c r="B40">
        <v>-2.1232417808088402E-2</v>
      </c>
      <c r="C40">
        <v>1.3540029276706301E-2</v>
      </c>
      <c r="D40">
        <v>0.116919338983637</v>
      </c>
      <c r="E40">
        <v>0.85596822115501603</v>
      </c>
      <c r="F40">
        <v>1</v>
      </c>
    </row>
    <row r="41" spans="1:6" x14ac:dyDescent="0.2">
      <c r="A41" t="s">
        <v>1505</v>
      </c>
      <c r="B41">
        <v>-2.1513081579418E-2</v>
      </c>
      <c r="C41">
        <v>1.38043637925823E-2</v>
      </c>
      <c r="D41">
        <v>0.119198803810597</v>
      </c>
      <c r="E41">
        <v>0.85596822115501603</v>
      </c>
      <c r="F41">
        <v>1</v>
      </c>
    </row>
    <row r="42" spans="1:6" x14ac:dyDescent="0.2">
      <c r="A42" t="s">
        <v>1550</v>
      </c>
      <c r="B42">
        <v>2.0283114865841698E-2</v>
      </c>
      <c r="C42">
        <v>1.30615676487781E-2</v>
      </c>
      <c r="D42">
        <v>0.120515543350892</v>
      </c>
      <c r="E42">
        <v>0.85596822115501603</v>
      </c>
      <c r="F42">
        <v>1</v>
      </c>
    </row>
    <row r="43" spans="1:6" x14ac:dyDescent="0.2">
      <c r="A43" t="s">
        <v>1535</v>
      </c>
      <c r="B43">
        <v>-2.1461691056954901E-2</v>
      </c>
      <c r="C43">
        <v>1.3899846249401099E-2</v>
      </c>
      <c r="D43">
        <v>0.122649282971627</v>
      </c>
      <c r="E43">
        <v>0.85596822115501603</v>
      </c>
      <c r="F43">
        <v>1</v>
      </c>
    </row>
    <row r="44" spans="1:6" x14ac:dyDescent="0.2">
      <c r="A44" t="s">
        <v>1553</v>
      </c>
      <c r="B44">
        <v>-2.1227853463039601E-2</v>
      </c>
      <c r="C44">
        <v>1.37885480053732E-2</v>
      </c>
      <c r="D44">
        <v>0.123741595991749</v>
      </c>
      <c r="E44">
        <v>0.85596822115501603</v>
      </c>
      <c r="F44">
        <v>1</v>
      </c>
    </row>
    <row r="45" spans="1:6" x14ac:dyDescent="0.2">
      <c r="A45" t="s">
        <v>1499</v>
      </c>
      <c r="B45">
        <v>2.0554930124692901E-2</v>
      </c>
      <c r="C45">
        <v>1.3364141740680799E-2</v>
      </c>
      <c r="D45">
        <v>0.124097307165003</v>
      </c>
      <c r="E45">
        <v>0.85596822115501603</v>
      </c>
      <c r="F45">
        <v>1</v>
      </c>
    </row>
    <row r="46" spans="1:6" x14ac:dyDescent="0.2">
      <c r="A46" t="s">
        <v>1491</v>
      </c>
      <c r="B46">
        <v>-2.0967454318999799E-2</v>
      </c>
      <c r="C46">
        <v>1.3736536611967901E-2</v>
      </c>
      <c r="D46">
        <v>0.126976804158213</v>
      </c>
      <c r="E46">
        <v>0.85596822115501603</v>
      </c>
      <c r="F46">
        <v>1</v>
      </c>
    </row>
    <row r="47" spans="1:6" x14ac:dyDescent="0.2">
      <c r="A47" t="s">
        <v>1559</v>
      </c>
      <c r="B47">
        <v>2.06078518242141E-2</v>
      </c>
      <c r="C47">
        <v>1.36824709568434E-2</v>
      </c>
      <c r="D47">
        <v>0.132094638113715</v>
      </c>
      <c r="E47">
        <v>0.85596822115501603</v>
      </c>
      <c r="F47">
        <v>1</v>
      </c>
    </row>
    <row r="48" spans="1:6" x14ac:dyDescent="0.2">
      <c r="A48" t="s">
        <v>1586</v>
      </c>
      <c r="B48">
        <v>-2.0721369884225599E-2</v>
      </c>
      <c r="C48">
        <v>1.37675075857476E-2</v>
      </c>
      <c r="D48">
        <v>0.13236656922161</v>
      </c>
      <c r="E48">
        <v>0.85596822115501603</v>
      </c>
      <c r="F48">
        <v>1</v>
      </c>
    </row>
    <row r="49" spans="1:6" x14ac:dyDescent="0.2">
      <c r="A49" t="s">
        <v>1521</v>
      </c>
      <c r="B49">
        <v>2.04013533741083E-2</v>
      </c>
      <c r="C49">
        <v>1.3591189691670599E-2</v>
      </c>
      <c r="D49">
        <v>0.133400961690223</v>
      </c>
      <c r="E49">
        <v>0.85596822115501603</v>
      </c>
      <c r="F49">
        <v>1</v>
      </c>
    </row>
    <row r="50" spans="1:6" x14ac:dyDescent="0.2">
      <c r="A50" t="s">
        <v>1524</v>
      </c>
      <c r="B50">
        <v>-2.0562967961457599E-2</v>
      </c>
      <c r="C50">
        <v>1.37305005257367E-2</v>
      </c>
      <c r="D50">
        <v>0.13430158853690299</v>
      </c>
      <c r="E50">
        <v>0.85596822115501603</v>
      </c>
      <c r="F50">
        <v>1</v>
      </c>
    </row>
    <row r="51" spans="1:6" x14ac:dyDescent="0.2">
      <c r="A51" t="s">
        <v>1560</v>
      </c>
      <c r="B51">
        <v>2.0571681613036401E-2</v>
      </c>
      <c r="C51">
        <v>1.3984567702377699E-2</v>
      </c>
      <c r="D51">
        <v>0.14134861950514799</v>
      </c>
      <c r="E51">
        <v>0.85596822115501603</v>
      </c>
      <c r="F51">
        <v>1</v>
      </c>
    </row>
    <row r="52" spans="1:6" x14ac:dyDescent="0.2">
      <c r="A52" t="s">
        <v>1508</v>
      </c>
      <c r="B52">
        <v>2.00819282981116E-2</v>
      </c>
      <c r="C52">
        <v>1.3721529350518499E-2</v>
      </c>
      <c r="D52">
        <v>0.14338510107775401</v>
      </c>
      <c r="E52">
        <v>0.85596822115501603</v>
      </c>
      <c r="F52">
        <v>1</v>
      </c>
    </row>
    <row r="53" spans="1:6" x14ac:dyDescent="0.2">
      <c r="A53" t="s">
        <v>1523</v>
      </c>
      <c r="B53">
        <v>1.9621638465932401E-2</v>
      </c>
      <c r="C53">
        <v>1.34184544363846E-2</v>
      </c>
      <c r="D53">
        <v>0.143726910577302</v>
      </c>
      <c r="E53">
        <v>0.85596822115501603</v>
      </c>
      <c r="F53">
        <v>1</v>
      </c>
    </row>
    <row r="54" spans="1:6" x14ac:dyDescent="0.2">
      <c r="A54" t="s">
        <v>1608</v>
      </c>
      <c r="B54">
        <v>1.9649444106146999E-2</v>
      </c>
      <c r="C54">
        <v>1.3813430372026101E-2</v>
      </c>
      <c r="D54">
        <v>0.154948713161562</v>
      </c>
      <c r="E54">
        <v>0.85596822115501603</v>
      </c>
      <c r="F54">
        <v>1</v>
      </c>
    </row>
    <row r="55" spans="1:6" x14ac:dyDescent="0.2">
      <c r="A55" t="s">
        <v>1509</v>
      </c>
      <c r="B55">
        <v>1.9410633465885702E-2</v>
      </c>
      <c r="C55">
        <v>1.37239883928325E-2</v>
      </c>
      <c r="D55">
        <v>0.15732060118024499</v>
      </c>
      <c r="E55">
        <v>0.85596822115501603</v>
      </c>
      <c r="F55">
        <v>1</v>
      </c>
    </row>
    <row r="56" spans="1:6" x14ac:dyDescent="0.2">
      <c r="A56" t="s">
        <v>1512</v>
      </c>
      <c r="B56">
        <v>1.8950291528198399E-2</v>
      </c>
      <c r="C56">
        <v>1.34203787977771E-2</v>
      </c>
      <c r="D56">
        <v>0.15799974624999999</v>
      </c>
      <c r="E56">
        <v>0.85596822115501603</v>
      </c>
      <c r="F56">
        <v>1</v>
      </c>
    </row>
    <row r="57" spans="1:6" x14ac:dyDescent="0.2">
      <c r="A57" t="s">
        <v>1503</v>
      </c>
      <c r="B57">
        <v>1.9459823529563599E-2</v>
      </c>
      <c r="C57">
        <v>1.3801837425538499E-2</v>
      </c>
      <c r="D57">
        <v>0.15862043213789701</v>
      </c>
      <c r="E57">
        <v>0.85596822115501603</v>
      </c>
      <c r="F57">
        <v>1</v>
      </c>
    </row>
    <row r="58" spans="1:6" x14ac:dyDescent="0.2">
      <c r="A58" t="s">
        <v>1561</v>
      </c>
      <c r="B58">
        <v>1.9366638880593399E-2</v>
      </c>
      <c r="C58">
        <v>1.3742070360475299E-2</v>
      </c>
      <c r="D58">
        <v>0.158813244726737</v>
      </c>
      <c r="E58">
        <v>0.85596822115501603</v>
      </c>
      <c r="F58">
        <v>1</v>
      </c>
    </row>
    <row r="59" spans="1:6" x14ac:dyDescent="0.2">
      <c r="A59" t="s">
        <v>1539</v>
      </c>
      <c r="B59">
        <v>-1.9462933706513499E-2</v>
      </c>
      <c r="C59">
        <v>1.38814846803204E-2</v>
      </c>
      <c r="D59">
        <v>0.16095698814856599</v>
      </c>
      <c r="E59">
        <v>0.85596822115501603</v>
      </c>
      <c r="F59">
        <v>1</v>
      </c>
    </row>
    <row r="60" spans="1:6" x14ac:dyDescent="0.2">
      <c r="A60" t="s">
        <v>1597</v>
      </c>
      <c r="B60">
        <v>1.9386057400216001E-2</v>
      </c>
      <c r="C60">
        <v>1.3834708387717101E-2</v>
      </c>
      <c r="D60">
        <v>0.161201547579189</v>
      </c>
      <c r="E60">
        <v>0.85596822115501603</v>
      </c>
      <c r="F60">
        <v>1</v>
      </c>
    </row>
    <row r="61" spans="1:6" x14ac:dyDescent="0.2">
      <c r="A61" t="s">
        <v>1495</v>
      </c>
      <c r="B61">
        <v>-1.93524942998516E-2</v>
      </c>
      <c r="C61">
        <v>1.3824889765829899E-2</v>
      </c>
      <c r="D61">
        <v>0.16162906764151</v>
      </c>
      <c r="E61">
        <v>0.85596822115501603</v>
      </c>
      <c r="F61">
        <v>1</v>
      </c>
    </row>
    <row r="62" spans="1:6" x14ac:dyDescent="0.2">
      <c r="A62" t="s">
        <v>1527</v>
      </c>
      <c r="B62">
        <v>1.8795868545193901E-2</v>
      </c>
      <c r="C62">
        <v>1.3433620178946599E-2</v>
      </c>
      <c r="D62">
        <v>0.161828827144262</v>
      </c>
      <c r="E62">
        <v>0.85596822115501603</v>
      </c>
      <c r="F62">
        <v>1</v>
      </c>
    </row>
    <row r="63" spans="1:6" x14ac:dyDescent="0.2">
      <c r="A63" t="s">
        <v>1486</v>
      </c>
      <c r="B63">
        <v>1.8575567323098299E-2</v>
      </c>
      <c r="C63">
        <v>1.3305180465374499E-2</v>
      </c>
      <c r="D63">
        <v>0.162739026457386</v>
      </c>
      <c r="E63">
        <v>0.85596822115501603</v>
      </c>
      <c r="F63">
        <v>1</v>
      </c>
    </row>
    <row r="64" spans="1:6" x14ac:dyDescent="0.2">
      <c r="A64" t="s">
        <v>1567</v>
      </c>
      <c r="B64">
        <v>-1.9070408899768802E-2</v>
      </c>
      <c r="C64">
        <v>1.3743176355965401E-2</v>
      </c>
      <c r="D64">
        <v>0.165314855238133</v>
      </c>
      <c r="E64">
        <v>0.85596822115501603</v>
      </c>
      <c r="F64">
        <v>1</v>
      </c>
    </row>
    <row r="65" spans="1:6" x14ac:dyDescent="0.2">
      <c r="A65" t="s">
        <v>1498</v>
      </c>
      <c r="B65">
        <v>1.9178904215736502E-2</v>
      </c>
      <c r="C65">
        <v>1.39836312145351E-2</v>
      </c>
      <c r="D65">
        <v>0.170273611826529</v>
      </c>
      <c r="E65">
        <v>0.85596822115501603</v>
      </c>
      <c r="F65">
        <v>1</v>
      </c>
    </row>
    <row r="66" spans="1:6" x14ac:dyDescent="0.2">
      <c r="A66" t="s">
        <v>1513</v>
      </c>
      <c r="B66">
        <v>1.8534405703463298E-2</v>
      </c>
      <c r="C66">
        <v>1.3666558840831599E-2</v>
      </c>
      <c r="D66">
        <v>0.17510275657261801</v>
      </c>
      <c r="E66">
        <v>0.85596822115501603</v>
      </c>
      <c r="F66">
        <v>1</v>
      </c>
    </row>
    <row r="67" spans="1:6" x14ac:dyDescent="0.2">
      <c r="A67" t="s">
        <v>1534</v>
      </c>
      <c r="B67">
        <v>-1.8801631079117E-2</v>
      </c>
      <c r="C67">
        <v>1.3909031282693799E-2</v>
      </c>
      <c r="D67">
        <v>0.17651867273765001</v>
      </c>
      <c r="E67">
        <v>0.85596822115501603</v>
      </c>
      <c r="F67">
        <v>1</v>
      </c>
    </row>
    <row r="68" spans="1:6" x14ac:dyDescent="0.2">
      <c r="A68" t="s">
        <v>1515</v>
      </c>
      <c r="B68">
        <v>-1.8587979488062401E-2</v>
      </c>
      <c r="C68">
        <v>1.3790837891195401E-2</v>
      </c>
      <c r="D68">
        <v>0.17777366978902601</v>
      </c>
      <c r="E68">
        <v>0.85596822115501603</v>
      </c>
      <c r="F68">
        <v>1</v>
      </c>
    </row>
    <row r="69" spans="1:6" x14ac:dyDescent="0.2">
      <c r="A69" t="s">
        <v>1511</v>
      </c>
      <c r="B69">
        <v>1.81792140788479E-2</v>
      </c>
      <c r="C69">
        <v>1.3540384774332E-2</v>
      </c>
      <c r="D69">
        <v>0.17946726608668101</v>
      </c>
      <c r="E69">
        <v>0.85596822115501603</v>
      </c>
      <c r="F69">
        <v>1</v>
      </c>
    </row>
    <row r="70" spans="1:6" x14ac:dyDescent="0.2">
      <c r="A70" t="s">
        <v>1479</v>
      </c>
      <c r="B70">
        <v>1.8106977818289498E-2</v>
      </c>
      <c r="C70">
        <v>1.34918299974029E-2</v>
      </c>
      <c r="D70">
        <v>0.179638346191274</v>
      </c>
      <c r="E70">
        <v>0.85596822115501603</v>
      </c>
      <c r="F70">
        <v>1</v>
      </c>
    </row>
    <row r="71" spans="1:6" x14ac:dyDescent="0.2">
      <c r="A71" t="s">
        <v>1546</v>
      </c>
      <c r="B71">
        <v>-1.8588004478852602E-2</v>
      </c>
      <c r="C71">
        <v>1.3924005568669901E-2</v>
      </c>
      <c r="D71">
        <v>0.181951576340182</v>
      </c>
      <c r="E71">
        <v>0.85596822115501603</v>
      </c>
      <c r="F71">
        <v>1</v>
      </c>
    </row>
    <row r="72" spans="1:6" x14ac:dyDescent="0.2">
      <c r="A72" t="s">
        <v>1547</v>
      </c>
      <c r="B72">
        <v>-1.85355232828649E-2</v>
      </c>
      <c r="C72">
        <v>1.38857758392539E-2</v>
      </c>
      <c r="D72">
        <v>0.181985191951719</v>
      </c>
      <c r="E72">
        <v>0.85596822115501603</v>
      </c>
      <c r="F72">
        <v>1</v>
      </c>
    </row>
    <row r="73" spans="1:6" x14ac:dyDescent="0.2">
      <c r="A73" t="s">
        <v>1579</v>
      </c>
      <c r="B73">
        <v>-1.8012756557519001E-2</v>
      </c>
      <c r="C73">
        <v>1.35355204089999E-2</v>
      </c>
      <c r="D73">
        <v>0.18332681986907401</v>
      </c>
      <c r="E73">
        <v>0.85596822115501603</v>
      </c>
      <c r="F73">
        <v>1</v>
      </c>
    </row>
    <row r="74" spans="1:6" x14ac:dyDescent="0.2">
      <c r="A74" t="s">
        <v>1520</v>
      </c>
      <c r="B74">
        <v>-1.70660907087739E-2</v>
      </c>
      <c r="C74">
        <v>1.28935780100975E-2</v>
      </c>
      <c r="D74">
        <v>0.185694542576778</v>
      </c>
      <c r="E74">
        <v>0.85596822115501603</v>
      </c>
      <c r="F74">
        <v>1</v>
      </c>
    </row>
    <row r="75" spans="1:6" x14ac:dyDescent="0.2">
      <c r="A75" t="s">
        <v>1530</v>
      </c>
      <c r="B75">
        <v>-1.8226856987312901E-2</v>
      </c>
      <c r="C75">
        <v>1.38618088198777E-2</v>
      </c>
      <c r="D75">
        <v>0.18860696748353001</v>
      </c>
      <c r="E75">
        <v>0.85596822115501603</v>
      </c>
      <c r="F75">
        <v>1</v>
      </c>
    </row>
    <row r="76" spans="1:6" x14ac:dyDescent="0.2">
      <c r="A76" t="s">
        <v>1517</v>
      </c>
      <c r="B76">
        <v>-1.8202863744972601E-2</v>
      </c>
      <c r="C76">
        <v>1.3874172200878001E-2</v>
      </c>
      <c r="D76">
        <v>0.18958409034901999</v>
      </c>
      <c r="E76">
        <v>0.85596822115501603</v>
      </c>
      <c r="F76">
        <v>1</v>
      </c>
    </row>
    <row r="77" spans="1:6" x14ac:dyDescent="0.2">
      <c r="A77" t="s">
        <v>1488</v>
      </c>
      <c r="B77">
        <v>1.7340834766619899E-2</v>
      </c>
      <c r="C77">
        <v>1.3221401899075599E-2</v>
      </c>
      <c r="D77">
        <v>0.18972526291541</v>
      </c>
      <c r="E77">
        <v>0.85596822115501603</v>
      </c>
      <c r="F77">
        <v>1</v>
      </c>
    </row>
    <row r="78" spans="1:6" x14ac:dyDescent="0.2">
      <c r="A78" t="s">
        <v>1557</v>
      </c>
      <c r="B78">
        <v>1.7741112875551399E-2</v>
      </c>
      <c r="C78">
        <v>1.36363801252743E-2</v>
      </c>
      <c r="D78">
        <v>0.19331587159754501</v>
      </c>
      <c r="E78">
        <v>0.85596822115501603</v>
      </c>
      <c r="F78">
        <v>1</v>
      </c>
    </row>
    <row r="79" spans="1:6" x14ac:dyDescent="0.2">
      <c r="A79" t="s">
        <v>1522</v>
      </c>
      <c r="B79">
        <v>1.77072594922352E-2</v>
      </c>
      <c r="C79">
        <v>1.37180556177669E-2</v>
      </c>
      <c r="D79">
        <v>0.196836074825707</v>
      </c>
      <c r="E79">
        <v>0.85596822115501603</v>
      </c>
      <c r="F79">
        <v>1</v>
      </c>
    </row>
    <row r="80" spans="1:6" x14ac:dyDescent="0.2">
      <c r="A80" t="s">
        <v>1506</v>
      </c>
      <c r="B80">
        <v>-1.7827045141376899E-2</v>
      </c>
      <c r="C80">
        <v>1.3814256085522E-2</v>
      </c>
      <c r="D80">
        <v>0.196948440265756</v>
      </c>
      <c r="E80">
        <v>0.85596822115501603</v>
      </c>
      <c r="F80">
        <v>1</v>
      </c>
    </row>
    <row r="81" spans="1:6" x14ac:dyDescent="0.2">
      <c r="A81" t="s">
        <v>1526</v>
      </c>
      <c r="B81">
        <v>-1.76275869211256E-2</v>
      </c>
      <c r="C81">
        <v>1.3885904396804E-2</v>
      </c>
      <c r="D81">
        <v>0.20433870910069299</v>
      </c>
      <c r="E81">
        <v>0.87684585297639195</v>
      </c>
      <c r="F81">
        <v>1</v>
      </c>
    </row>
    <row r="82" spans="1:6" x14ac:dyDescent="0.2">
      <c r="A82" t="s">
        <v>1587</v>
      </c>
      <c r="B82">
        <v>1.68852748947536E-2</v>
      </c>
      <c r="C82">
        <v>1.3617441552334599E-2</v>
      </c>
      <c r="D82">
        <v>0.21504544304891199</v>
      </c>
      <c r="E82">
        <v>0.89462014796643197</v>
      </c>
      <c r="F82">
        <v>1</v>
      </c>
    </row>
    <row r="83" spans="1:6" x14ac:dyDescent="0.2">
      <c r="A83" t="s">
        <v>1556</v>
      </c>
      <c r="B83">
        <v>1.7081809494725202E-2</v>
      </c>
      <c r="C83">
        <v>1.38109799798419E-2</v>
      </c>
      <c r="D83">
        <v>0.21621140582729201</v>
      </c>
      <c r="E83">
        <v>0.89462014796643197</v>
      </c>
      <c r="F83">
        <v>1</v>
      </c>
    </row>
    <row r="84" spans="1:6" x14ac:dyDescent="0.2">
      <c r="A84" t="s">
        <v>1502</v>
      </c>
      <c r="B84">
        <v>-1.7268831939224499E-2</v>
      </c>
      <c r="C84">
        <v>1.39679062289701E-2</v>
      </c>
      <c r="D84">
        <v>0.21639779390338501</v>
      </c>
      <c r="E84">
        <v>0.89462014796643197</v>
      </c>
      <c r="F84">
        <v>1</v>
      </c>
    </row>
    <row r="85" spans="1:6" x14ac:dyDescent="0.2">
      <c r="A85" t="s">
        <v>1494</v>
      </c>
      <c r="B85">
        <v>1.6368654664389401E-2</v>
      </c>
      <c r="C85">
        <v>1.3440268293622999E-2</v>
      </c>
      <c r="D85">
        <v>0.223328179128545</v>
      </c>
      <c r="E85">
        <v>0.90663690888215998</v>
      </c>
      <c r="F85">
        <v>1</v>
      </c>
    </row>
    <row r="86" spans="1:6" x14ac:dyDescent="0.2">
      <c r="A86" t="s">
        <v>1533</v>
      </c>
      <c r="B86">
        <v>1.6834021075403799E-2</v>
      </c>
      <c r="C86">
        <v>1.38678777849413E-2</v>
      </c>
      <c r="D86">
        <v>0.22485146838501299</v>
      </c>
      <c r="E86">
        <v>0.90663690888215998</v>
      </c>
      <c r="F86">
        <v>1</v>
      </c>
    </row>
    <row r="87" spans="1:6" x14ac:dyDescent="0.2">
      <c r="A87" t="s">
        <v>1525</v>
      </c>
      <c r="B87">
        <v>1.6374220908182299E-2</v>
      </c>
      <c r="C87">
        <v>1.3602408501371401E-2</v>
      </c>
      <c r="D87">
        <v>0.22873455905718501</v>
      </c>
      <c r="E87">
        <v>0.90663690888215998</v>
      </c>
      <c r="F87">
        <v>1</v>
      </c>
    </row>
    <row r="88" spans="1:6" x14ac:dyDescent="0.2">
      <c r="A88" t="s">
        <v>1668</v>
      </c>
      <c r="B88">
        <v>1.6621364381688E-2</v>
      </c>
      <c r="C88">
        <v>1.3845331544511201E-2</v>
      </c>
      <c r="D88">
        <v>0.23000228366922101</v>
      </c>
      <c r="E88">
        <v>0.90663690888215998</v>
      </c>
      <c r="F88">
        <v>1</v>
      </c>
    </row>
    <row r="89" spans="1:6" x14ac:dyDescent="0.2">
      <c r="A89" t="s">
        <v>1497</v>
      </c>
      <c r="B89">
        <v>-1.6413080334964102E-2</v>
      </c>
      <c r="C89">
        <v>1.37581159713517E-2</v>
      </c>
      <c r="D89">
        <v>0.23293879424372699</v>
      </c>
      <c r="E89">
        <v>0.90765806032900398</v>
      </c>
      <c r="F89">
        <v>1</v>
      </c>
    </row>
    <row r="90" spans="1:6" x14ac:dyDescent="0.2">
      <c r="A90" t="s">
        <v>1573</v>
      </c>
      <c r="B90">
        <v>1.6279005369400801E-2</v>
      </c>
      <c r="C90">
        <v>1.37372797630744E-2</v>
      </c>
      <c r="D90">
        <v>0.236065909612552</v>
      </c>
      <c r="E90">
        <v>0.90939026543926305</v>
      </c>
      <c r="F90">
        <v>1</v>
      </c>
    </row>
    <row r="91" spans="1:6" x14ac:dyDescent="0.2">
      <c r="A91" t="s">
        <v>1562</v>
      </c>
      <c r="B91">
        <v>-1.5882838594288001E-2</v>
      </c>
      <c r="C91">
        <v>1.3507365202903399E-2</v>
      </c>
      <c r="D91">
        <v>0.239705650832785</v>
      </c>
      <c r="E91">
        <v>0.911868597102935</v>
      </c>
      <c r="F91">
        <v>1</v>
      </c>
    </row>
    <row r="92" spans="1:6" x14ac:dyDescent="0.2">
      <c r="A92" t="s">
        <v>1569</v>
      </c>
      <c r="B92">
        <v>1.5691924523299899E-2</v>
      </c>
      <c r="C92">
        <v>1.3412755000337E-2</v>
      </c>
      <c r="D92">
        <v>0.24208900808042499</v>
      </c>
      <c r="E92">
        <v>0.911868597102935</v>
      </c>
      <c r="F92">
        <v>1</v>
      </c>
    </row>
    <row r="93" spans="1:6" x14ac:dyDescent="0.2">
      <c r="A93" t="s">
        <v>1519</v>
      </c>
      <c r="B93">
        <v>1.53058074492139E-2</v>
      </c>
      <c r="C93">
        <v>1.32464270039333E-2</v>
      </c>
      <c r="D93">
        <v>0.247956908058522</v>
      </c>
      <c r="E93">
        <v>0.92370760254768103</v>
      </c>
      <c r="F93">
        <v>1</v>
      </c>
    </row>
    <row r="94" spans="1:6" x14ac:dyDescent="0.2">
      <c r="A94" t="s">
        <v>1500</v>
      </c>
      <c r="B94">
        <v>1.52356937254958E-2</v>
      </c>
      <c r="C94">
        <v>1.34913335743102E-2</v>
      </c>
      <c r="D94">
        <v>0.258825210681211</v>
      </c>
      <c r="E94">
        <v>0.94005645817413697</v>
      </c>
      <c r="F94">
        <v>1</v>
      </c>
    </row>
    <row r="95" spans="1:6" x14ac:dyDescent="0.2">
      <c r="A95" t="s">
        <v>1490</v>
      </c>
      <c r="B95">
        <v>-1.49401240918378E-2</v>
      </c>
      <c r="C95">
        <v>1.3295183465256301E-2</v>
      </c>
      <c r="D95">
        <v>0.26118613786427403</v>
      </c>
      <c r="E95">
        <v>0.94005645817413697</v>
      </c>
      <c r="F95">
        <v>1</v>
      </c>
    </row>
    <row r="96" spans="1:6" x14ac:dyDescent="0.2">
      <c r="A96" t="s">
        <v>1532</v>
      </c>
      <c r="B96">
        <v>-1.54207058050428E-2</v>
      </c>
      <c r="C96">
        <v>1.37360183916907E-2</v>
      </c>
      <c r="D96">
        <v>0.26164229492371599</v>
      </c>
      <c r="E96">
        <v>0.94005645817413697</v>
      </c>
      <c r="F96">
        <v>1</v>
      </c>
    </row>
    <row r="97" spans="1:6" x14ac:dyDescent="0.2">
      <c r="A97" t="s">
        <v>1492</v>
      </c>
      <c r="B97">
        <v>-1.5329847840239601E-2</v>
      </c>
      <c r="C97">
        <v>1.38125008419667E-2</v>
      </c>
      <c r="D97">
        <v>0.267117374973108</v>
      </c>
      <c r="E97">
        <v>0.94005645817413697</v>
      </c>
      <c r="F97">
        <v>1</v>
      </c>
    </row>
    <row r="98" spans="1:6" x14ac:dyDescent="0.2">
      <c r="A98" t="s">
        <v>1578</v>
      </c>
      <c r="B98">
        <v>1.54635410918626E-2</v>
      </c>
      <c r="C98">
        <v>1.3982108256915799E-2</v>
      </c>
      <c r="D98">
        <v>0.26880179033271401</v>
      </c>
      <c r="E98">
        <v>0.94005645817413697</v>
      </c>
      <c r="F98">
        <v>1</v>
      </c>
    </row>
    <row r="99" spans="1:6" x14ac:dyDescent="0.2">
      <c r="A99" t="s">
        <v>1588</v>
      </c>
      <c r="B99">
        <v>-1.5012875149941299E-2</v>
      </c>
      <c r="C99">
        <v>1.3612153308712399E-2</v>
      </c>
      <c r="D99">
        <v>0.27012352903428699</v>
      </c>
      <c r="E99">
        <v>0.94005645817413697</v>
      </c>
      <c r="F99">
        <v>1</v>
      </c>
    </row>
    <row r="100" spans="1:6" x14ac:dyDescent="0.2">
      <c r="A100" t="s">
        <v>1551</v>
      </c>
      <c r="B100">
        <v>-1.51860399653489E-2</v>
      </c>
      <c r="C100">
        <v>1.38529450327815E-2</v>
      </c>
      <c r="D100">
        <v>0.273031937941072</v>
      </c>
      <c r="E100">
        <v>0.94005645817413697</v>
      </c>
      <c r="F100">
        <v>1</v>
      </c>
    </row>
    <row r="101" spans="1:6" x14ac:dyDescent="0.2">
      <c r="A101" t="s">
        <v>1572</v>
      </c>
      <c r="B101">
        <v>1.4497199588970101E-2</v>
      </c>
      <c r="C101">
        <v>1.33164286646368E-2</v>
      </c>
      <c r="D101">
        <v>0.27635393646955803</v>
      </c>
      <c r="E101">
        <v>0.94005645817413697</v>
      </c>
      <c r="F101">
        <v>1</v>
      </c>
    </row>
    <row r="102" spans="1:6" x14ac:dyDescent="0.2">
      <c r="A102" t="s">
        <v>1531</v>
      </c>
      <c r="B102">
        <v>-1.49952001861779E-2</v>
      </c>
      <c r="C102">
        <v>1.3920236876975699E-2</v>
      </c>
      <c r="D102">
        <v>0.28143405891193102</v>
      </c>
      <c r="E102">
        <v>0.94005645817413697</v>
      </c>
      <c r="F102">
        <v>1</v>
      </c>
    </row>
    <row r="103" spans="1:6" x14ac:dyDescent="0.2">
      <c r="A103" t="s">
        <v>1585</v>
      </c>
      <c r="B103">
        <v>1.4719206951085299E-2</v>
      </c>
      <c r="C103">
        <v>1.37660589528305E-2</v>
      </c>
      <c r="D103">
        <v>0.28501725403689798</v>
      </c>
      <c r="E103">
        <v>0.94005645817413697</v>
      </c>
      <c r="F103">
        <v>1</v>
      </c>
    </row>
    <row r="104" spans="1:6" x14ac:dyDescent="0.2">
      <c r="A104" t="s">
        <v>1600</v>
      </c>
      <c r="B104">
        <v>-1.4660014132423901E-2</v>
      </c>
      <c r="C104">
        <v>1.3816151756893999E-2</v>
      </c>
      <c r="D104">
        <v>0.288707529085313</v>
      </c>
      <c r="E104">
        <v>0.94005645817413697</v>
      </c>
      <c r="F104">
        <v>1</v>
      </c>
    </row>
    <row r="105" spans="1:6" x14ac:dyDescent="0.2">
      <c r="A105" t="s">
        <v>1606</v>
      </c>
      <c r="B105">
        <v>1.4646325580927501E-2</v>
      </c>
      <c r="C105">
        <v>1.3807765241767999E-2</v>
      </c>
      <c r="D105">
        <v>0.28886545601310198</v>
      </c>
      <c r="E105">
        <v>0.94005645817413697</v>
      </c>
      <c r="F105">
        <v>1</v>
      </c>
    </row>
    <row r="106" spans="1:6" x14ac:dyDescent="0.2">
      <c r="A106" t="s">
        <v>1620</v>
      </c>
      <c r="B106">
        <v>-1.4463562682496999E-2</v>
      </c>
      <c r="C106">
        <v>1.37812266596903E-2</v>
      </c>
      <c r="D106">
        <v>0.29399499954681602</v>
      </c>
      <c r="E106">
        <v>0.94005645817413697</v>
      </c>
      <c r="F106">
        <v>1</v>
      </c>
    </row>
    <row r="107" spans="1:6" x14ac:dyDescent="0.2">
      <c r="A107" t="s">
        <v>1565</v>
      </c>
      <c r="B107">
        <v>1.4245274107807101E-2</v>
      </c>
      <c r="C107">
        <v>1.36038375469048E-2</v>
      </c>
      <c r="D107">
        <v>0.29508192456934601</v>
      </c>
      <c r="E107">
        <v>0.94005645817413697</v>
      </c>
      <c r="F107">
        <v>1</v>
      </c>
    </row>
    <row r="108" spans="1:6" x14ac:dyDescent="0.2">
      <c r="A108" t="s">
        <v>1640</v>
      </c>
      <c r="B108">
        <v>-1.4243215297099101E-2</v>
      </c>
      <c r="C108">
        <v>1.36584195837894E-2</v>
      </c>
      <c r="D108">
        <v>0.29708636552724699</v>
      </c>
      <c r="E108">
        <v>0.94005645817413697</v>
      </c>
      <c r="F108">
        <v>1</v>
      </c>
    </row>
    <row r="109" spans="1:6" x14ac:dyDescent="0.2">
      <c r="A109" t="s">
        <v>1566</v>
      </c>
      <c r="B109">
        <v>-1.43237814583513E-2</v>
      </c>
      <c r="C109">
        <v>1.38121120247853E-2</v>
      </c>
      <c r="D109">
        <v>0.29976724559881401</v>
      </c>
      <c r="E109">
        <v>0.94005645817413697</v>
      </c>
      <c r="F109">
        <v>1</v>
      </c>
    </row>
    <row r="110" spans="1:6" x14ac:dyDescent="0.2">
      <c r="A110" t="s">
        <v>1658</v>
      </c>
      <c r="B110">
        <v>-1.43123557314002E-2</v>
      </c>
      <c r="C110">
        <v>1.38513138656291E-2</v>
      </c>
      <c r="D110">
        <v>0.30152418556874699</v>
      </c>
      <c r="E110">
        <v>0.94005645817413697</v>
      </c>
      <c r="F110">
        <v>1</v>
      </c>
    </row>
    <row r="111" spans="1:6" x14ac:dyDescent="0.2">
      <c r="A111" t="s">
        <v>1590</v>
      </c>
      <c r="B111">
        <v>1.41349528665797E-2</v>
      </c>
      <c r="C111">
        <v>1.37004972115483E-2</v>
      </c>
      <c r="D111">
        <v>0.30226004112383797</v>
      </c>
      <c r="E111">
        <v>0.94005645817413697</v>
      </c>
      <c r="F111">
        <v>1</v>
      </c>
    </row>
    <row r="112" spans="1:6" x14ac:dyDescent="0.2">
      <c r="A112" t="s">
        <v>1571</v>
      </c>
      <c r="B112">
        <v>-1.39602178434015E-2</v>
      </c>
      <c r="C112">
        <v>1.3715081139980099E-2</v>
      </c>
      <c r="D112">
        <v>0.308789022653713</v>
      </c>
      <c r="E112">
        <v>0.94473699081932605</v>
      </c>
      <c r="F112">
        <v>1</v>
      </c>
    </row>
    <row r="113" spans="1:6" x14ac:dyDescent="0.2">
      <c r="A113" t="s">
        <v>1708</v>
      </c>
      <c r="B113">
        <v>1.38417168869774E-2</v>
      </c>
      <c r="C113">
        <v>1.3614112175423699E-2</v>
      </c>
      <c r="D113">
        <v>0.309338660710753</v>
      </c>
      <c r="E113">
        <v>0.94473699081932605</v>
      </c>
      <c r="F113">
        <v>1</v>
      </c>
    </row>
    <row r="114" spans="1:6" x14ac:dyDescent="0.2">
      <c r="A114" t="s">
        <v>1538</v>
      </c>
      <c r="B114">
        <v>-1.37243963662439E-2</v>
      </c>
      <c r="C114">
        <v>1.3734657020758099E-2</v>
      </c>
      <c r="D114">
        <v>0.31772406794435798</v>
      </c>
      <c r="E114">
        <v>0.94797403028775296</v>
      </c>
      <c r="F114">
        <v>1</v>
      </c>
    </row>
    <row r="115" spans="1:6" x14ac:dyDescent="0.2">
      <c r="A115" t="s">
        <v>1582</v>
      </c>
      <c r="B115">
        <v>1.3199139503214099E-2</v>
      </c>
      <c r="C115">
        <v>1.34610510350123E-2</v>
      </c>
      <c r="D115">
        <v>0.32686817172146199</v>
      </c>
      <c r="E115">
        <v>0.94797403028775296</v>
      </c>
      <c r="F115">
        <v>1</v>
      </c>
    </row>
    <row r="116" spans="1:6" x14ac:dyDescent="0.2">
      <c r="A116" t="s">
        <v>1563</v>
      </c>
      <c r="B116">
        <v>1.3614012696808399E-2</v>
      </c>
      <c r="C116">
        <v>1.39449861788486E-2</v>
      </c>
      <c r="D116">
        <v>0.32898146303810299</v>
      </c>
      <c r="E116">
        <v>0.94797403028775296</v>
      </c>
      <c r="F116">
        <v>1</v>
      </c>
    </row>
    <row r="117" spans="1:6" x14ac:dyDescent="0.2">
      <c r="A117" t="s">
        <v>1536</v>
      </c>
      <c r="B117">
        <v>-1.3192764396985E-2</v>
      </c>
      <c r="C117">
        <v>1.35536970377558E-2</v>
      </c>
      <c r="D117">
        <v>0.33041810754589501</v>
      </c>
      <c r="E117">
        <v>0.94797403028775296</v>
      </c>
      <c r="F117">
        <v>1</v>
      </c>
    </row>
    <row r="118" spans="1:6" x14ac:dyDescent="0.2">
      <c r="A118" t="s">
        <v>1528</v>
      </c>
      <c r="B118">
        <v>-1.3488257104578899E-2</v>
      </c>
      <c r="C118">
        <v>1.3865278649256799E-2</v>
      </c>
      <c r="D118">
        <v>0.33069691484798303</v>
      </c>
      <c r="E118">
        <v>0.94797403028775296</v>
      </c>
      <c r="F118">
        <v>1</v>
      </c>
    </row>
    <row r="119" spans="1:6" x14ac:dyDescent="0.2">
      <c r="A119" t="s">
        <v>1628</v>
      </c>
      <c r="B119">
        <v>-1.33071403452024E-2</v>
      </c>
      <c r="C119">
        <v>1.37514142482446E-2</v>
      </c>
      <c r="D119">
        <v>0.333246380531451</v>
      </c>
      <c r="E119">
        <v>0.94797403028775296</v>
      </c>
      <c r="F119">
        <v>1</v>
      </c>
    </row>
    <row r="120" spans="1:6" x14ac:dyDescent="0.2">
      <c r="A120" t="s">
        <v>1542</v>
      </c>
      <c r="B120">
        <v>-1.3274698117009801E-2</v>
      </c>
      <c r="C120">
        <v>1.37213023754824E-2</v>
      </c>
      <c r="D120">
        <v>0.33336294146519102</v>
      </c>
      <c r="E120">
        <v>0.94797403028775296</v>
      </c>
      <c r="F120">
        <v>1</v>
      </c>
    </row>
    <row r="121" spans="1:6" x14ac:dyDescent="0.2">
      <c r="A121" t="s">
        <v>1584</v>
      </c>
      <c r="B121">
        <v>1.3299005668522899E-2</v>
      </c>
      <c r="C121">
        <v>1.38287386600988E-2</v>
      </c>
      <c r="D121">
        <v>0.336252090695423</v>
      </c>
      <c r="E121">
        <v>0.94797403028775296</v>
      </c>
      <c r="F121">
        <v>1</v>
      </c>
    </row>
    <row r="122" spans="1:6" x14ac:dyDescent="0.2">
      <c r="A122" t="s">
        <v>1621</v>
      </c>
      <c r="B122">
        <v>1.28920117200911E-2</v>
      </c>
      <c r="C122">
        <v>1.3488041353076199E-2</v>
      </c>
      <c r="D122">
        <v>0.33921219331976299</v>
      </c>
      <c r="E122">
        <v>0.94797403028775296</v>
      </c>
      <c r="F122">
        <v>1</v>
      </c>
    </row>
    <row r="123" spans="1:6" x14ac:dyDescent="0.2">
      <c r="A123" t="s">
        <v>1570</v>
      </c>
      <c r="B123">
        <v>1.28897790851756E-2</v>
      </c>
      <c r="C123">
        <v>1.3702228302907E-2</v>
      </c>
      <c r="D123">
        <v>0.34690264459502101</v>
      </c>
      <c r="E123">
        <v>0.94797403028775296</v>
      </c>
      <c r="F123">
        <v>1</v>
      </c>
    </row>
    <row r="124" spans="1:6" x14ac:dyDescent="0.2">
      <c r="A124" t="s">
        <v>1599</v>
      </c>
      <c r="B124">
        <v>1.27358188998001E-2</v>
      </c>
      <c r="C124">
        <v>1.3574639995558699E-2</v>
      </c>
      <c r="D124">
        <v>0.34818531296015498</v>
      </c>
      <c r="E124">
        <v>0.94797403028775296</v>
      </c>
      <c r="F124">
        <v>1</v>
      </c>
    </row>
    <row r="125" spans="1:6" x14ac:dyDescent="0.2">
      <c r="A125" t="s">
        <v>1637</v>
      </c>
      <c r="B125">
        <v>1.2688798380743599E-2</v>
      </c>
      <c r="C125">
        <v>1.3530772716030001E-2</v>
      </c>
      <c r="D125">
        <v>0.34840421317950199</v>
      </c>
      <c r="E125">
        <v>0.94797403028775296</v>
      </c>
      <c r="F125">
        <v>1</v>
      </c>
    </row>
    <row r="126" spans="1:6" x14ac:dyDescent="0.2">
      <c r="A126" t="s">
        <v>1657</v>
      </c>
      <c r="B126">
        <v>-1.27134866198171E-2</v>
      </c>
      <c r="C126">
        <v>1.3662244280182201E-2</v>
      </c>
      <c r="D126">
        <v>0.352131349590669</v>
      </c>
      <c r="E126">
        <v>0.94797403028775296</v>
      </c>
      <c r="F126">
        <v>1</v>
      </c>
    </row>
    <row r="127" spans="1:6" x14ac:dyDescent="0.2">
      <c r="A127" t="s">
        <v>1664</v>
      </c>
      <c r="B127">
        <v>1.28073326404212E-2</v>
      </c>
      <c r="C127">
        <v>1.38244506232514E-2</v>
      </c>
      <c r="D127">
        <v>0.35427013333197599</v>
      </c>
      <c r="E127">
        <v>0.94797403028775296</v>
      </c>
      <c r="F127">
        <v>1</v>
      </c>
    </row>
    <row r="128" spans="1:6" x14ac:dyDescent="0.2">
      <c r="A128" t="s">
        <v>1604</v>
      </c>
      <c r="B128">
        <v>1.25301372670805E-2</v>
      </c>
      <c r="C128">
        <v>1.3597109894686E-2</v>
      </c>
      <c r="D128">
        <v>0.35682028749953598</v>
      </c>
      <c r="E128">
        <v>0.94797403028775296</v>
      </c>
      <c r="F128">
        <v>1</v>
      </c>
    </row>
    <row r="129" spans="1:6" x14ac:dyDescent="0.2">
      <c r="A129" t="s">
        <v>1641</v>
      </c>
      <c r="B129">
        <v>1.22104299422149E-2</v>
      </c>
      <c r="C129">
        <v>1.33320707064646E-2</v>
      </c>
      <c r="D129">
        <v>0.35978148923144199</v>
      </c>
      <c r="E129">
        <v>0.94797403028775296</v>
      </c>
      <c r="F129">
        <v>1</v>
      </c>
    </row>
    <row r="130" spans="1:6" x14ac:dyDescent="0.2">
      <c r="A130" t="s">
        <v>1651</v>
      </c>
      <c r="B130">
        <v>1.21825198364923E-2</v>
      </c>
      <c r="C130">
        <v>1.3672219868898199E-2</v>
      </c>
      <c r="D130">
        <v>0.37295055916501102</v>
      </c>
      <c r="E130">
        <v>0.94797403028775296</v>
      </c>
      <c r="F130">
        <v>1</v>
      </c>
    </row>
    <row r="131" spans="1:6" x14ac:dyDescent="0.2">
      <c r="A131" t="s">
        <v>1626</v>
      </c>
      <c r="B131">
        <v>1.23096835417951E-2</v>
      </c>
      <c r="C131">
        <v>1.38565735043811E-2</v>
      </c>
      <c r="D131">
        <v>0.37438986008777903</v>
      </c>
      <c r="E131">
        <v>0.94797403028775296</v>
      </c>
      <c r="F131">
        <v>1</v>
      </c>
    </row>
    <row r="132" spans="1:6" x14ac:dyDescent="0.2">
      <c r="A132" t="s">
        <v>1721</v>
      </c>
      <c r="B132">
        <v>-1.1727858171689301E-2</v>
      </c>
      <c r="C132">
        <v>1.3384071981934999E-2</v>
      </c>
      <c r="D132">
        <v>0.38093511443378703</v>
      </c>
      <c r="E132">
        <v>0.94797403028775296</v>
      </c>
      <c r="F132">
        <v>1</v>
      </c>
    </row>
    <row r="133" spans="1:6" x14ac:dyDescent="0.2">
      <c r="A133" t="s">
        <v>1762</v>
      </c>
      <c r="B133">
        <v>1.18545421263651E-2</v>
      </c>
      <c r="C133">
        <v>1.36823804464982E-2</v>
      </c>
      <c r="D133">
        <v>0.38630854975504397</v>
      </c>
      <c r="E133">
        <v>0.94797403028775296</v>
      </c>
      <c r="F133">
        <v>1</v>
      </c>
    </row>
    <row r="134" spans="1:6" x14ac:dyDescent="0.2">
      <c r="A134" t="s">
        <v>1644</v>
      </c>
      <c r="B134">
        <v>1.14575788766954E-2</v>
      </c>
      <c r="C134">
        <v>1.33105888276394E-2</v>
      </c>
      <c r="D134">
        <v>0.38939803316399102</v>
      </c>
      <c r="E134">
        <v>0.94797403028775296</v>
      </c>
      <c r="F134">
        <v>1</v>
      </c>
    </row>
    <row r="135" spans="1:6" x14ac:dyDescent="0.2">
      <c r="A135" t="s">
        <v>1555</v>
      </c>
      <c r="B135">
        <v>-1.17687780418588E-2</v>
      </c>
      <c r="C135">
        <v>1.3773975179622399E-2</v>
      </c>
      <c r="D135">
        <v>0.39291474990602898</v>
      </c>
      <c r="E135">
        <v>0.94797403028775296</v>
      </c>
      <c r="F135">
        <v>1</v>
      </c>
    </row>
    <row r="136" spans="1:6" x14ac:dyDescent="0.2">
      <c r="A136" t="s">
        <v>1765</v>
      </c>
      <c r="B136">
        <v>1.1705864866741101E-2</v>
      </c>
      <c r="C136">
        <v>1.38120750185437E-2</v>
      </c>
      <c r="D136">
        <v>0.39675390293014501</v>
      </c>
      <c r="E136">
        <v>0.94797403028775296</v>
      </c>
      <c r="F136">
        <v>1</v>
      </c>
    </row>
    <row r="137" spans="1:6" x14ac:dyDescent="0.2">
      <c r="A137" t="s">
        <v>1665</v>
      </c>
      <c r="B137">
        <v>1.1443830621733901E-2</v>
      </c>
      <c r="C137">
        <v>1.3535724768766501E-2</v>
      </c>
      <c r="D137">
        <v>0.39789911070896</v>
      </c>
      <c r="E137">
        <v>0.94797403028775296</v>
      </c>
      <c r="F137">
        <v>1</v>
      </c>
    </row>
    <row r="138" spans="1:6" x14ac:dyDescent="0.2">
      <c r="A138" t="s">
        <v>1680</v>
      </c>
      <c r="B138">
        <v>-1.1515772339386599E-2</v>
      </c>
      <c r="C138">
        <v>1.36759490771014E-2</v>
      </c>
      <c r="D138">
        <v>0.39980372163126199</v>
      </c>
      <c r="E138">
        <v>0.94797403028775296</v>
      </c>
      <c r="F138">
        <v>1</v>
      </c>
    </row>
    <row r="139" spans="1:6" x14ac:dyDescent="0.2">
      <c r="A139" t="s">
        <v>1633</v>
      </c>
      <c r="B139">
        <v>1.1288157411173901E-2</v>
      </c>
      <c r="C139">
        <v>1.34636664461186E-2</v>
      </c>
      <c r="D139">
        <v>0.40183848018235102</v>
      </c>
      <c r="E139">
        <v>0.94797403028775296</v>
      </c>
      <c r="F139">
        <v>1</v>
      </c>
    </row>
    <row r="140" spans="1:6" x14ac:dyDescent="0.2">
      <c r="A140" t="s">
        <v>1613</v>
      </c>
      <c r="B140">
        <v>-1.1344045945359701E-2</v>
      </c>
      <c r="C140">
        <v>1.3705432815513801E-2</v>
      </c>
      <c r="D140">
        <v>0.40788014499714798</v>
      </c>
      <c r="E140">
        <v>0.94797403028775296</v>
      </c>
      <c r="F140">
        <v>1</v>
      </c>
    </row>
    <row r="141" spans="1:6" x14ac:dyDescent="0.2">
      <c r="A141" t="s">
        <v>1543</v>
      </c>
      <c r="B141">
        <v>1.05741307072567E-2</v>
      </c>
      <c r="C141">
        <v>1.284950628211E-2</v>
      </c>
      <c r="D141">
        <v>0.41059244931954603</v>
      </c>
      <c r="E141">
        <v>0.94797403028775296</v>
      </c>
      <c r="F141">
        <v>1</v>
      </c>
    </row>
    <row r="142" spans="1:6" x14ac:dyDescent="0.2">
      <c r="A142" t="s">
        <v>1595</v>
      </c>
      <c r="B142">
        <v>-1.1351054190205901E-2</v>
      </c>
      <c r="C142">
        <v>1.3943386094276099E-2</v>
      </c>
      <c r="D142">
        <v>0.41563853304940102</v>
      </c>
      <c r="E142">
        <v>0.94797403028775296</v>
      </c>
      <c r="F142">
        <v>1</v>
      </c>
    </row>
    <row r="143" spans="1:6" x14ac:dyDescent="0.2">
      <c r="A143" t="s">
        <v>1614</v>
      </c>
      <c r="B143">
        <v>1.1009240973905999E-2</v>
      </c>
      <c r="C143">
        <v>1.3567213639734101E-2</v>
      </c>
      <c r="D143">
        <v>0.41714293682055098</v>
      </c>
      <c r="E143">
        <v>0.94797403028775296</v>
      </c>
      <c r="F143">
        <v>1</v>
      </c>
    </row>
    <row r="144" spans="1:6" x14ac:dyDescent="0.2">
      <c r="A144" t="s">
        <v>1622</v>
      </c>
      <c r="B144">
        <v>1.09204593292817E-2</v>
      </c>
      <c r="C144">
        <v>1.3507887645301401E-2</v>
      </c>
      <c r="D144">
        <v>0.41887071219088901</v>
      </c>
      <c r="E144">
        <v>0.94797403028775296</v>
      </c>
      <c r="F144">
        <v>1</v>
      </c>
    </row>
    <row r="145" spans="1:6" x14ac:dyDescent="0.2">
      <c r="A145" t="s">
        <v>1632</v>
      </c>
      <c r="B145">
        <v>-1.07884004128129E-2</v>
      </c>
      <c r="C145">
        <v>1.3430921670953101E-2</v>
      </c>
      <c r="D145">
        <v>0.42186890174960601</v>
      </c>
      <c r="E145">
        <v>0.94797403028775296</v>
      </c>
      <c r="F145">
        <v>1</v>
      </c>
    </row>
    <row r="146" spans="1:6" x14ac:dyDescent="0.2">
      <c r="A146" t="s">
        <v>1667</v>
      </c>
      <c r="B146">
        <v>-1.11286545001046E-2</v>
      </c>
      <c r="C146">
        <v>1.38640149325212E-2</v>
      </c>
      <c r="D146">
        <v>0.422187281408544</v>
      </c>
      <c r="E146">
        <v>0.94797403028775296</v>
      </c>
      <c r="F146">
        <v>1</v>
      </c>
    </row>
    <row r="147" spans="1:6" x14ac:dyDescent="0.2">
      <c r="A147" t="s">
        <v>1593</v>
      </c>
      <c r="B147">
        <v>-1.0872093026770099E-2</v>
      </c>
      <c r="C147">
        <v>1.3684811591973999E-2</v>
      </c>
      <c r="D147">
        <v>0.42696417365244499</v>
      </c>
      <c r="E147">
        <v>0.94797403028775296</v>
      </c>
      <c r="F147">
        <v>1</v>
      </c>
    </row>
    <row r="148" spans="1:6" x14ac:dyDescent="0.2">
      <c r="A148" t="s">
        <v>1612</v>
      </c>
      <c r="B148">
        <v>-1.0816648462079401E-2</v>
      </c>
      <c r="C148">
        <v>1.38538755184704E-2</v>
      </c>
      <c r="D148">
        <v>0.434978278619158</v>
      </c>
      <c r="E148">
        <v>0.94797403028775296</v>
      </c>
      <c r="F148">
        <v>1</v>
      </c>
    </row>
    <row r="149" spans="1:6" x14ac:dyDescent="0.2">
      <c r="A149" t="s">
        <v>1548</v>
      </c>
      <c r="B149">
        <v>1.0559624508369701E-2</v>
      </c>
      <c r="C149">
        <v>1.36455450982849E-2</v>
      </c>
      <c r="D149">
        <v>0.43905678724983099</v>
      </c>
      <c r="E149">
        <v>0.94797403028775296</v>
      </c>
      <c r="F149">
        <v>1</v>
      </c>
    </row>
    <row r="150" spans="1:6" x14ac:dyDescent="0.2">
      <c r="A150" t="s">
        <v>1671</v>
      </c>
      <c r="B150">
        <v>-1.0651095470829999E-2</v>
      </c>
      <c r="C150">
        <v>1.38236078202562E-2</v>
      </c>
      <c r="D150">
        <v>0.441041358143624</v>
      </c>
      <c r="E150">
        <v>0.94797403028775296</v>
      </c>
      <c r="F150">
        <v>1</v>
      </c>
    </row>
    <row r="151" spans="1:6" x14ac:dyDescent="0.2">
      <c r="A151" t="s">
        <v>1580</v>
      </c>
      <c r="B151">
        <v>1.06146970758236E-2</v>
      </c>
      <c r="C151">
        <v>1.3898686753501701E-2</v>
      </c>
      <c r="D151">
        <v>0.44507199764556499</v>
      </c>
      <c r="E151">
        <v>0.94797403028775296</v>
      </c>
      <c r="F151">
        <v>1</v>
      </c>
    </row>
    <row r="152" spans="1:6" x14ac:dyDescent="0.2">
      <c r="A152" t="s">
        <v>1678</v>
      </c>
      <c r="B152">
        <v>-1.03430447942265E-2</v>
      </c>
      <c r="C152">
        <v>1.3591381461819201E-2</v>
      </c>
      <c r="D152">
        <v>0.446695773125588</v>
      </c>
      <c r="E152">
        <v>0.94797403028775296</v>
      </c>
      <c r="F152">
        <v>1</v>
      </c>
    </row>
    <row r="153" spans="1:6" x14ac:dyDescent="0.2">
      <c r="A153" t="s">
        <v>1610</v>
      </c>
      <c r="B153">
        <v>-1.0492823088026E-2</v>
      </c>
      <c r="C153">
        <v>1.38838281076577E-2</v>
      </c>
      <c r="D153">
        <v>0.44983047813332699</v>
      </c>
      <c r="E153">
        <v>0.94797403028775296</v>
      </c>
      <c r="F153">
        <v>1</v>
      </c>
    </row>
    <row r="154" spans="1:6" x14ac:dyDescent="0.2">
      <c r="A154" t="s">
        <v>1592</v>
      </c>
      <c r="B154">
        <v>9.9312852209055193E-3</v>
      </c>
      <c r="C154">
        <v>1.3236249368633201E-2</v>
      </c>
      <c r="D154">
        <v>0.45310549800043698</v>
      </c>
      <c r="E154">
        <v>0.94797403028775296</v>
      </c>
      <c r="F154">
        <v>1</v>
      </c>
    </row>
    <row r="155" spans="1:6" x14ac:dyDescent="0.2">
      <c r="A155" t="s">
        <v>1581</v>
      </c>
      <c r="B155">
        <v>-1.00884343690086E-2</v>
      </c>
      <c r="C155">
        <v>1.36091724133546E-2</v>
      </c>
      <c r="D155">
        <v>0.45854988306615002</v>
      </c>
      <c r="E155">
        <v>0.94797403028775296</v>
      </c>
      <c r="F155">
        <v>1</v>
      </c>
    </row>
    <row r="156" spans="1:6" x14ac:dyDescent="0.2">
      <c r="A156" t="s">
        <v>1734</v>
      </c>
      <c r="B156">
        <v>-9.8335865402881893E-3</v>
      </c>
      <c r="C156">
        <v>1.3302467085701901E-2</v>
      </c>
      <c r="D156">
        <v>0.45980319272274001</v>
      </c>
      <c r="E156">
        <v>0.94797403028775296</v>
      </c>
      <c r="F156">
        <v>1</v>
      </c>
    </row>
    <row r="157" spans="1:6" x14ac:dyDescent="0.2">
      <c r="A157" t="s">
        <v>1554</v>
      </c>
      <c r="B157">
        <v>-1.01530893358507E-2</v>
      </c>
      <c r="C157">
        <v>1.3765083047426499E-2</v>
      </c>
      <c r="D157">
        <v>0.460795625815486</v>
      </c>
      <c r="E157">
        <v>0.94797403028775296</v>
      </c>
      <c r="F157">
        <v>1</v>
      </c>
    </row>
    <row r="158" spans="1:6" x14ac:dyDescent="0.2">
      <c r="A158" t="s">
        <v>1755</v>
      </c>
      <c r="B158">
        <v>1.01216085754416E-2</v>
      </c>
      <c r="C158">
        <v>1.37372959467973E-2</v>
      </c>
      <c r="D158">
        <v>0.46128172426101299</v>
      </c>
      <c r="E158">
        <v>0.94797403028775296</v>
      </c>
      <c r="F158">
        <v>1</v>
      </c>
    </row>
    <row r="159" spans="1:6" x14ac:dyDescent="0.2">
      <c r="A159" t="s">
        <v>1792</v>
      </c>
      <c r="B159">
        <v>-1.00471050402824E-2</v>
      </c>
      <c r="C159">
        <v>1.36720042958205E-2</v>
      </c>
      <c r="D159">
        <v>0.46245629149790202</v>
      </c>
      <c r="E159">
        <v>0.94797403028775296</v>
      </c>
      <c r="F159">
        <v>1</v>
      </c>
    </row>
    <row r="160" spans="1:6" x14ac:dyDescent="0.2">
      <c r="A160" t="s">
        <v>1687</v>
      </c>
      <c r="B160">
        <v>1.01793732480543E-2</v>
      </c>
      <c r="C160">
        <v>1.3870669313729199E-2</v>
      </c>
      <c r="D160">
        <v>0.463059032474682</v>
      </c>
      <c r="E160">
        <v>0.94797403028775296</v>
      </c>
      <c r="F160">
        <v>1</v>
      </c>
    </row>
    <row r="161" spans="1:6" x14ac:dyDescent="0.2">
      <c r="A161" t="s">
        <v>1617</v>
      </c>
      <c r="B161">
        <v>9.8709417309232796E-3</v>
      </c>
      <c r="C161">
        <v>1.3553897827943201E-2</v>
      </c>
      <c r="D161">
        <v>0.46648177421868098</v>
      </c>
      <c r="E161">
        <v>0.94797403028775296</v>
      </c>
      <c r="F161">
        <v>1</v>
      </c>
    </row>
    <row r="162" spans="1:6" x14ac:dyDescent="0.2">
      <c r="A162" t="s">
        <v>1630</v>
      </c>
      <c r="B162">
        <v>-1.0008296393638901E-2</v>
      </c>
      <c r="C162">
        <v>1.3796736582598499E-2</v>
      </c>
      <c r="D162">
        <v>0.46823679323907702</v>
      </c>
      <c r="E162">
        <v>0.94797403028775296</v>
      </c>
      <c r="F162">
        <v>1</v>
      </c>
    </row>
    <row r="163" spans="1:6" x14ac:dyDescent="0.2">
      <c r="A163" t="s">
        <v>1574</v>
      </c>
      <c r="B163">
        <v>9.9199712520837303E-3</v>
      </c>
      <c r="C163">
        <v>1.36839885896237E-2</v>
      </c>
      <c r="D163">
        <v>0.46852753974074801</v>
      </c>
      <c r="E163">
        <v>0.94797403028775296</v>
      </c>
      <c r="F163">
        <v>1</v>
      </c>
    </row>
    <row r="164" spans="1:6" x14ac:dyDescent="0.2">
      <c r="A164" t="s">
        <v>1772</v>
      </c>
      <c r="B164">
        <v>-9.9401769113149907E-3</v>
      </c>
      <c r="C164">
        <v>1.37377373630094E-2</v>
      </c>
      <c r="D164">
        <v>0.46936674135953499</v>
      </c>
      <c r="E164">
        <v>0.94797403028775296</v>
      </c>
      <c r="F164">
        <v>1</v>
      </c>
    </row>
    <row r="165" spans="1:6" x14ac:dyDescent="0.2">
      <c r="A165" t="s">
        <v>1575</v>
      </c>
      <c r="B165">
        <v>-9.9681381948900794E-3</v>
      </c>
      <c r="C165">
        <v>1.3800724569511501E-2</v>
      </c>
      <c r="D165">
        <v>0.47015060138466203</v>
      </c>
      <c r="E165">
        <v>0.94797403028775296</v>
      </c>
      <c r="F165">
        <v>1</v>
      </c>
    </row>
    <row r="166" spans="1:6" x14ac:dyDescent="0.2">
      <c r="A166" t="s">
        <v>1735</v>
      </c>
      <c r="B166">
        <v>-1.01052512477516E-2</v>
      </c>
      <c r="C166">
        <v>1.39917104019864E-2</v>
      </c>
      <c r="D166">
        <v>0.47018693379269699</v>
      </c>
      <c r="E166">
        <v>0.94797403028775296</v>
      </c>
      <c r="F166">
        <v>1</v>
      </c>
    </row>
    <row r="167" spans="1:6" x14ac:dyDescent="0.2">
      <c r="A167" t="s">
        <v>1552</v>
      </c>
      <c r="B167">
        <v>-9.7323965612491903E-3</v>
      </c>
      <c r="C167">
        <v>1.3549463421402499E-2</v>
      </c>
      <c r="D167">
        <v>0.47261269355269098</v>
      </c>
      <c r="E167">
        <v>0.94797403028775296</v>
      </c>
      <c r="F167">
        <v>1</v>
      </c>
    </row>
    <row r="168" spans="1:6" x14ac:dyDescent="0.2">
      <c r="A168" t="s">
        <v>1594</v>
      </c>
      <c r="B168">
        <v>-9.8272405666292792E-3</v>
      </c>
      <c r="C168">
        <v>1.36874788581779E-2</v>
      </c>
      <c r="D168">
        <v>0.47280835349924499</v>
      </c>
      <c r="E168">
        <v>0.94797403028775296</v>
      </c>
      <c r="F168">
        <v>1</v>
      </c>
    </row>
    <row r="169" spans="1:6" x14ac:dyDescent="0.2">
      <c r="A169" t="s">
        <v>1596</v>
      </c>
      <c r="B169">
        <v>9.8527335440492993E-3</v>
      </c>
      <c r="C169">
        <v>1.38165172926776E-2</v>
      </c>
      <c r="D169">
        <v>0.47581030698729299</v>
      </c>
      <c r="E169">
        <v>0.94797403028775296</v>
      </c>
      <c r="F169">
        <v>1</v>
      </c>
    </row>
    <row r="170" spans="1:6" x14ac:dyDescent="0.2">
      <c r="A170" t="s">
        <v>1679</v>
      </c>
      <c r="B170">
        <v>9.8293124203049503E-3</v>
      </c>
      <c r="C170">
        <v>1.37993358532752E-2</v>
      </c>
      <c r="D170">
        <v>0.47631231093861298</v>
      </c>
      <c r="E170">
        <v>0.94797403028775296</v>
      </c>
      <c r="F170">
        <v>1</v>
      </c>
    </row>
    <row r="171" spans="1:6" x14ac:dyDescent="0.2">
      <c r="A171" t="s">
        <v>1720</v>
      </c>
      <c r="B171">
        <v>9.6427705139356702E-3</v>
      </c>
      <c r="C171">
        <v>1.35539374157236E-2</v>
      </c>
      <c r="D171">
        <v>0.476848775475335</v>
      </c>
      <c r="E171">
        <v>0.94797403028775296</v>
      </c>
      <c r="F171">
        <v>1</v>
      </c>
    </row>
    <row r="172" spans="1:6" x14ac:dyDescent="0.2">
      <c r="A172" t="s">
        <v>1779</v>
      </c>
      <c r="B172">
        <v>9.7609884722956192E-3</v>
      </c>
      <c r="C172">
        <v>1.38534262947552E-2</v>
      </c>
      <c r="D172">
        <v>0.48109964029765301</v>
      </c>
      <c r="E172">
        <v>0.94797403028775296</v>
      </c>
      <c r="F172">
        <v>1</v>
      </c>
    </row>
    <row r="173" spans="1:6" x14ac:dyDescent="0.2">
      <c r="A173" t="s">
        <v>1699</v>
      </c>
      <c r="B173">
        <v>9.5909673274859799E-3</v>
      </c>
      <c r="C173">
        <v>1.39275721129756E-2</v>
      </c>
      <c r="D173">
        <v>0.491088516422722</v>
      </c>
      <c r="E173">
        <v>0.94797403028775296</v>
      </c>
      <c r="F173">
        <v>1</v>
      </c>
    </row>
    <row r="174" spans="1:6" x14ac:dyDescent="0.2">
      <c r="A174" t="s">
        <v>1623</v>
      </c>
      <c r="B174">
        <v>9.3028046796553698E-3</v>
      </c>
      <c r="C174">
        <v>1.3540639055548901E-2</v>
      </c>
      <c r="D174">
        <v>0.49209757132662402</v>
      </c>
      <c r="E174">
        <v>0.94797403028775296</v>
      </c>
      <c r="F174">
        <v>1</v>
      </c>
    </row>
    <row r="175" spans="1:6" x14ac:dyDescent="0.2">
      <c r="A175" t="s">
        <v>1624</v>
      </c>
      <c r="B175">
        <v>9.3028046796553698E-3</v>
      </c>
      <c r="C175">
        <v>1.3540639055548901E-2</v>
      </c>
      <c r="D175">
        <v>0.49209757132662402</v>
      </c>
      <c r="E175">
        <v>0.94797403028775296</v>
      </c>
      <c r="F175">
        <v>1</v>
      </c>
    </row>
    <row r="176" spans="1:6" x14ac:dyDescent="0.2">
      <c r="A176" t="s">
        <v>1635</v>
      </c>
      <c r="B176">
        <v>-9.4594218888075007E-3</v>
      </c>
      <c r="C176">
        <v>1.3895748821938701E-2</v>
      </c>
      <c r="D176">
        <v>0.49606744322051999</v>
      </c>
      <c r="E176">
        <v>0.94797403028775296</v>
      </c>
      <c r="F176">
        <v>1</v>
      </c>
    </row>
    <row r="177" spans="1:6" x14ac:dyDescent="0.2">
      <c r="A177" t="s">
        <v>1682</v>
      </c>
      <c r="B177">
        <v>8.9586384208623394E-3</v>
      </c>
      <c r="C177">
        <v>1.32870078898648E-2</v>
      </c>
      <c r="D177">
        <v>0.50019097256590495</v>
      </c>
      <c r="E177">
        <v>0.94797403028775296</v>
      </c>
      <c r="F177">
        <v>1</v>
      </c>
    </row>
    <row r="178" spans="1:6" x14ac:dyDescent="0.2">
      <c r="A178" t="s">
        <v>1701</v>
      </c>
      <c r="B178">
        <v>-9.0188783523193396E-3</v>
      </c>
      <c r="C178">
        <v>1.37443094214656E-2</v>
      </c>
      <c r="D178">
        <v>0.51173319790873395</v>
      </c>
      <c r="E178">
        <v>0.94797403028775296</v>
      </c>
      <c r="F178">
        <v>1</v>
      </c>
    </row>
    <row r="179" spans="1:6" x14ac:dyDescent="0.2">
      <c r="A179" t="s">
        <v>1545</v>
      </c>
      <c r="B179">
        <v>8.9118097101507608E-3</v>
      </c>
      <c r="C179">
        <v>1.3710919406998199E-2</v>
      </c>
      <c r="D179">
        <v>0.51573758434015504</v>
      </c>
      <c r="E179">
        <v>0.94797403028775296</v>
      </c>
      <c r="F179">
        <v>1</v>
      </c>
    </row>
    <row r="180" spans="1:6" x14ac:dyDescent="0.2">
      <c r="A180" t="s">
        <v>1648</v>
      </c>
      <c r="B180">
        <v>-8.7906439091911693E-3</v>
      </c>
      <c r="C180">
        <v>1.35396921382414E-2</v>
      </c>
      <c r="D180">
        <v>0.51620751029231504</v>
      </c>
      <c r="E180">
        <v>0.94797403028775296</v>
      </c>
      <c r="F180">
        <v>1</v>
      </c>
    </row>
    <row r="181" spans="1:6" x14ac:dyDescent="0.2">
      <c r="A181" t="s">
        <v>1649</v>
      </c>
      <c r="B181">
        <v>-8.7906439091911693E-3</v>
      </c>
      <c r="C181">
        <v>1.35396921382414E-2</v>
      </c>
      <c r="D181">
        <v>0.51620751029231504</v>
      </c>
      <c r="E181">
        <v>0.94797403028775296</v>
      </c>
      <c r="F181">
        <v>1</v>
      </c>
    </row>
    <row r="182" spans="1:6" x14ac:dyDescent="0.2">
      <c r="A182" t="s">
        <v>1729</v>
      </c>
      <c r="B182">
        <v>-8.8549626740127892E-3</v>
      </c>
      <c r="C182">
        <v>1.3770780793170199E-2</v>
      </c>
      <c r="D182">
        <v>0.52023939080870396</v>
      </c>
      <c r="E182">
        <v>0.94797403028775296</v>
      </c>
      <c r="F182">
        <v>1</v>
      </c>
    </row>
    <row r="183" spans="1:6" x14ac:dyDescent="0.2">
      <c r="A183" t="s">
        <v>1753</v>
      </c>
      <c r="B183">
        <v>8.1900864087388302E-3</v>
      </c>
      <c r="C183">
        <v>1.28108951781351E-2</v>
      </c>
      <c r="D183">
        <v>0.52265354303786804</v>
      </c>
      <c r="E183">
        <v>0.94797403028775296</v>
      </c>
      <c r="F183">
        <v>1</v>
      </c>
    </row>
    <row r="184" spans="1:6" x14ac:dyDescent="0.2">
      <c r="A184" t="s">
        <v>1603</v>
      </c>
      <c r="B184">
        <v>-8.7651990332512503E-3</v>
      </c>
      <c r="C184">
        <v>1.38129529729026E-2</v>
      </c>
      <c r="D184">
        <v>0.52574319398629699</v>
      </c>
      <c r="E184">
        <v>0.94797403028775296</v>
      </c>
      <c r="F184">
        <v>1</v>
      </c>
    </row>
    <row r="185" spans="1:6" x14ac:dyDescent="0.2">
      <c r="A185" t="s">
        <v>1602</v>
      </c>
      <c r="B185">
        <v>-8.2554327861791496E-3</v>
      </c>
      <c r="C185">
        <v>1.3096306429088499E-2</v>
      </c>
      <c r="D185">
        <v>0.52848622288073599</v>
      </c>
      <c r="E185">
        <v>0.94797403028775296</v>
      </c>
      <c r="F185">
        <v>1</v>
      </c>
    </row>
    <row r="186" spans="1:6" x14ac:dyDescent="0.2">
      <c r="A186" t="s">
        <v>1564</v>
      </c>
      <c r="B186">
        <v>8.5139829833791002E-3</v>
      </c>
      <c r="C186">
        <v>1.3547139106384999E-2</v>
      </c>
      <c r="D186">
        <v>0.52972661724119596</v>
      </c>
      <c r="E186">
        <v>0.94797403028775296</v>
      </c>
      <c r="F186">
        <v>1</v>
      </c>
    </row>
    <row r="187" spans="1:6" x14ac:dyDescent="0.2">
      <c r="A187" t="s">
        <v>1670</v>
      </c>
      <c r="B187">
        <v>8.6558510966151907E-3</v>
      </c>
      <c r="C187">
        <v>1.37852691555419E-2</v>
      </c>
      <c r="D187">
        <v>0.53009519672161698</v>
      </c>
      <c r="E187">
        <v>0.94797403028775296</v>
      </c>
      <c r="F187">
        <v>1</v>
      </c>
    </row>
    <row r="188" spans="1:6" x14ac:dyDescent="0.2">
      <c r="A188" t="s">
        <v>1625</v>
      </c>
      <c r="B188">
        <v>-8.6584328278894503E-3</v>
      </c>
      <c r="C188">
        <v>1.38719054986715E-2</v>
      </c>
      <c r="D188">
        <v>0.53254504891832299</v>
      </c>
      <c r="E188">
        <v>0.94797403028775296</v>
      </c>
      <c r="F188">
        <v>1</v>
      </c>
    </row>
    <row r="189" spans="1:6" x14ac:dyDescent="0.2">
      <c r="A189" t="s">
        <v>1643</v>
      </c>
      <c r="B189">
        <v>8.4953063166107595E-3</v>
      </c>
      <c r="C189">
        <v>1.3712505001824001E-2</v>
      </c>
      <c r="D189">
        <v>0.53559776091228395</v>
      </c>
      <c r="E189">
        <v>0.94797403028775296</v>
      </c>
      <c r="F189">
        <v>1</v>
      </c>
    </row>
    <row r="190" spans="1:6" x14ac:dyDescent="0.2">
      <c r="A190" t="s">
        <v>1647</v>
      </c>
      <c r="B190">
        <v>8.3763891105814604E-3</v>
      </c>
      <c r="C190">
        <v>1.3587175255112299E-2</v>
      </c>
      <c r="D190">
        <v>0.53759918315079802</v>
      </c>
      <c r="E190">
        <v>0.94797403028775296</v>
      </c>
      <c r="F190">
        <v>1</v>
      </c>
    </row>
    <row r="191" spans="1:6" x14ac:dyDescent="0.2">
      <c r="A191" t="s">
        <v>1629</v>
      </c>
      <c r="B191">
        <v>8.3719279941178101E-3</v>
      </c>
      <c r="C191">
        <v>1.35959497286024E-2</v>
      </c>
      <c r="D191">
        <v>0.53807754382745998</v>
      </c>
      <c r="E191">
        <v>0.94797403028775296</v>
      </c>
      <c r="F191">
        <v>1</v>
      </c>
    </row>
    <row r="192" spans="1:6" x14ac:dyDescent="0.2">
      <c r="A192" t="s">
        <v>1616</v>
      </c>
      <c r="B192">
        <v>-8.3135184812940903E-3</v>
      </c>
      <c r="C192">
        <v>1.36688630101618E-2</v>
      </c>
      <c r="D192">
        <v>0.54307838478107495</v>
      </c>
      <c r="E192">
        <v>0.94797403028775296</v>
      </c>
      <c r="F192">
        <v>1</v>
      </c>
    </row>
    <row r="193" spans="1:6" x14ac:dyDescent="0.2">
      <c r="A193" t="s">
        <v>1576</v>
      </c>
      <c r="B193">
        <v>8.2168341475273507E-3</v>
      </c>
      <c r="C193">
        <v>1.3589001972918501E-2</v>
      </c>
      <c r="D193">
        <v>0.54542864015671499</v>
      </c>
      <c r="E193">
        <v>0.94797403028775296</v>
      </c>
      <c r="F193">
        <v>1</v>
      </c>
    </row>
    <row r="194" spans="1:6" x14ac:dyDescent="0.2">
      <c r="A194" t="s">
        <v>1642</v>
      </c>
      <c r="B194">
        <v>-8.3207833895619608E-3</v>
      </c>
      <c r="C194">
        <v>1.38126918243495E-2</v>
      </c>
      <c r="D194">
        <v>0.546935441701772</v>
      </c>
      <c r="E194">
        <v>0.94797403028775296</v>
      </c>
      <c r="F194">
        <v>1</v>
      </c>
    </row>
    <row r="195" spans="1:6" x14ac:dyDescent="0.2">
      <c r="A195" t="s">
        <v>1789</v>
      </c>
      <c r="B195">
        <v>8.1487322774383697E-3</v>
      </c>
      <c r="C195">
        <v>1.3557403380464499E-2</v>
      </c>
      <c r="D195">
        <v>0.54783231969805501</v>
      </c>
      <c r="E195">
        <v>0.94797403028775296</v>
      </c>
      <c r="F195">
        <v>1</v>
      </c>
    </row>
    <row r="196" spans="1:6" x14ac:dyDescent="0.2">
      <c r="A196" t="s">
        <v>1690</v>
      </c>
      <c r="B196">
        <v>-8.2647160916976894E-3</v>
      </c>
      <c r="C196">
        <v>1.39048348208064E-2</v>
      </c>
      <c r="D196">
        <v>0.55228805309963203</v>
      </c>
      <c r="E196">
        <v>0.94797403028775296</v>
      </c>
      <c r="F196">
        <v>1</v>
      </c>
    </row>
    <row r="197" spans="1:6" x14ac:dyDescent="0.2">
      <c r="A197" t="s">
        <v>1730</v>
      </c>
      <c r="B197">
        <v>8.1759347885915507E-3</v>
      </c>
      <c r="C197">
        <v>1.37575242818316E-2</v>
      </c>
      <c r="D197">
        <v>0.55234706932848898</v>
      </c>
      <c r="E197">
        <v>0.94797403028775296</v>
      </c>
      <c r="F197">
        <v>1</v>
      </c>
    </row>
    <row r="198" spans="1:6" x14ac:dyDescent="0.2">
      <c r="A198" t="s">
        <v>1719</v>
      </c>
      <c r="B198">
        <v>-8.03157020212838E-3</v>
      </c>
      <c r="C198">
        <v>1.35361333065431E-2</v>
      </c>
      <c r="D198">
        <v>0.55298008518557296</v>
      </c>
      <c r="E198">
        <v>0.94797403028775296</v>
      </c>
      <c r="F198">
        <v>1</v>
      </c>
    </row>
    <row r="199" spans="1:6" x14ac:dyDescent="0.2">
      <c r="A199" t="s">
        <v>1674</v>
      </c>
      <c r="B199">
        <v>-8.2503461240036307E-3</v>
      </c>
      <c r="C199">
        <v>1.3920659416465499E-2</v>
      </c>
      <c r="D199">
        <v>0.55343044662344898</v>
      </c>
      <c r="E199">
        <v>0.94797403028775296</v>
      </c>
      <c r="F199">
        <v>1</v>
      </c>
    </row>
    <row r="200" spans="1:6" x14ac:dyDescent="0.2">
      <c r="A200" t="s">
        <v>1716</v>
      </c>
      <c r="B200">
        <v>8.0769709742415392E-3</v>
      </c>
      <c r="C200">
        <v>1.3636825856081201E-2</v>
      </c>
      <c r="D200">
        <v>0.55368394689373202</v>
      </c>
      <c r="E200">
        <v>0.94797403028775296</v>
      </c>
      <c r="F200">
        <v>1</v>
      </c>
    </row>
    <row r="201" spans="1:6" x14ac:dyDescent="0.2">
      <c r="A201" t="s">
        <v>1591</v>
      </c>
      <c r="B201">
        <v>-8.1187737739833194E-3</v>
      </c>
      <c r="C201">
        <v>1.38863544693748E-2</v>
      </c>
      <c r="D201">
        <v>0.55880433015671505</v>
      </c>
      <c r="E201">
        <v>0.949720432189057</v>
      </c>
      <c r="F201">
        <v>1</v>
      </c>
    </row>
    <row r="202" spans="1:6" x14ac:dyDescent="0.2">
      <c r="A202" t="s">
        <v>1611</v>
      </c>
      <c r="B202">
        <v>-7.9239412050902697E-3</v>
      </c>
      <c r="C202">
        <v>1.3681176639135199E-2</v>
      </c>
      <c r="D202">
        <v>0.56249141450349505</v>
      </c>
      <c r="E202">
        <v>0.949720432189057</v>
      </c>
      <c r="F202">
        <v>1</v>
      </c>
    </row>
    <row r="203" spans="1:6" x14ac:dyDescent="0.2">
      <c r="A203" t="s">
        <v>1669</v>
      </c>
      <c r="B203">
        <v>7.4093526347931999E-3</v>
      </c>
      <c r="C203">
        <v>1.29225370296552E-2</v>
      </c>
      <c r="D203">
        <v>0.56642276094611699</v>
      </c>
      <c r="E203">
        <v>0.949720432189057</v>
      </c>
      <c r="F203">
        <v>1</v>
      </c>
    </row>
    <row r="204" spans="1:6" x14ac:dyDescent="0.2">
      <c r="A204" t="s">
        <v>1589</v>
      </c>
      <c r="B204">
        <v>7.8976748796307297E-3</v>
      </c>
      <c r="C204">
        <v>1.38228864268368E-2</v>
      </c>
      <c r="D204">
        <v>0.56779147218136405</v>
      </c>
      <c r="E204">
        <v>0.949720432189057</v>
      </c>
      <c r="F204">
        <v>1</v>
      </c>
    </row>
    <row r="205" spans="1:6" x14ac:dyDescent="0.2">
      <c r="A205" t="s">
        <v>1801</v>
      </c>
      <c r="B205">
        <v>7.6364702444478702E-3</v>
      </c>
      <c r="C205">
        <v>1.37657744200744E-2</v>
      </c>
      <c r="D205">
        <v>0.57909626653440405</v>
      </c>
      <c r="E205">
        <v>0.949720432189057</v>
      </c>
      <c r="F205">
        <v>1</v>
      </c>
    </row>
    <row r="206" spans="1:6" x14ac:dyDescent="0.2">
      <c r="A206" t="s">
        <v>1693</v>
      </c>
      <c r="B206">
        <v>7.6223434857781497E-3</v>
      </c>
      <c r="C206">
        <v>1.38272821115604E-2</v>
      </c>
      <c r="D206">
        <v>0.58148495142033696</v>
      </c>
      <c r="E206">
        <v>0.949720432189057</v>
      </c>
      <c r="F206">
        <v>1</v>
      </c>
    </row>
    <row r="207" spans="1:6" x14ac:dyDescent="0.2">
      <c r="A207" t="s">
        <v>1673</v>
      </c>
      <c r="B207">
        <v>7.6857806819922497E-3</v>
      </c>
      <c r="C207">
        <v>1.3948387287993601E-2</v>
      </c>
      <c r="D207">
        <v>0.58164831127257599</v>
      </c>
      <c r="E207">
        <v>0.949720432189057</v>
      </c>
      <c r="F207">
        <v>1</v>
      </c>
    </row>
    <row r="208" spans="1:6" x14ac:dyDescent="0.2">
      <c r="A208" t="s">
        <v>1598</v>
      </c>
      <c r="B208">
        <v>-7.5684701496092502E-3</v>
      </c>
      <c r="C208">
        <v>1.38157433622129E-2</v>
      </c>
      <c r="D208">
        <v>0.58384405434428999</v>
      </c>
      <c r="E208">
        <v>0.949720432189057</v>
      </c>
      <c r="F208">
        <v>1</v>
      </c>
    </row>
    <row r="209" spans="1:6" x14ac:dyDescent="0.2">
      <c r="A209" t="s">
        <v>1704</v>
      </c>
      <c r="B209">
        <v>7.5992742562507104E-3</v>
      </c>
      <c r="C209">
        <v>1.39189484417608E-2</v>
      </c>
      <c r="D209">
        <v>0.58511409195215902</v>
      </c>
      <c r="E209">
        <v>0.949720432189057</v>
      </c>
      <c r="F209">
        <v>1</v>
      </c>
    </row>
    <row r="210" spans="1:6" x14ac:dyDescent="0.2">
      <c r="A210" t="s">
        <v>1782</v>
      </c>
      <c r="B210">
        <v>7.5046906067140397E-3</v>
      </c>
      <c r="C210">
        <v>1.3746943718016101E-2</v>
      </c>
      <c r="D210">
        <v>0.58514874382640403</v>
      </c>
      <c r="E210">
        <v>0.949720432189057</v>
      </c>
      <c r="F210">
        <v>1</v>
      </c>
    </row>
    <row r="211" spans="1:6" x14ac:dyDescent="0.2">
      <c r="A211" t="s">
        <v>1683</v>
      </c>
      <c r="B211">
        <v>7.4487882969060401E-3</v>
      </c>
      <c r="C211">
        <v>1.3671165911540399E-2</v>
      </c>
      <c r="D211">
        <v>0.58587891835549999</v>
      </c>
      <c r="E211">
        <v>0.949720432189057</v>
      </c>
      <c r="F211">
        <v>1</v>
      </c>
    </row>
    <row r="212" spans="1:6" x14ac:dyDescent="0.2">
      <c r="A212" t="s">
        <v>1666</v>
      </c>
      <c r="B212">
        <v>-7.2606039283354502E-3</v>
      </c>
      <c r="C212">
        <v>1.3484926688553899E-2</v>
      </c>
      <c r="D212">
        <v>0.59030930518319802</v>
      </c>
      <c r="E212">
        <v>0.949720432189057</v>
      </c>
      <c r="F212">
        <v>1</v>
      </c>
    </row>
    <row r="213" spans="1:6" x14ac:dyDescent="0.2">
      <c r="A213" t="s">
        <v>1634</v>
      </c>
      <c r="B213">
        <v>7.2323040764024297E-3</v>
      </c>
      <c r="C213">
        <v>1.3545405839671299E-2</v>
      </c>
      <c r="D213">
        <v>0.59341382379600305</v>
      </c>
      <c r="E213">
        <v>0.949720432189057</v>
      </c>
      <c r="F213">
        <v>1</v>
      </c>
    </row>
    <row r="214" spans="1:6" x14ac:dyDescent="0.2">
      <c r="A214" t="s">
        <v>1583</v>
      </c>
      <c r="B214">
        <v>7.3729656536363703E-3</v>
      </c>
      <c r="C214">
        <v>1.3832547592001899E-2</v>
      </c>
      <c r="D214">
        <v>0.59404771671489698</v>
      </c>
      <c r="E214">
        <v>0.949720432189057</v>
      </c>
      <c r="F214">
        <v>1</v>
      </c>
    </row>
    <row r="215" spans="1:6" x14ac:dyDescent="0.2">
      <c r="A215" t="s">
        <v>1746</v>
      </c>
      <c r="B215">
        <v>-7.1657864368770202E-3</v>
      </c>
      <c r="C215">
        <v>1.35420916882371E-2</v>
      </c>
      <c r="D215">
        <v>0.59672699721613298</v>
      </c>
      <c r="E215">
        <v>0.949720432189057</v>
      </c>
      <c r="F215">
        <v>1</v>
      </c>
    </row>
    <row r="216" spans="1:6" x14ac:dyDescent="0.2">
      <c r="A216" t="s">
        <v>1787</v>
      </c>
      <c r="B216">
        <v>7.0522901574684898E-3</v>
      </c>
      <c r="C216">
        <v>1.3583313361757899E-2</v>
      </c>
      <c r="D216">
        <v>0.60365359712118805</v>
      </c>
      <c r="E216">
        <v>0.95625499730879804</v>
      </c>
      <c r="F216">
        <v>1</v>
      </c>
    </row>
    <row r="217" spans="1:6" x14ac:dyDescent="0.2">
      <c r="A217" t="s">
        <v>1771</v>
      </c>
      <c r="B217">
        <v>6.9145939768323304E-3</v>
      </c>
      <c r="C217">
        <v>1.3645571292398099E-2</v>
      </c>
      <c r="D217">
        <v>0.612368825173919</v>
      </c>
      <c r="E217">
        <v>0.96157971058833802</v>
      </c>
      <c r="F217">
        <v>1</v>
      </c>
    </row>
    <row r="218" spans="1:6" x14ac:dyDescent="0.2">
      <c r="A218" t="s">
        <v>1684</v>
      </c>
      <c r="B218">
        <v>6.7896297272024399E-3</v>
      </c>
      <c r="C218">
        <v>1.35427052629327E-2</v>
      </c>
      <c r="D218">
        <v>0.61614838418843998</v>
      </c>
      <c r="E218">
        <v>0.96157971058833802</v>
      </c>
      <c r="F218">
        <v>1</v>
      </c>
    </row>
    <row r="219" spans="1:6" x14ac:dyDescent="0.2">
      <c r="A219" t="s">
        <v>1619</v>
      </c>
      <c r="B219">
        <v>-3.4958145845479498E-3</v>
      </c>
      <c r="C219">
        <v>7.0103374811268E-3</v>
      </c>
      <c r="D219">
        <v>0.61803802424242305</v>
      </c>
      <c r="E219">
        <v>0.96157971058833802</v>
      </c>
      <c r="F219">
        <v>1</v>
      </c>
    </row>
    <row r="220" spans="1:6" x14ac:dyDescent="0.2">
      <c r="A220" t="s">
        <v>1618</v>
      </c>
      <c r="B220">
        <v>-6.83094552416304E-3</v>
      </c>
      <c r="C220">
        <v>1.3763072724915301E-2</v>
      </c>
      <c r="D220">
        <v>0.61968826764165696</v>
      </c>
      <c r="E220">
        <v>0.96157971058833802</v>
      </c>
      <c r="F220">
        <v>1</v>
      </c>
    </row>
    <row r="221" spans="1:6" x14ac:dyDescent="0.2">
      <c r="A221" t="s">
        <v>1718</v>
      </c>
      <c r="B221">
        <v>6.7786343776174698E-3</v>
      </c>
      <c r="C221">
        <v>1.37356991326383E-2</v>
      </c>
      <c r="D221">
        <v>0.62167659838973499</v>
      </c>
      <c r="E221">
        <v>0.96157971058833802</v>
      </c>
      <c r="F221">
        <v>1</v>
      </c>
    </row>
    <row r="222" spans="1:6" x14ac:dyDescent="0.2">
      <c r="A222" t="s">
        <v>1724</v>
      </c>
      <c r="B222">
        <v>6.4616984333088004E-3</v>
      </c>
      <c r="C222">
        <v>1.3631900209218799E-2</v>
      </c>
      <c r="D222">
        <v>0.63551207195465198</v>
      </c>
      <c r="E222">
        <v>0.96157971058833802</v>
      </c>
      <c r="F222">
        <v>1</v>
      </c>
    </row>
    <row r="223" spans="1:6" x14ac:dyDescent="0.2">
      <c r="A223" t="s">
        <v>1661</v>
      </c>
      <c r="B223">
        <v>-6.4995358804922996E-3</v>
      </c>
      <c r="C223">
        <v>1.38905479458576E-2</v>
      </c>
      <c r="D223">
        <v>0.63986955159480197</v>
      </c>
      <c r="E223">
        <v>0.96157971058833802</v>
      </c>
      <c r="F223">
        <v>1</v>
      </c>
    </row>
    <row r="224" spans="1:6" x14ac:dyDescent="0.2">
      <c r="A224" t="s">
        <v>1677</v>
      </c>
      <c r="B224">
        <v>6.4094551836377696E-3</v>
      </c>
      <c r="C224">
        <v>1.37516278270539E-2</v>
      </c>
      <c r="D224">
        <v>0.64117433293144299</v>
      </c>
      <c r="E224">
        <v>0.96157971058833802</v>
      </c>
      <c r="F224">
        <v>1</v>
      </c>
    </row>
    <row r="225" spans="1:6" x14ac:dyDescent="0.2">
      <c r="A225" t="s">
        <v>1656</v>
      </c>
      <c r="B225">
        <v>-6.3458094779617101E-3</v>
      </c>
      <c r="C225">
        <v>1.36285129269929E-2</v>
      </c>
      <c r="D225">
        <v>0.64150360881971302</v>
      </c>
      <c r="E225">
        <v>0.96157971058833802</v>
      </c>
      <c r="F225">
        <v>1</v>
      </c>
    </row>
    <row r="226" spans="1:6" x14ac:dyDescent="0.2">
      <c r="A226" t="s">
        <v>1774</v>
      </c>
      <c r="B226">
        <v>-6.4020766744123797E-3</v>
      </c>
      <c r="C226">
        <v>1.3843729393985E-2</v>
      </c>
      <c r="D226">
        <v>0.64377745030004196</v>
      </c>
      <c r="E226">
        <v>0.96157971058833802</v>
      </c>
      <c r="F226">
        <v>1</v>
      </c>
    </row>
    <row r="227" spans="1:6" x14ac:dyDescent="0.2">
      <c r="A227" t="s">
        <v>1791</v>
      </c>
      <c r="B227">
        <v>-6.2850740188417197E-3</v>
      </c>
      <c r="C227">
        <v>1.3667552018431299E-2</v>
      </c>
      <c r="D227">
        <v>0.64564159546931399</v>
      </c>
      <c r="E227">
        <v>0.96157971058833802</v>
      </c>
      <c r="F227">
        <v>1</v>
      </c>
    </row>
    <row r="228" spans="1:6" x14ac:dyDescent="0.2">
      <c r="A228" t="s">
        <v>1601</v>
      </c>
      <c r="B228">
        <v>-6.3384652249241502E-3</v>
      </c>
      <c r="C228">
        <v>1.38022193347397E-2</v>
      </c>
      <c r="D228">
        <v>0.646085915233088</v>
      </c>
      <c r="E228">
        <v>0.96157971058833802</v>
      </c>
      <c r="F228">
        <v>1</v>
      </c>
    </row>
    <row r="229" spans="1:6" x14ac:dyDescent="0.2">
      <c r="A229" t="s">
        <v>1713</v>
      </c>
      <c r="B229">
        <v>6.2664254499819102E-3</v>
      </c>
      <c r="C229">
        <v>1.36669537923655E-2</v>
      </c>
      <c r="D229">
        <v>0.64660764196979303</v>
      </c>
      <c r="E229">
        <v>0.96157971058833802</v>
      </c>
      <c r="F229">
        <v>1</v>
      </c>
    </row>
    <row r="230" spans="1:6" x14ac:dyDescent="0.2">
      <c r="A230" t="s">
        <v>1568</v>
      </c>
      <c r="B230">
        <v>-5.9093763069504399E-3</v>
      </c>
      <c r="C230">
        <v>1.31417503856442E-2</v>
      </c>
      <c r="D230">
        <v>0.652972788359092</v>
      </c>
      <c r="E230">
        <v>0.96157971058833802</v>
      </c>
      <c r="F230">
        <v>1</v>
      </c>
    </row>
    <row r="231" spans="1:6" x14ac:dyDescent="0.2">
      <c r="A231" t="s">
        <v>1689</v>
      </c>
      <c r="B231">
        <v>5.9507941277020396E-3</v>
      </c>
      <c r="C231">
        <v>1.3499045199764199E-2</v>
      </c>
      <c r="D231">
        <v>0.65935543400037799</v>
      </c>
      <c r="E231">
        <v>0.96157971058833802</v>
      </c>
      <c r="F231">
        <v>1</v>
      </c>
    </row>
    <row r="232" spans="1:6" x14ac:dyDescent="0.2">
      <c r="A232" t="s">
        <v>1537</v>
      </c>
      <c r="B232">
        <v>-5.7702148016065997E-3</v>
      </c>
      <c r="C232">
        <v>1.33019185463826E-2</v>
      </c>
      <c r="D232">
        <v>0.66446189094291497</v>
      </c>
      <c r="E232">
        <v>0.96157971058833802</v>
      </c>
      <c r="F232">
        <v>1</v>
      </c>
    </row>
    <row r="233" spans="1:6" x14ac:dyDescent="0.2">
      <c r="A233" t="s">
        <v>1752</v>
      </c>
      <c r="B233">
        <v>5.9264049170992903E-3</v>
      </c>
      <c r="C233">
        <v>1.3813074735101001E-2</v>
      </c>
      <c r="D233">
        <v>0.66791124172847105</v>
      </c>
      <c r="E233">
        <v>0.96157971058833802</v>
      </c>
      <c r="F233">
        <v>1</v>
      </c>
    </row>
    <row r="234" spans="1:6" x14ac:dyDescent="0.2">
      <c r="A234" t="s">
        <v>1751</v>
      </c>
      <c r="B234">
        <v>5.8356980929107497E-3</v>
      </c>
      <c r="C234">
        <v>1.36336317965727E-2</v>
      </c>
      <c r="D234">
        <v>0.66864362998940297</v>
      </c>
      <c r="E234">
        <v>0.96157971058833802</v>
      </c>
      <c r="F234">
        <v>1</v>
      </c>
    </row>
    <row r="235" spans="1:6" x14ac:dyDescent="0.2">
      <c r="A235" t="s">
        <v>1686</v>
      </c>
      <c r="B235">
        <v>-5.72415924554709E-3</v>
      </c>
      <c r="C235">
        <v>1.3713478871149E-2</v>
      </c>
      <c r="D235">
        <v>0.676396646397459</v>
      </c>
      <c r="E235">
        <v>0.96157971058833802</v>
      </c>
      <c r="F235">
        <v>1</v>
      </c>
    </row>
    <row r="236" spans="1:6" x14ac:dyDescent="0.2">
      <c r="A236" t="s">
        <v>1650</v>
      </c>
      <c r="B236">
        <v>-5.4743815307678103E-3</v>
      </c>
      <c r="C236">
        <v>1.3305271979357099E-2</v>
      </c>
      <c r="D236">
        <v>0.68076483807968502</v>
      </c>
      <c r="E236">
        <v>0.96157971058833802</v>
      </c>
      <c r="F236">
        <v>1</v>
      </c>
    </row>
    <row r="237" spans="1:6" x14ac:dyDescent="0.2">
      <c r="A237" t="s">
        <v>1609</v>
      </c>
      <c r="B237">
        <v>5.5917594310908201E-3</v>
      </c>
      <c r="C237">
        <v>1.3746981450872799E-2</v>
      </c>
      <c r="D237">
        <v>0.68420049437793096</v>
      </c>
      <c r="E237">
        <v>0.96157971058833802</v>
      </c>
      <c r="F237">
        <v>1</v>
      </c>
    </row>
    <row r="238" spans="1:6" x14ac:dyDescent="0.2">
      <c r="A238" t="s">
        <v>1797</v>
      </c>
      <c r="B238">
        <v>-5.1355893081797901E-3</v>
      </c>
      <c r="C238">
        <v>1.3703475143137901E-2</v>
      </c>
      <c r="D238">
        <v>0.70785146553531397</v>
      </c>
      <c r="E238">
        <v>0.96157971058833802</v>
      </c>
      <c r="F238">
        <v>1</v>
      </c>
    </row>
    <row r="239" spans="1:6" x14ac:dyDescent="0.2">
      <c r="A239" t="s">
        <v>1605</v>
      </c>
      <c r="B239">
        <v>-5.1774134694516803E-3</v>
      </c>
      <c r="C239">
        <v>1.38180691006996E-2</v>
      </c>
      <c r="D239">
        <v>0.70791179560395601</v>
      </c>
      <c r="E239">
        <v>0.96157971058833802</v>
      </c>
      <c r="F239">
        <v>1</v>
      </c>
    </row>
    <row r="240" spans="1:6" x14ac:dyDescent="0.2">
      <c r="A240" t="s">
        <v>1749</v>
      </c>
      <c r="B240">
        <v>5.0518632490788602E-3</v>
      </c>
      <c r="C240">
        <v>1.3691611924887701E-2</v>
      </c>
      <c r="D240">
        <v>0.71216265015923796</v>
      </c>
      <c r="E240">
        <v>0.96157971058833802</v>
      </c>
      <c r="F240">
        <v>1</v>
      </c>
    </row>
    <row r="241" spans="1:6" x14ac:dyDescent="0.2">
      <c r="A241" t="s">
        <v>1703</v>
      </c>
      <c r="B241">
        <v>4.9842632887119997E-3</v>
      </c>
      <c r="C241">
        <v>1.36193593019951E-2</v>
      </c>
      <c r="D241">
        <v>0.71440301925067895</v>
      </c>
      <c r="E241">
        <v>0.96157971058833802</v>
      </c>
      <c r="F241">
        <v>1</v>
      </c>
    </row>
    <row r="242" spans="1:6" x14ac:dyDescent="0.2">
      <c r="A242" t="s">
        <v>1662</v>
      </c>
      <c r="B242">
        <v>4.9845279559359301E-3</v>
      </c>
      <c r="C242">
        <v>1.3639885270021E-2</v>
      </c>
      <c r="D242">
        <v>0.71480047403996605</v>
      </c>
      <c r="E242">
        <v>0.96157971058833802</v>
      </c>
      <c r="F242">
        <v>1</v>
      </c>
    </row>
    <row r="243" spans="1:6" x14ac:dyDescent="0.2">
      <c r="A243" t="s">
        <v>1638</v>
      </c>
      <c r="B243">
        <v>-5.0652996244174003E-3</v>
      </c>
      <c r="C243">
        <v>1.3886596037845001E-2</v>
      </c>
      <c r="D243">
        <v>0.71530475416036199</v>
      </c>
      <c r="E243">
        <v>0.96157971058833802</v>
      </c>
      <c r="F243">
        <v>1</v>
      </c>
    </row>
    <row r="244" spans="1:6" x14ac:dyDescent="0.2">
      <c r="A244" t="s">
        <v>1769</v>
      </c>
      <c r="B244">
        <v>4.9346255289190698E-3</v>
      </c>
      <c r="C244">
        <v>1.36427035654486E-2</v>
      </c>
      <c r="D244">
        <v>0.71758868036284096</v>
      </c>
      <c r="E244">
        <v>0.96157971058833802</v>
      </c>
      <c r="F244">
        <v>1</v>
      </c>
    </row>
    <row r="245" spans="1:6" x14ac:dyDescent="0.2">
      <c r="A245" t="s">
        <v>1799</v>
      </c>
      <c r="B245">
        <v>-4.9415332085944704E-3</v>
      </c>
      <c r="C245">
        <v>1.3714080699723401E-2</v>
      </c>
      <c r="D245">
        <v>0.71862043240696705</v>
      </c>
      <c r="E245">
        <v>0.96157971058833802</v>
      </c>
      <c r="F245">
        <v>1</v>
      </c>
    </row>
    <row r="246" spans="1:6" x14ac:dyDescent="0.2">
      <c r="A246" t="s">
        <v>1681</v>
      </c>
      <c r="B246">
        <v>4.9634543035151496E-3</v>
      </c>
      <c r="C246">
        <v>1.38452554576579E-2</v>
      </c>
      <c r="D246">
        <v>0.71998874854020201</v>
      </c>
      <c r="E246">
        <v>0.96157971058833802</v>
      </c>
      <c r="F246">
        <v>1</v>
      </c>
    </row>
    <row r="247" spans="1:6" x14ac:dyDescent="0.2">
      <c r="A247" t="s">
        <v>1676</v>
      </c>
      <c r="B247">
        <v>-4.7335988857882599E-3</v>
      </c>
      <c r="C247">
        <v>1.32358047715447E-2</v>
      </c>
      <c r="D247">
        <v>0.72063141368028305</v>
      </c>
      <c r="E247">
        <v>0.96157971058833802</v>
      </c>
      <c r="F247">
        <v>1</v>
      </c>
    </row>
    <row r="248" spans="1:6" x14ac:dyDescent="0.2">
      <c r="A248" t="s">
        <v>1731</v>
      </c>
      <c r="B248">
        <v>4.8906363954949201E-3</v>
      </c>
      <c r="C248">
        <v>1.3858531921940901E-2</v>
      </c>
      <c r="D248">
        <v>0.72418097706691298</v>
      </c>
      <c r="E248">
        <v>0.96157971058833802</v>
      </c>
      <c r="F248">
        <v>1</v>
      </c>
    </row>
    <row r="249" spans="1:6" x14ac:dyDescent="0.2">
      <c r="A249" t="s">
        <v>1756</v>
      </c>
      <c r="B249">
        <v>-4.8926395167101996E-3</v>
      </c>
      <c r="C249">
        <v>1.3876455903100399E-2</v>
      </c>
      <c r="D249">
        <v>0.72441499285192201</v>
      </c>
      <c r="E249">
        <v>0.96157971058833802</v>
      </c>
      <c r="F249">
        <v>1</v>
      </c>
    </row>
    <row r="250" spans="1:6" x14ac:dyDescent="0.2">
      <c r="A250" t="s">
        <v>1705</v>
      </c>
      <c r="B250">
        <v>-4.7888994314704602E-3</v>
      </c>
      <c r="C250">
        <v>1.36614871463509E-2</v>
      </c>
      <c r="D250">
        <v>0.72594867795227502</v>
      </c>
      <c r="E250">
        <v>0.96157971058833802</v>
      </c>
      <c r="F250">
        <v>1</v>
      </c>
    </row>
    <row r="251" spans="1:6" x14ac:dyDescent="0.2">
      <c r="A251" t="s">
        <v>1706</v>
      </c>
      <c r="B251">
        <v>-4.7888994314704602E-3</v>
      </c>
      <c r="C251">
        <v>1.36614871463509E-2</v>
      </c>
      <c r="D251">
        <v>0.72594867795227502</v>
      </c>
      <c r="E251">
        <v>0.96157971058833802</v>
      </c>
      <c r="F251">
        <v>1</v>
      </c>
    </row>
    <row r="252" spans="1:6" x14ac:dyDescent="0.2">
      <c r="A252" t="s">
        <v>1741</v>
      </c>
      <c r="B252">
        <v>4.7582394281028501E-3</v>
      </c>
      <c r="C252">
        <v>1.37522839495255E-2</v>
      </c>
      <c r="D252">
        <v>0.72936014990735398</v>
      </c>
      <c r="E252">
        <v>0.96157971058833802</v>
      </c>
      <c r="F252">
        <v>1</v>
      </c>
    </row>
    <row r="253" spans="1:6" x14ac:dyDescent="0.2">
      <c r="A253" t="s">
        <v>1695</v>
      </c>
      <c r="B253">
        <v>4.5991075001790898E-3</v>
      </c>
      <c r="C253">
        <v>1.34052542739286E-2</v>
      </c>
      <c r="D253">
        <v>0.731551726342482</v>
      </c>
      <c r="E253">
        <v>0.96157971058833802</v>
      </c>
      <c r="F253">
        <v>1</v>
      </c>
    </row>
    <row r="254" spans="1:6" x14ac:dyDescent="0.2">
      <c r="A254" t="s">
        <v>1748</v>
      </c>
      <c r="B254">
        <v>-4.5411838028808901E-3</v>
      </c>
      <c r="C254">
        <v>1.36286173543181E-2</v>
      </c>
      <c r="D254">
        <v>0.73899087806128205</v>
      </c>
      <c r="E254">
        <v>0.96157971058833802</v>
      </c>
      <c r="F254">
        <v>1</v>
      </c>
    </row>
    <row r="255" spans="1:6" x14ac:dyDescent="0.2">
      <c r="A255" t="s">
        <v>1754</v>
      </c>
      <c r="B255">
        <v>4.5115528107306001E-3</v>
      </c>
      <c r="C255">
        <v>1.3734655844576799E-2</v>
      </c>
      <c r="D255">
        <v>0.742562273322394</v>
      </c>
      <c r="E255">
        <v>0.96157971058833802</v>
      </c>
      <c r="F255">
        <v>1</v>
      </c>
    </row>
    <row r="256" spans="1:6" x14ac:dyDescent="0.2">
      <c r="A256" t="s">
        <v>1639</v>
      </c>
      <c r="B256">
        <v>4.3586515543804797E-3</v>
      </c>
      <c r="C256">
        <v>1.3300270622568E-2</v>
      </c>
      <c r="D256">
        <v>0.74314382406810298</v>
      </c>
      <c r="E256">
        <v>0.96157971058833802</v>
      </c>
      <c r="F256">
        <v>1</v>
      </c>
    </row>
    <row r="257" spans="1:6" x14ac:dyDescent="0.2">
      <c r="A257" t="s">
        <v>1663</v>
      </c>
      <c r="B257">
        <v>-4.4827593843958496E-3</v>
      </c>
      <c r="C257">
        <v>1.37958948564775E-2</v>
      </c>
      <c r="D257">
        <v>0.74524485740476398</v>
      </c>
      <c r="E257">
        <v>0.96157971058833802</v>
      </c>
      <c r="F257">
        <v>1</v>
      </c>
    </row>
    <row r="258" spans="1:6" x14ac:dyDescent="0.2">
      <c r="A258" t="s">
        <v>1709</v>
      </c>
      <c r="B258">
        <v>-4.1874125801247197E-3</v>
      </c>
      <c r="C258">
        <v>1.29341976381845E-2</v>
      </c>
      <c r="D258">
        <v>0.746142280980163</v>
      </c>
      <c r="E258">
        <v>0.96157971058833802</v>
      </c>
      <c r="F258">
        <v>1</v>
      </c>
    </row>
    <row r="259" spans="1:6" x14ac:dyDescent="0.2">
      <c r="A259" t="s">
        <v>1607</v>
      </c>
      <c r="B259">
        <v>4.3209904983024603E-3</v>
      </c>
      <c r="C259">
        <v>1.37130063902024E-2</v>
      </c>
      <c r="D259">
        <v>0.75269803535601898</v>
      </c>
      <c r="E259">
        <v>0.96157971058833802</v>
      </c>
      <c r="F259">
        <v>1</v>
      </c>
    </row>
    <row r="260" spans="1:6" x14ac:dyDescent="0.2">
      <c r="A260" t="s">
        <v>1744</v>
      </c>
      <c r="B260">
        <v>4.34153824476507E-3</v>
      </c>
      <c r="C260">
        <v>1.38825066547231E-2</v>
      </c>
      <c r="D260">
        <v>0.75449592463170601</v>
      </c>
      <c r="E260">
        <v>0.96157971058833802</v>
      </c>
      <c r="F260">
        <v>1</v>
      </c>
    </row>
    <row r="261" spans="1:6" x14ac:dyDescent="0.2">
      <c r="A261" t="s">
        <v>1737</v>
      </c>
      <c r="B261">
        <v>-4.2797027536765602E-3</v>
      </c>
      <c r="C261">
        <v>1.37317250451345E-2</v>
      </c>
      <c r="D261">
        <v>0.75530826827839004</v>
      </c>
      <c r="E261">
        <v>0.96157971058833802</v>
      </c>
      <c r="F261">
        <v>1</v>
      </c>
    </row>
    <row r="262" spans="1:6" x14ac:dyDescent="0.2">
      <c r="A262" t="s">
        <v>1763</v>
      </c>
      <c r="B262">
        <v>-4.0373679310285E-3</v>
      </c>
      <c r="C262">
        <v>1.2971751157287E-2</v>
      </c>
      <c r="D262">
        <v>0.75562944445252</v>
      </c>
      <c r="E262">
        <v>0.96157971058833802</v>
      </c>
      <c r="F262">
        <v>1</v>
      </c>
    </row>
    <row r="263" spans="1:6" x14ac:dyDescent="0.2">
      <c r="A263" t="s">
        <v>1798</v>
      </c>
      <c r="B263">
        <v>-4.24624243136073E-3</v>
      </c>
      <c r="C263">
        <v>1.37090790973349E-2</v>
      </c>
      <c r="D263">
        <v>0.75677300952486404</v>
      </c>
      <c r="E263">
        <v>0.96157971058833802</v>
      </c>
      <c r="F263">
        <v>1</v>
      </c>
    </row>
    <row r="264" spans="1:6" x14ac:dyDescent="0.2">
      <c r="A264" t="s">
        <v>1775</v>
      </c>
      <c r="B264">
        <v>-4.2998424342140596E-3</v>
      </c>
      <c r="C264">
        <v>1.3900290592521901E-2</v>
      </c>
      <c r="D264">
        <v>0.75708029114622899</v>
      </c>
      <c r="E264">
        <v>0.96157971058833802</v>
      </c>
      <c r="F264">
        <v>1</v>
      </c>
    </row>
    <row r="265" spans="1:6" x14ac:dyDescent="0.2">
      <c r="A265" t="s">
        <v>1715</v>
      </c>
      <c r="B265">
        <v>4.2528582693754698E-3</v>
      </c>
      <c r="C265">
        <v>1.37897848609879E-2</v>
      </c>
      <c r="D265">
        <v>0.75778674203628404</v>
      </c>
      <c r="E265">
        <v>0.96157971058833802</v>
      </c>
      <c r="F265">
        <v>1</v>
      </c>
    </row>
    <row r="266" spans="1:6" x14ac:dyDescent="0.2">
      <c r="A266" t="s">
        <v>1728</v>
      </c>
      <c r="B266">
        <v>3.9760978986068604E-3</v>
      </c>
      <c r="C266">
        <v>1.3279999522627499E-2</v>
      </c>
      <c r="D266">
        <v>0.76464394809694802</v>
      </c>
      <c r="E266">
        <v>0.96157971058833802</v>
      </c>
      <c r="F266">
        <v>1</v>
      </c>
    </row>
    <row r="267" spans="1:6" x14ac:dyDescent="0.2">
      <c r="A267" t="s">
        <v>1723</v>
      </c>
      <c r="B267">
        <v>-4.09963015329872E-3</v>
      </c>
      <c r="C267">
        <v>1.37776985398235E-2</v>
      </c>
      <c r="D267">
        <v>0.76605520900060797</v>
      </c>
      <c r="E267">
        <v>0.96157971058833802</v>
      </c>
      <c r="F267">
        <v>1</v>
      </c>
    </row>
    <row r="268" spans="1:6" x14ac:dyDescent="0.2">
      <c r="A268" t="s">
        <v>1653</v>
      </c>
      <c r="B268">
        <v>4.0288308205564498E-3</v>
      </c>
      <c r="C268">
        <v>1.3647678357344499E-2</v>
      </c>
      <c r="D268">
        <v>0.76785180687636601</v>
      </c>
      <c r="E268">
        <v>0.96157971058833802</v>
      </c>
      <c r="F268">
        <v>1</v>
      </c>
    </row>
    <row r="269" spans="1:6" x14ac:dyDescent="0.2">
      <c r="A269" t="s">
        <v>1733</v>
      </c>
      <c r="B269">
        <v>-4.0503089696168901E-3</v>
      </c>
      <c r="C269">
        <v>1.38435633247947E-2</v>
      </c>
      <c r="D269">
        <v>0.76985789962075801</v>
      </c>
      <c r="E269">
        <v>0.96157971058833802</v>
      </c>
      <c r="F269">
        <v>1</v>
      </c>
    </row>
    <row r="270" spans="1:6" x14ac:dyDescent="0.2">
      <c r="A270" t="s">
        <v>1760</v>
      </c>
      <c r="B270">
        <v>4.0167687193963103E-3</v>
      </c>
      <c r="C270">
        <v>1.39459860849838E-2</v>
      </c>
      <c r="D270">
        <v>0.77334108093119203</v>
      </c>
      <c r="E270">
        <v>0.96157971058833802</v>
      </c>
      <c r="F270">
        <v>1</v>
      </c>
    </row>
    <row r="271" spans="1:6" x14ac:dyDescent="0.2">
      <c r="A271" t="s">
        <v>1732</v>
      </c>
      <c r="B271">
        <v>3.9128118100275298E-3</v>
      </c>
      <c r="C271">
        <v>1.35966102619126E-2</v>
      </c>
      <c r="D271">
        <v>0.77352844816719801</v>
      </c>
      <c r="E271">
        <v>0.96157971058833802</v>
      </c>
      <c r="F271">
        <v>1</v>
      </c>
    </row>
    <row r="272" spans="1:6" x14ac:dyDescent="0.2">
      <c r="A272" t="s">
        <v>1722</v>
      </c>
      <c r="B272">
        <v>-3.4864223824100501E-3</v>
      </c>
      <c r="C272">
        <v>1.2276996455153301E-2</v>
      </c>
      <c r="D272">
        <v>0.77643775921925995</v>
      </c>
      <c r="E272">
        <v>0.96157971058833802</v>
      </c>
      <c r="F272">
        <v>1</v>
      </c>
    </row>
    <row r="273" spans="1:6" x14ac:dyDescent="0.2">
      <c r="A273" t="s">
        <v>1688</v>
      </c>
      <c r="B273">
        <v>-3.9457894410894999E-3</v>
      </c>
      <c r="C273">
        <v>1.39027569440071E-2</v>
      </c>
      <c r="D273">
        <v>0.77656568080743904</v>
      </c>
      <c r="E273">
        <v>0.96157971058833802</v>
      </c>
      <c r="F273">
        <v>1</v>
      </c>
    </row>
    <row r="274" spans="1:6" x14ac:dyDescent="0.2">
      <c r="A274" t="s">
        <v>1691</v>
      </c>
      <c r="B274">
        <v>-3.8035665207248898E-3</v>
      </c>
      <c r="C274">
        <v>1.35745910142837E-2</v>
      </c>
      <c r="D274">
        <v>0.77933771868833002</v>
      </c>
      <c r="E274">
        <v>0.96157971058833802</v>
      </c>
      <c r="F274">
        <v>1</v>
      </c>
    </row>
    <row r="275" spans="1:6" x14ac:dyDescent="0.2">
      <c r="A275" t="s">
        <v>1645</v>
      </c>
      <c r="B275">
        <v>-3.7692708622178001E-3</v>
      </c>
      <c r="C275">
        <v>1.3822091267147001E-2</v>
      </c>
      <c r="D275">
        <v>0.785096141767339</v>
      </c>
      <c r="E275">
        <v>0.96157971058833802</v>
      </c>
      <c r="F275">
        <v>1</v>
      </c>
    </row>
    <row r="276" spans="1:6" x14ac:dyDescent="0.2">
      <c r="A276" t="s">
        <v>1714</v>
      </c>
      <c r="B276">
        <v>-3.6715809595100298E-3</v>
      </c>
      <c r="C276">
        <v>1.35060542139531E-2</v>
      </c>
      <c r="D276">
        <v>0.78575138072461803</v>
      </c>
      <c r="E276">
        <v>0.96157971058833802</v>
      </c>
      <c r="F276">
        <v>1</v>
      </c>
    </row>
    <row r="277" spans="1:6" x14ac:dyDescent="0.2">
      <c r="A277" t="s">
        <v>1736</v>
      </c>
      <c r="B277">
        <v>-3.7254473495860101E-3</v>
      </c>
      <c r="C277">
        <v>1.37092467544175E-2</v>
      </c>
      <c r="D277">
        <v>0.78582804611738799</v>
      </c>
      <c r="E277">
        <v>0.96157971058833802</v>
      </c>
      <c r="F277">
        <v>1</v>
      </c>
    </row>
    <row r="278" spans="1:6" x14ac:dyDescent="0.2">
      <c r="A278" t="s">
        <v>1660</v>
      </c>
      <c r="B278">
        <v>-3.7631276571357401E-3</v>
      </c>
      <c r="C278">
        <v>1.3854542945654601E-2</v>
      </c>
      <c r="D278">
        <v>0.78592828524428004</v>
      </c>
      <c r="E278">
        <v>0.96157971058833802</v>
      </c>
      <c r="F278">
        <v>1</v>
      </c>
    </row>
    <row r="279" spans="1:6" x14ac:dyDescent="0.2">
      <c r="A279" t="s">
        <v>1659</v>
      </c>
      <c r="B279">
        <v>3.64705378303399E-3</v>
      </c>
      <c r="C279">
        <v>1.3695669650564599E-2</v>
      </c>
      <c r="D279">
        <v>0.79002547762653197</v>
      </c>
      <c r="E279">
        <v>0.96157971058833802</v>
      </c>
      <c r="F279">
        <v>1</v>
      </c>
    </row>
    <row r="280" spans="1:6" x14ac:dyDescent="0.2">
      <c r="A280" t="s">
        <v>1780</v>
      </c>
      <c r="B280">
        <v>3.6711381873307499E-3</v>
      </c>
      <c r="C280">
        <v>1.38008487882818E-2</v>
      </c>
      <c r="D280">
        <v>0.79024432697730296</v>
      </c>
      <c r="E280">
        <v>0.96157971058833802</v>
      </c>
      <c r="F280">
        <v>1</v>
      </c>
    </row>
    <row r="281" spans="1:6" x14ac:dyDescent="0.2">
      <c r="A281" t="s">
        <v>1788</v>
      </c>
      <c r="B281">
        <v>-3.6493568353263999E-3</v>
      </c>
      <c r="C281">
        <v>1.37959997633546E-2</v>
      </c>
      <c r="D281">
        <v>0.79138861136916405</v>
      </c>
      <c r="E281">
        <v>0.96157971058833802</v>
      </c>
      <c r="F281">
        <v>1</v>
      </c>
    </row>
    <row r="282" spans="1:6" x14ac:dyDescent="0.2">
      <c r="A282" t="s">
        <v>1675</v>
      </c>
      <c r="B282">
        <v>3.33640599386774E-3</v>
      </c>
      <c r="C282">
        <v>1.3373675438904E-2</v>
      </c>
      <c r="D282">
        <v>0.80300345731584599</v>
      </c>
      <c r="E282">
        <v>0.96671991663827594</v>
      </c>
      <c r="F282">
        <v>1</v>
      </c>
    </row>
    <row r="283" spans="1:6" x14ac:dyDescent="0.2">
      <c r="A283" t="s">
        <v>1631</v>
      </c>
      <c r="B283">
        <v>3.3486370366857601E-3</v>
      </c>
      <c r="C283">
        <v>1.35011937515838E-2</v>
      </c>
      <c r="D283">
        <v>0.80412535084638104</v>
      </c>
      <c r="E283">
        <v>0.96671991663827594</v>
      </c>
      <c r="F283">
        <v>1</v>
      </c>
    </row>
    <row r="284" spans="1:6" x14ac:dyDescent="0.2">
      <c r="A284" t="s">
        <v>1711</v>
      </c>
      <c r="B284">
        <v>3.2547072898929199E-3</v>
      </c>
      <c r="C284">
        <v>1.31403186169173E-2</v>
      </c>
      <c r="D284">
        <v>0.80438577041585402</v>
      </c>
      <c r="E284">
        <v>0.96671991663827594</v>
      </c>
      <c r="F284">
        <v>1</v>
      </c>
    </row>
    <row r="285" spans="1:6" x14ac:dyDescent="0.2">
      <c r="A285" t="s">
        <v>1696</v>
      </c>
      <c r="B285">
        <v>-3.3728208527441499E-3</v>
      </c>
      <c r="C285">
        <v>1.3807314193218E-2</v>
      </c>
      <c r="D285">
        <v>0.80702577111690899</v>
      </c>
      <c r="E285">
        <v>0.96671991663827594</v>
      </c>
      <c r="F285">
        <v>1</v>
      </c>
    </row>
    <row r="286" spans="1:6" x14ac:dyDescent="0.2">
      <c r="A286" t="s">
        <v>1717</v>
      </c>
      <c r="B286">
        <v>3.2352849420599502E-3</v>
      </c>
      <c r="C286">
        <v>1.37664907457283E-2</v>
      </c>
      <c r="D286">
        <v>0.81420891749068103</v>
      </c>
      <c r="E286">
        <v>0.96705297084686204</v>
      </c>
      <c r="F286">
        <v>1</v>
      </c>
    </row>
    <row r="287" spans="1:6" x14ac:dyDescent="0.2">
      <c r="A287" t="s">
        <v>1776</v>
      </c>
      <c r="B287">
        <v>-3.2109332017561699E-3</v>
      </c>
      <c r="C287">
        <v>1.37559184791308E-2</v>
      </c>
      <c r="D287">
        <v>0.81544406284779503</v>
      </c>
      <c r="E287">
        <v>0.96705297084686204</v>
      </c>
      <c r="F287">
        <v>1</v>
      </c>
    </row>
    <row r="288" spans="1:6" x14ac:dyDescent="0.2">
      <c r="A288" t="s">
        <v>1646</v>
      </c>
      <c r="B288">
        <v>3.1225571429218698E-3</v>
      </c>
      <c r="C288">
        <v>1.35201622030984E-2</v>
      </c>
      <c r="D288">
        <v>0.81735916459448199</v>
      </c>
      <c r="E288">
        <v>0.96705297084686204</v>
      </c>
      <c r="F288">
        <v>1</v>
      </c>
    </row>
    <row r="289" spans="1:6" x14ac:dyDescent="0.2">
      <c r="A289" t="s">
        <v>1758</v>
      </c>
      <c r="B289">
        <v>3.11729021945745E-3</v>
      </c>
      <c r="C289">
        <v>1.3600066695731799E-2</v>
      </c>
      <c r="D289">
        <v>0.81871446204439402</v>
      </c>
      <c r="E289">
        <v>0.96705297084686204</v>
      </c>
      <c r="F289">
        <v>1</v>
      </c>
    </row>
    <row r="290" spans="1:6" x14ac:dyDescent="0.2">
      <c r="A290" t="s">
        <v>1795</v>
      </c>
      <c r="B290">
        <v>-3.0210339666392502E-3</v>
      </c>
      <c r="C290">
        <v>1.3449681339372599E-2</v>
      </c>
      <c r="D290">
        <v>0.822286243848522</v>
      </c>
      <c r="E290">
        <v>0.967899432863364</v>
      </c>
      <c r="F290">
        <v>1</v>
      </c>
    </row>
    <row r="291" spans="1:6" x14ac:dyDescent="0.2">
      <c r="A291" t="s">
        <v>1796</v>
      </c>
      <c r="B291">
        <v>-2.9160512063816698E-3</v>
      </c>
      <c r="C291">
        <v>1.3796625060942499E-2</v>
      </c>
      <c r="D291">
        <v>0.83261560698621995</v>
      </c>
      <c r="E291">
        <v>0.97595656805292796</v>
      </c>
      <c r="F291">
        <v>1</v>
      </c>
    </row>
    <row r="292" spans="1:6" x14ac:dyDescent="0.2">
      <c r="A292" t="s">
        <v>1743</v>
      </c>
      <c r="B292">
        <v>2.73055572075805E-3</v>
      </c>
      <c r="C292">
        <v>1.3576939700843499E-2</v>
      </c>
      <c r="D292">
        <v>0.84061521961244001</v>
      </c>
      <c r="E292">
        <v>0.97595656805292796</v>
      </c>
      <c r="F292">
        <v>1</v>
      </c>
    </row>
    <row r="293" spans="1:6" x14ac:dyDescent="0.2">
      <c r="A293" t="s">
        <v>1698</v>
      </c>
      <c r="B293">
        <v>-2.7397402880504299E-3</v>
      </c>
      <c r="C293">
        <v>1.36912814359681E-2</v>
      </c>
      <c r="D293">
        <v>0.84140431026303097</v>
      </c>
      <c r="E293">
        <v>0.97595656805292796</v>
      </c>
      <c r="F293">
        <v>1</v>
      </c>
    </row>
    <row r="294" spans="1:6" x14ac:dyDescent="0.2">
      <c r="A294" t="s">
        <v>1764</v>
      </c>
      <c r="B294">
        <v>2.7914810550019199E-3</v>
      </c>
      <c r="C294">
        <v>1.39556707785485E-2</v>
      </c>
      <c r="D294">
        <v>0.84146939575838897</v>
      </c>
      <c r="E294">
        <v>0.97595656805292796</v>
      </c>
      <c r="F294">
        <v>1</v>
      </c>
    </row>
    <row r="295" spans="1:6" x14ac:dyDescent="0.2">
      <c r="A295" t="s">
        <v>1781</v>
      </c>
      <c r="B295">
        <v>2.6425481223575202E-3</v>
      </c>
      <c r="C295">
        <v>1.3755054129316199E-2</v>
      </c>
      <c r="D295">
        <v>0.84766019059017095</v>
      </c>
      <c r="E295">
        <v>0.97595656805292796</v>
      </c>
      <c r="F295">
        <v>1</v>
      </c>
    </row>
    <row r="296" spans="1:6" x14ac:dyDescent="0.2">
      <c r="A296" t="s">
        <v>1773</v>
      </c>
      <c r="B296">
        <v>2.5585396464383099E-3</v>
      </c>
      <c r="C296">
        <v>1.35668505995443E-2</v>
      </c>
      <c r="D296">
        <v>0.85042425757812501</v>
      </c>
      <c r="E296">
        <v>0.97595656805292796</v>
      </c>
      <c r="F296">
        <v>1</v>
      </c>
    </row>
    <row r="297" spans="1:6" x14ac:dyDescent="0.2">
      <c r="A297" t="s">
        <v>1766</v>
      </c>
      <c r="B297">
        <v>2.4874465602434301E-3</v>
      </c>
      <c r="C297">
        <v>1.32888080774041E-2</v>
      </c>
      <c r="D297">
        <v>0.85152456635352503</v>
      </c>
      <c r="E297">
        <v>0.97595656805292796</v>
      </c>
      <c r="F297">
        <v>1</v>
      </c>
    </row>
    <row r="298" spans="1:6" x14ac:dyDescent="0.2">
      <c r="A298" t="s">
        <v>1685</v>
      </c>
      <c r="B298">
        <v>-2.3962524714573898E-3</v>
      </c>
      <c r="C298">
        <v>1.32788410438834E-2</v>
      </c>
      <c r="D298">
        <v>0.85680174489388505</v>
      </c>
      <c r="E298">
        <v>0.97595656805292796</v>
      </c>
      <c r="F298">
        <v>1</v>
      </c>
    </row>
    <row r="299" spans="1:6" x14ac:dyDescent="0.2">
      <c r="A299" t="s">
        <v>1710</v>
      </c>
      <c r="B299">
        <v>-2.4576883350708699E-3</v>
      </c>
      <c r="C299">
        <v>1.3630913033156399E-2</v>
      </c>
      <c r="D299">
        <v>0.85692282661851904</v>
      </c>
      <c r="E299">
        <v>0.97595656805292796</v>
      </c>
      <c r="F299">
        <v>1</v>
      </c>
    </row>
    <row r="300" spans="1:6" x14ac:dyDescent="0.2">
      <c r="A300" t="s">
        <v>1615</v>
      </c>
      <c r="B300">
        <v>2.3939305708514601E-3</v>
      </c>
      <c r="C300">
        <v>1.34396039320662E-2</v>
      </c>
      <c r="D300">
        <v>0.85863208408923997</v>
      </c>
      <c r="E300">
        <v>0.97595656805292796</v>
      </c>
      <c r="F300">
        <v>1</v>
      </c>
    </row>
    <row r="301" spans="1:6" x14ac:dyDescent="0.2">
      <c r="A301" t="s">
        <v>1777</v>
      </c>
      <c r="B301">
        <v>2.3123641845246598E-3</v>
      </c>
      <c r="C301">
        <v>1.3749220707985199E-2</v>
      </c>
      <c r="D301">
        <v>0.86644778248783305</v>
      </c>
      <c r="E301">
        <v>0.97595656805292796</v>
      </c>
      <c r="F301">
        <v>1</v>
      </c>
    </row>
    <row r="302" spans="1:6" x14ac:dyDescent="0.2">
      <c r="A302" t="s">
        <v>1655</v>
      </c>
      <c r="B302">
        <v>2.2927491129650498E-3</v>
      </c>
      <c r="C302">
        <v>1.3680958371453E-2</v>
      </c>
      <c r="D302">
        <v>0.86691546646210405</v>
      </c>
      <c r="E302">
        <v>0.97595656805292796</v>
      </c>
      <c r="F302">
        <v>1</v>
      </c>
    </row>
    <row r="303" spans="1:6" x14ac:dyDescent="0.2">
      <c r="A303" t="s">
        <v>1636</v>
      </c>
      <c r="B303">
        <v>-2.2026720185881099E-3</v>
      </c>
      <c r="C303">
        <v>1.3515494545851801E-2</v>
      </c>
      <c r="D303">
        <v>0.87054595000627599</v>
      </c>
      <c r="E303">
        <v>0.97595656805292796</v>
      </c>
      <c r="F303">
        <v>1</v>
      </c>
    </row>
    <row r="304" spans="1:6" x14ac:dyDescent="0.2">
      <c r="A304" t="s">
        <v>1784</v>
      </c>
      <c r="B304">
        <v>-2.0691067775552401E-3</v>
      </c>
      <c r="C304">
        <v>1.28961890837843E-2</v>
      </c>
      <c r="D304">
        <v>0.87253846024858095</v>
      </c>
      <c r="E304">
        <v>0.97595656805292796</v>
      </c>
      <c r="F304">
        <v>1</v>
      </c>
    </row>
    <row r="305" spans="1:6" x14ac:dyDescent="0.2">
      <c r="A305" t="s">
        <v>1750</v>
      </c>
      <c r="B305">
        <v>2.1459616245031901E-3</v>
      </c>
      <c r="C305">
        <v>1.35916938877842E-2</v>
      </c>
      <c r="D305">
        <v>0.87455186278789798</v>
      </c>
      <c r="E305">
        <v>0.97595656805292796</v>
      </c>
      <c r="F305">
        <v>1</v>
      </c>
    </row>
    <row r="306" spans="1:6" x14ac:dyDescent="0.2">
      <c r="A306" t="s">
        <v>1739</v>
      </c>
      <c r="B306">
        <v>2.1671452197347799E-3</v>
      </c>
      <c r="C306">
        <v>1.3797041966201301E-2</v>
      </c>
      <c r="D306">
        <v>0.87519409052534003</v>
      </c>
      <c r="E306">
        <v>0.97595656805292796</v>
      </c>
      <c r="F306">
        <v>1</v>
      </c>
    </row>
    <row r="307" spans="1:6" x14ac:dyDescent="0.2">
      <c r="A307" t="s">
        <v>1767</v>
      </c>
      <c r="B307">
        <v>2.0505740553354002E-3</v>
      </c>
      <c r="C307">
        <v>1.35300694538582E-2</v>
      </c>
      <c r="D307">
        <v>0.87954290467648999</v>
      </c>
      <c r="E307">
        <v>0.97604091716820096</v>
      </c>
      <c r="F307">
        <v>1</v>
      </c>
    </row>
    <row r="308" spans="1:6" x14ac:dyDescent="0.2">
      <c r="A308" t="s">
        <v>1783</v>
      </c>
      <c r="B308">
        <v>-1.9344182803438599E-3</v>
      </c>
      <c r="C308">
        <v>1.3757769701155199E-2</v>
      </c>
      <c r="D308">
        <v>0.88818700005029605</v>
      </c>
      <c r="E308">
        <v>0.97604091716820096</v>
      </c>
      <c r="F308">
        <v>1</v>
      </c>
    </row>
    <row r="309" spans="1:6" x14ac:dyDescent="0.2">
      <c r="A309" t="s">
        <v>1742</v>
      </c>
      <c r="B309">
        <v>1.8458436456721E-3</v>
      </c>
      <c r="C309">
        <v>1.3212218113513601E-2</v>
      </c>
      <c r="D309">
        <v>0.88889703518668495</v>
      </c>
      <c r="E309">
        <v>0.97604091716820096</v>
      </c>
      <c r="F309">
        <v>1</v>
      </c>
    </row>
    <row r="310" spans="1:6" x14ac:dyDescent="0.2">
      <c r="A310" t="s">
        <v>1800</v>
      </c>
      <c r="B310">
        <v>1.85384731605633E-3</v>
      </c>
      <c r="C310">
        <v>1.3324327332914001E-2</v>
      </c>
      <c r="D310">
        <v>0.88935139314796696</v>
      </c>
      <c r="E310">
        <v>0.97604091716820096</v>
      </c>
      <c r="F310">
        <v>1</v>
      </c>
    </row>
    <row r="311" spans="1:6" x14ac:dyDescent="0.2">
      <c r="A311" t="s">
        <v>1700</v>
      </c>
      <c r="B311">
        <v>1.84157456575825E-3</v>
      </c>
      <c r="C311">
        <v>1.32740790630904E-2</v>
      </c>
      <c r="D311">
        <v>0.88966561476393502</v>
      </c>
      <c r="E311">
        <v>0.97604091716820096</v>
      </c>
      <c r="F311">
        <v>1</v>
      </c>
    </row>
    <row r="312" spans="1:6" x14ac:dyDescent="0.2">
      <c r="A312" t="s">
        <v>1712</v>
      </c>
      <c r="B312">
        <v>1.7219981953241199E-3</v>
      </c>
      <c r="C312">
        <v>1.3867757813879099E-2</v>
      </c>
      <c r="D312">
        <v>0.90118361309739303</v>
      </c>
      <c r="E312">
        <v>0.97885968198712303</v>
      </c>
      <c r="F312">
        <v>1</v>
      </c>
    </row>
    <row r="313" spans="1:6" x14ac:dyDescent="0.2">
      <c r="A313" t="s">
        <v>1778</v>
      </c>
      <c r="B313">
        <v>1.64094498701833E-3</v>
      </c>
      <c r="C313">
        <v>1.35025139160304E-2</v>
      </c>
      <c r="D313">
        <v>0.90327722602759597</v>
      </c>
      <c r="E313">
        <v>0.97885968198712303</v>
      </c>
      <c r="F313">
        <v>1</v>
      </c>
    </row>
    <row r="314" spans="1:6" x14ac:dyDescent="0.2">
      <c r="A314" t="s">
        <v>1790</v>
      </c>
      <c r="B314">
        <v>1.67728432473155E-3</v>
      </c>
      <c r="C314">
        <v>1.38641036540038E-2</v>
      </c>
      <c r="D314">
        <v>0.90371155643152801</v>
      </c>
      <c r="E314">
        <v>0.97885968198712303</v>
      </c>
      <c r="F314">
        <v>1</v>
      </c>
    </row>
    <row r="315" spans="1:6" x14ac:dyDescent="0.2">
      <c r="A315" t="s">
        <v>1725</v>
      </c>
      <c r="B315">
        <v>-1.57477008040836E-3</v>
      </c>
      <c r="C315">
        <v>1.3784501609420199E-2</v>
      </c>
      <c r="D315">
        <v>0.909050716153884</v>
      </c>
      <c r="E315">
        <v>0.97885968198712303</v>
      </c>
      <c r="F315">
        <v>1</v>
      </c>
    </row>
    <row r="316" spans="1:6" x14ac:dyDescent="0.2">
      <c r="A316" t="s">
        <v>1738</v>
      </c>
      <c r="B316">
        <v>-1.55650138760602E-3</v>
      </c>
      <c r="C316">
        <v>1.3625134895264301E-2</v>
      </c>
      <c r="D316">
        <v>0.909054275074764</v>
      </c>
      <c r="E316">
        <v>0.97885968198712303</v>
      </c>
      <c r="F316">
        <v>1</v>
      </c>
    </row>
    <row r="317" spans="1:6" x14ac:dyDescent="0.2">
      <c r="A317" t="s">
        <v>1770</v>
      </c>
      <c r="B317">
        <v>-1.51430831868725E-3</v>
      </c>
      <c r="C317">
        <v>1.36808998195598E-2</v>
      </c>
      <c r="D317">
        <v>0.91186862323787798</v>
      </c>
      <c r="E317">
        <v>0.97885968198712303</v>
      </c>
      <c r="F317">
        <v>1</v>
      </c>
    </row>
    <row r="318" spans="1:6" x14ac:dyDescent="0.2">
      <c r="A318" t="s">
        <v>1702</v>
      </c>
      <c r="B318">
        <v>1.3456294215714001E-3</v>
      </c>
      <c r="C318">
        <v>1.36449520633888E-2</v>
      </c>
      <c r="D318">
        <v>0.92144628088037495</v>
      </c>
      <c r="E318">
        <v>0.97885968198712303</v>
      </c>
      <c r="F318">
        <v>1</v>
      </c>
    </row>
    <row r="319" spans="1:6" x14ac:dyDescent="0.2">
      <c r="A319" t="s">
        <v>1745</v>
      </c>
      <c r="B319">
        <v>1.28321252346979E-3</v>
      </c>
      <c r="C319">
        <v>1.34161768467488E-2</v>
      </c>
      <c r="D319">
        <v>0.92380507654666999</v>
      </c>
      <c r="E319">
        <v>0.97885968198712303</v>
      </c>
      <c r="F319">
        <v>1</v>
      </c>
    </row>
    <row r="320" spans="1:6" x14ac:dyDescent="0.2">
      <c r="A320" t="s">
        <v>1785</v>
      </c>
      <c r="B320">
        <v>1.31563578678932E-3</v>
      </c>
      <c r="C320">
        <v>1.3766649781231301E-2</v>
      </c>
      <c r="D320">
        <v>0.92386859996658</v>
      </c>
      <c r="E320">
        <v>0.97885968198712303</v>
      </c>
      <c r="F320">
        <v>1</v>
      </c>
    </row>
    <row r="321" spans="1:6" x14ac:dyDescent="0.2">
      <c r="A321" t="s">
        <v>1672</v>
      </c>
      <c r="B321">
        <v>1.2982117849342199E-3</v>
      </c>
      <c r="C321">
        <v>1.36925508299912E-2</v>
      </c>
      <c r="D321">
        <v>0.92446858565633305</v>
      </c>
      <c r="E321">
        <v>0.97885968198712303</v>
      </c>
      <c r="F321">
        <v>1</v>
      </c>
    </row>
    <row r="322" spans="1:6" x14ac:dyDescent="0.2">
      <c r="A322" t="s">
        <v>1761</v>
      </c>
      <c r="B322">
        <v>-1.2549337920329401E-3</v>
      </c>
      <c r="C322">
        <v>1.34862422158324E-2</v>
      </c>
      <c r="D322">
        <v>0.92586552531116095</v>
      </c>
      <c r="E322">
        <v>0.97885968198712303</v>
      </c>
      <c r="F322">
        <v>1</v>
      </c>
    </row>
    <row r="323" spans="1:6" x14ac:dyDescent="0.2">
      <c r="A323" t="s">
        <v>1697</v>
      </c>
      <c r="B323">
        <v>-1.25956035381455E-3</v>
      </c>
      <c r="C323">
        <v>1.37252547500982E-2</v>
      </c>
      <c r="D323">
        <v>0.926884831616126</v>
      </c>
      <c r="E323">
        <v>0.97885968198712303</v>
      </c>
      <c r="F323">
        <v>1</v>
      </c>
    </row>
    <row r="324" spans="1:6" x14ac:dyDescent="0.2">
      <c r="A324" t="s">
        <v>1694</v>
      </c>
      <c r="B324">
        <v>-9.5637398418026197E-4</v>
      </c>
      <c r="C324">
        <v>1.37340050642919E-2</v>
      </c>
      <c r="D324">
        <v>0.94448674756092099</v>
      </c>
      <c r="E324">
        <v>0.99435095473028701</v>
      </c>
      <c r="F324">
        <v>1</v>
      </c>
    </row>
    <row r="325" spans="1:6" x14ac:dyDescent="0.2">
      <c r="A325" t="s">
        <v>1802</v>
      </c>
      <c r="B325">
        <v>-8.4528141159673296E-4</v>
      </c>
      <c r="C325">
        <v>1.3692985390924501E-2</v>
      </c>
      <c r="D325">
        <v>0.950779630862428</v>
      </c>
      <c r="E325">
        <v>0.9953147282907</v>
      </c>
      <c r="F325">
        <v>1</v>
      </c>
    </row>
    <row r="326" spans="1:6" x14ac:dyDescent="0.2">
      <c r="A326" t="s">
        <v>1759</v>
      </c>
      <c r="B326">
        <v>-8.3143241715901697E-4</v>
      </c>
      <c r="C326">
        <v>1.36055179458706E-2</v>
      </c>
      <c r="D326">
        <v>0.95127425358757101</v>
      </c>
      <c r="E326">
        <v>0.9953147282907</v>
      </c>
      <c r="F326">
        <v>1</v>
      </c>
    </row>
    <row r="327" spans="1:6" x14ac:dyDescent="0.2">
      <c r="A327" t="s">
        <v>1692</v>
      </c>
      <c r="B327">
        <v>-7.7883583633958696E-4</v>
      </c>
      <c r="C327">
        <v>1.36511356768981E-2</v>
      </c>
      <c r="D327">
        <v>0.95450541367494601</v>
      </c>
      <c r="E327">
        <v>0.99562256995632903</v>
      </c>
      <c r="F327">
        <v>1</v>
      </c>
    </row>
    <row r="328" spans="1:6" x14ac:dyDescent="0.2">
      <c r="A328" t="s">
        <v>1794</v>
      </c>
      <c r="B328">
        <v>-6.9771726435018003E-4</v>
      </c>
      <c r="C328">
        <v>1.3702521066897001E-2</v>
      </c>
      <c r="D328">
        <v>0.959392310820946</v>
      </c>
      <c r="E328">
        <v>0.99765028640583098</v>
      </c>
      <c r="F328">
        <v>1</v>
      </c>
    </row>
    <row r="329" spans="1:6" x14ac:dyDescent="0.2">
      <c r="A329" t="s">
        <v>1654</v>
      </c>
      <c r="B329">
        <v>5.7676138227181995E-4</v>
      </c>
      <c r="C329">
        <v>1.30286502019201E-2</v>
      </c>
      <c r="D329">
        <v>0.96469199974046704</v>
      </c>
      <c r="E329">
        <v>0.998066346679779</v>
      </c>
      <c r="F329">
        <v>1</v>
      </c>
    </row>
    <row r="330" spans="1:6" x14ac:dyDescent="0.2">
      <c r="A330" t="s">
        <v>1793</v>
      </c>
      <c r="B330">
        <v>5.7235206582887603E-4</v>
      </c>
      <c r="C330">
        <v>1.36590085946077E-2</v>
      </c>
      <c r="D330">
        <v>0.96657782140291404</v>
      </c>
      <c r="E330">
        <v>0.998066346679779</v>
      </c>
      <c r="F330">
        <v>1</v>
      </c>
    </row>
    <row r="331" spans="1:6" x14ac:dyDescent="0.2">
      <c r="A331" t="s">
        <v>1757</v>
      </c>
      <c r="B331">
        <v>-4.7976457922349603E-4</v>
      </c>
      <c r="C331">
        <v>1.32082451865751E-2</v>
      </c>
      <c r="D331">
        <v>0.97102624050661801</v>
      </c>
      <c r="E331">
        <v>0.998066346679779</v>
      </c>
      <c r="F331">
        <v>1</v>
      </c>
    </row>
    <row r="332" spans="1:6" x14ac:dyDescent="0.2">
      <c r="A332" t="s">
        <v>1627</v>
      </c>
      <c r="B332">
        <v>-3.7645942319972997E-4</v>
      </c>
      <c r="C332">
        <v>1.36040121126457E-2</v>
      </c>
      <c r="D332">
        <v>0.97792438105032298</v>
      </c>
      <c r="E332">
        <v>0.998066346679779</v>
      </c>
      <c r="F332">
        <v>1</v>
      </c>
    </row>
    <row r="333" spans="1:6" x14ac:dyDescent="0.2">
      <c r="A333" t="s">
        <v>1740</v>
      </c>
      <c r="B333">
        <v>3.22838117707488E-4</v>
      </c>
      <c r="C333">
        <v>1.2778667423616E-2</v>
      </c>
      <c r="D333">
        <v>0.97984558929148902</v>
      </c>
      <c r="E333">
        <v>0.998066346679779</v>
      </c>
      <c r="F333">
        <v>1</v>
      </c>
    </row>
    <row r="334" spans="1:6" x14ac:dyDescent="0.2">
      <c r="A334" t="s">
        <v>1652</v>
      </c>
      <c r="B334">
        <v>-3.41222808779934E-4</v>
      </c>
      <c r="C334">
        <v>1.37633107594027E-2</v>
      </c>
      <c r="D334">
        <v>0.98022174097068604</v>
      </c>
      <c r="E334">
        <v>0.998066346679779</v>
      </c>
      <c r="F334">
        <v>1</v>
      </c>
    </row>
    <row r="335" spans="1:6" x14ac:dyDescent="0.2">
      <c r="A335" t="s">
        <v>1707</v>
      </c>
      <c r="B335">
        <v>3.1254401539455103E-4</v>
      </c>
      <c r="C335">
        <v>1.3514317657729201E-2</v>
      </c>
      <c r="D335">
        <v>0.98154994624444503</v>
      </c>
      <c r="E335">
        <v>0.998066346679779</v>
      </c>
      <c r="F335">
        <v>1</v>
      </c>
    </row>
    <row r="336" spans="1:6" x14ac:dyDescent="0.2">
      <c r="A336" t="s">
        <v>1726</v>
      </c>
      <c r="B336">
        <v>2.3687038723285499E-4</v>
      </c>
      <c r="C336">
        <v>1.37835700373955E-2</v>
      </c>
      <c r="D336">
        <v>0.98628975261866103</v>
      </c>
      <c r="E336">
        <v>0.998066346679779</v>
      </c>
      <c r="F336">
        <v>1</v>
      </c>
    </row>
    <row r="337" spans="1:6" x14ac:dyDescent="0.2">
      <c r="A337" t="s">
        <v>1727</v>
      </c>
      <c r="B337">
        <v>2.3687038723285499E-4</v>
      </c>
      <c r="C337">
        <v>1.37835700373955E-2</v>
      </c>
      <c r="D337">
        <v>0.98628975261866103</v>
      </c>
      <c r="E337">
        <v>0.998066346679779</v>
      </c>
      <c r="F337">
        <v>1</v>
      </c>
    </row>
    <row r="338" spans="1:6" x14ac:dyDescent="0.2">
      <c r="A338" t="s">
        <v>1786</v>
      </c>
      <c r="B338" s="49">
        <v>-6.6211601286313498E-5</v>
      </c>
      <c r="C338">
        <v>1.3680278713472001E-2</v>
      </c>
      <c r="D338">
        <v>0.99613850552274297</v>
      </c>
      <c r="E338">
        <v>0.99935790609169395</v>
      </c>
      <c r="F338">
        <v>1</v>
      </c>
    </row>
    <row r="339" spans="1:6" x14ac:dyDescent="0.2">
      <c r="A339" t="s">
        <v>1747</v>
      </c>
      <c r="B339" s="49">
        <v>5.2390483519489602E-5</v>
      </c>
      <c r="C339">
        <v>1.34714670944482E-2</v>
      </c>
      <c r="D339">
        <v>0.996897199561526</v>
      </c>
      <c r="E339">
        <v>0.99935790609169395</v>
      </c>
      <c r="F339">
        <v>1</v>
      </c>
    </row>
    <row r="340" spans="1:6" x14ac:dyDescent="0.2">
      <c r="A340" t="s">
        <v>1768</v>
      </c>
      <c r="B340" s="49">
        <v>2.20767476260906E-5</v>
      </c>
      <c r="C340">
        <v>1.38153455449439E-2</v>
      </c>
      <c r="D340">
        <v>0.99872505778447196</v>
      </c>
      <c r="E340">
        <v>0.99935790609169395</v>
      </c>
      <c r="F340">
        <v>1</v>
      </c>
    </row>
    <row r="341" spans="1:6" x14ac:dyDescent="0.2">
      <c r="A341" t="s">
        <v>1803</v>
      </c>
      <c r="B341" s="49">
        <v>-1.0552683938332601E-5</v>
      </c>
      <c r="C341">
        <v>1.3112395591535399E-2</v>
      </c>
      <c r="D341">
        <v>0.99935790609169395</v>
      </c>
      <c r="E341">
        <v>0.99935790609169395</v>
      </c>
      <c r="F341">
        <v>1</v>
      </c>
    </row>
  </sheetData>
  <mergeCells count="1">
    <mergeCell ref="A1:F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248F-9F21-FE48-943C-9FA8DF84280C}">
  <dimension ref="A1:F76"/>
  <sheetViews>
    <sheetView workbookViewId="0">
      <selection activeCell="A2" sqref="A2"/>
    </sheetView>
  </sheetViews>
  <sheetFormatPr baseColWidth="10" defaultRowHeight="16" x14ac:dyDescent="0.2"/>
  <sheetData>
    <row r="1" spans="1:6" ht="47" customHeight="1" x14ac:dyDescent="0.2">
      <c r="A1" s="74" t="s">
        <v>3876</v>
      </c>
      <c r="B1" s="74"/>
      <c r="C1" s="74"/>
      <c r="D1" s="74"/>
      <c r="E1" s="74"/>
      <c r="F1" s="74"/>
    </row>
    <row r="2" spans="1:6" s="48" customFormat="1" x14ac:dyDescent="0.2">
      <c r="A2" s="48" t="s">
        <v>187</v>
      </c>
      <c r="B2" s="48" t="s">
        <v>188</v>
      </c>
      <c r="C2" s="48" t="s">
        <v>189</v>
      </c>
      <c r="D2" s="48" t="s">
        <v>190</v>
      </c>
      <c r="E2" s="48" t="s">
        <v>191</v>
      </c>
      <c r="F2" s="48" t="s">
        <v>192</v>
      </c>
    </row>
    <row r="3" spans="1:6" x14ac:dyDescent="0.2">
      <c r="A3" t="s">
        <v>2048</v>
      </c>
      <c r="B3">
        <v>1.4612308562167499E-2</v>
      </c>
      <c r="C3">
        <v>7.48587061813351E-3</v>
      </c>
      <c r="D3">
        <v>5.0995827159477702E-2</v>
      </c>
      <c r="E3">
        <v>0.88545486744250101</v>
      </c>
      <c r="F3">
        <v>1</v>
      </c>
    </row>
    <row r="4" spans="1:6" x14ac:dyDescent="0.2">
      <c r="A4" t="s">
        <v>2050</v>
      </c>
      <c r="B4">
        <v>-1.7233050878801101E-2</v>
      </c>
      <c r="C4">
        <v>8.8330150991280908E-3</v>
      </c>
      <c r="D4">
        <v>5.1114903389888298E-2</v>
      </c>
      <c r="E4">
        <v>0.88545486744250101</v>
      </c>
      <c r="F4">
        <v>1</v>
      </c>
    </row>
    <row r="5" spans="1:6" x14ac:dyDescent="0.2">
      <c r="A5" t="s">
        <v>2049</v>
      </c>
      <c r="B5">
        <v>1.69268979234031E-2</v>
      </c>
      <c r="C5">
        <v>8.6959927879264407E-3</v>
      </c>
      <c r="D5">
        <v>5.1649752787788897E-2</v>
      </c>
      <c r="E5">
        <v>0.88545486744250101</v>
      </c>
      <c r="F5">
        <v>1</v>
      </c>
    </row>
    <row r="6" spans="1:6" x14ac:dyDescent="0.2">
      <c r="A6" t="s">
        <v>2051</v>
      </c>
      <c r="B6">
        <v>-1.5793213727514702E-2</v>
      </c>
      <c r="C6">
        <v>8.5639042597993303E-3</v>
      </c>
      <c r="D6">
        <v>6.5219536266283004E-2</v>
      </c>
      <c r="E6">
        <v>0.88545486744250101</v>
      </c>
      <c r="F6">
        <v>1</v>
      </c>
    </row>
    <row r="7" spans="1:6" x14ac:dyDescent="0.2">
      <c r="A7" t="s">
        <v>2065</v>
      </c>
      <c r="B7">
        <v>1.7854860589620901E-2</v>
      </c>
      <c r="C7">
        <v>1.0051262391180101E-2</v>
      </c>
      <c r="D7">
        <v>7.5730880475504095E-2</v>
      </c>
      <c r="E7">
        <v>0.88545486744250101</v>
      </c>
      <c r="F7">
        <v>1</v>
      </c>
    </row>
    <row r="8" spans="1:6" x14ac:dyDescent="0.2">
      <c r="A8" t="s">
        <v>2068</v>
      </c>
      <c r="B8">
        <v>1.27369287686427E-2</v>
      </c>
      <c r="C8">
        <v>8.6696503597323005E-3</v>
      </c>
      <c r="D8">
        <v>0.14185808790705301</v>
      </c>
      <c r="E8">
        <v>0.88545486744250101</v>
      </c>
      <c r="F8">
        <v>1</v>
      </c>
    </row>
    <row r="9" spans="1:6" x14ac:dyDescent="0.2">
      <c r="A9" t="s">
        <v>2091</v>
      </c>
      <c r="B9">
        <v>1.31691734816863E-2</v>
      </c>
      <c r="C9">
        <v>9.4632346658450398E-3</v>
      </c>
      <c r="D9">
        <v>0.16410093978246801</v>
      </c>
      <c r="E9">
        <v>0.88545486744250101</v>
      </c>
      <c r="F9">
        <v>1</v>
      </c>
    </row>
    <row r="10" spans="1:6" x14ac:dyDescent="0.2">
      <c r="A10" t="s">
        <v>2052</v>
      </c>
      <c r="B10">
        <v>1.0562935455632701E-2</v>
      </c>
      <c r="C10">
        <v>7.6486411915395996E-3</v>
      </c>
      <c r="D10">
        <v>0.16733507731265099</v>
      </c>
      <c r="E10">
        <v>0.88545486744250101</v>
      </c>
      <c r="F10">
        <v>1</v>
      </c>
    </row>
    <row r="11" spans="1:6" x14ac:dyDescent="0.2">
      <c r="A11" t="s">
        <v>2054</v>
      </c>
      <c r="B11">
        <v>1.0562117264778801E-2</v>
      </c>
      <c r="C11">
        <v>7.6607283556587302E-3</v>
      </c>
      <c r="D11">
        <v>0.16803842685966899</v>
      </c>
      <c r="E11">
        <v>0.88545486744250101</v>
      </c>
      <c r="F11">
        <v>1</v>
      </c>
    </row>
    <row r="12" spans="1:6" x14ac:dyDescent="0.2">
      <c r="A12" t="s">
        <v>2058</v>
      </c>
      <c r="B12">
        <v>1.22573074510656E-2</v>
      </c>
      <c r="C12">
        <v>9.0587799347427896E-3</v>
      </c>
      <c r="D12">
        <v>0.176089422752121</v>
      </c>
      <c r="E12">
        <v>0.88545486744250101</v>
      </c>
      <c r="F12">
        <v>1</v>
      </c>
    </row>
    <row r="13" spans="1:6" x14ac:dyDescent="0.2">
      <c r="A13" t="s">
        <v>2055</v>
      </c>
      <c r="B13">
        <v>9.5208052399825202E-3</v>
      </c>
      <c r="C13">
        <v>7.0557940645335901E-3</v>
      </c>
      <c r="D13">
        <v>0.17728231702779501</v>
      </c>
      <c r="E13">
        <v>0.88545486744250101</v>
      </c>
      <c r="F13">
        <v>1</v>
      </c>
    </row>
    <row r="14" spans="1:6" x14ac:dyDescent="0.2">
      <c r="A14" t="s">
        <v>2067</v>
      </c>
      <c r="B14">
        <v>1.5131778495756001E-2</v>
      </c>
      <c r="C14">
        <v>1.1244580159940201E-2</v>
      </c>
      <c r="D14">
        <v>0.17846138499763001</v>
      </c>
      <c r="E14">
        <v>0.88545486744250101</v>
      </c>
      <c r="F14">
        <v>1</v>
      </c>
    </row>
    <row r="15" spans="1:6" x14ac:dyDescent="0.2">
      <c r="A15" t="s">
        <v>2053</v>
      </c>
      <c r="B15">
        <v>9.7796301771687598E-3</v>
      </c>
      <c r="C15">
        <v>7.3904287957984099E-3</v>
      </c>
      <c r="D15">
        <v>0.18580243053739101</v>
      </c>
      <c r="E15">
        <v>0.88545486744250101</v>
      </c>
      <c r="F15">
        <v>1</v>
      </c>
    </row>
    <row r="16" spans="1:6" x14ac:dyDescent="0.2">
      <c r="A16" t="s">
        <v>2077</v>
      </c>
      <c r="B16">
        <v>-6.0608571152975304E-3</v>
      </c>
      <c r="C16">
        <v>4.5831947499871102E-3</v>
      </c>
      <c r="D16">
        <v>0.18609188353995701</v>
      </c>
      <c r="E16">
        <v>0.88545486744250101</v>
      </c>
      <c r="F16">
        <v>1</v>
      </c>
    </row>
    <row r="17" spans="1:6" x14ac:dyDescent="0.2">
      <c r="A17" t="s">
        <v>2056</v>
      </c>
      <c r="B17">
        <v>1.0047009520963299E-2</v>
      </c>
      <c r="C17">
        <v>8.1841735086026195E-3</v>
      </c>
      <c r="D17">
        <v>0.21964917756076699</v>
      </c>
      <c r="E17">
        <v>0.88545486744250101</v>
      </c>
      <c r="F17">
        <v>1</v>
      </c>
    </row>
    <row r="18" spans="1:6" x14ac:dyDescent="0.2">
      <c r="A18" t="s">
        <v>2089</v>
      </c>
      <c r="B18">
        <v>1.0311684754646101E-2</v>
      </c>
      <c r="C18">
        <v>8.6397753041234197E-3</v>
      </c>
      <c r="D18">
        <v>0.232725546103831</v>
      </c>
      <c r="E18">
        <v>0.88545486744250101</v>
      </c>
      <c r="F18">
        <v>1</v>
      </c>
    </row>
    <row r="19" spans="1:6" x14ac:dyDescent="0.2">
      <c r="A19" t="s">
        <v>2085</v>
      </c>
      <c r="B19">
        <v>1.0339503316476701E-2</v>
      </c>
      <c r="C19">
        <v>8.7204743814803202E-3</v>
      </c>
      <c r="D19">
        <v>0.23581355795928799</v>
      </c>
      <c r="E19">
        <v>0.88545486744250101</v>
      </c>
      <c r="F19">
        <v>1</v>
      </c>
    </row>
    <row r="20" spans="1:6" x14ac:dyDescent="0.2">
      <c r="A20" t="s">
        <v>2099</v>
      </c>
      <c r="B20">
        <v>1.1190338882150101E-2</v>
      </c>
      <c r="C20">
        <v>9.7336487476628007E-3</v>
      </c>
      <c r="D20">
        <v>0.25034069645781398</v>
      </c>
      <c r="E20">
        <v>0.88545486744250101</v>
      </c>
      <c r="F20">
        <v>1</v>
      </c>
    </row>
    <row r="21" spans="1:6" x14ac:dyDescent="0.2">
      <c r="A21" t="s">
        <v>2097</v>
      </c>
      <c r="B21">
        <v>1.1068209082841601E-2</v>
      </c>
      <c r="C21">
        <v>9.8981796777688306E-3</v>
      </c>
      <c r="D21">
        <v>0.26353240493351698</v>
      </c>
      <c r="E21">
        <v>0.88545486744250101</v>
      </c>
      <c r="F21">
        <v>1</v>
      </c>
    </row>
    <row r="22" spans="1:6" x14ac:dyDescent="0.2">
      <c r="A22" t="s">
        <v>2066</v>
      </c>
      <c r="B22">
        <v>-1.20606438046844E-2</v>
      </c>
      <c r="C22">
        <v>1.08693448361247E-2</v>
      </c>
      <c r="D22">
        <v>0.26722603865510902</v>
      </c>
      <c r="E22">
        <v>0.88545486744250101</v>
      </c>
      <c r="F22">
        <v>1</v>
      </c>
    </row>
    <row r="23" spans="1:6" x14ac:dyDescent="0.2">
      <c r="A23" t="s">
        <v>2061</v>
      </c>
      <c r="B23">
        <v>-9.4309654586214701E-3</v>
      </c>
      <c r="C23">
        <v>8.6392237392245302E-3</v>
      </c>
      <c r="D23">
        <v>0.275041648567035</v>
      </c>
      <c r="E23">
        <v>0.88545486744250101</v>
      </c>
      <c r="F23">
        <v>1</v>
      </c>
    </row>
    <row r="24" spans="1:6" x14ac:dyDescent="0.2">
      <c r="A24" t="s">
        <v>2059</v>
      </c>
      <c r="B24">
        <v>8.9378716285685497E-3</v>
      </c>
      <c r="C24">
        <v>8.6683519196281492E-3</v>
      </c>
      <c r="D24">
        <v>0.30254786693805902</v>
      </c>
      <c r="E24">
        <v>0.88545486744250101</v>
      </c>
      <c r="F24">
        <v>1</v>
      </c>
    </row>
    <row r="25" spans="1:6" x14ac:dyDescent="0.2">
      <c r="A25" t="s">
        <v>2064</v>
      </c>
      <c r="B25">
        <v>1.2385213384248899E-2</v>
      </c>
      <c r="C25">
        <v>1.2047429948351699E-2</v>
      </c>
      <c r="D25">
        <v>0.30398138057694701</v>
      </c>
      <c r="E25">
        <v>0.88545486744250101</v>
      </c>
      <c r="F25">
        <v>1</v>
      </c>
    </row>
    <row r="26" spans="1:6" x14ac:dyDescent="0.2">
      <c r="A26" t="s">
        <v>2084</v>
      </c>
      <c r="B26">
        <v>1.09289665525962E-2</v>
      </c>
      <c r="C26">
        <v>1.07177687386373E-2</v>
      </c>
      <c r="D26">
        <v>0.30791766189734798</v>
      </c>
      <c r="E26">
        <v>0.88545486744250101</v>
      </c>
      <c r="F26">
        <v>1</v>
      </c>
    </row>
    <row r="27" spans="1:6" x14ac:dyDescent="0.2">
      <c r="A27" t="s">
        <v>2093</v>
      </c>
      <c r="B27">
        <v>8.4167496181832505E-3</v>
      </c>
      <c r="C27">
        <v>8.3260434739195598E-3</v>
      </c>
      <c r="D27">
        <v>0.31211629650054301</v>
      </c>
      <c r="E27">
        <v>0.88545486744250101</v>
      </c>
      <c r="F27">
        <v>1</v>
      </c>
    </row>
    <row r="28" spans="1:6" x14ac:dyDescent="0.2">
      <c r="A28" t="s">
        <v>2081</v>
      </c>
      <c r="B28">
        <v>9.4252250077863399E-3</v>
      </c>
      <c r="C28">
        <v>9.5519846621190899E-3</v>
      </c>
      <c r="D28">
        <v>0.32382249749245601</v>
      </c>
      <c r="E28">
        <v>0.88545486744250101</v>
      </c>
      <c r="F28">
        <v>1</v>
      </c>
    </row>
    <row r="29" spans="1:6" x14ac:dyDescent="0.2">
      <c r="A29" t="s">
        <v>2057</v>
      </c>
      <c r="B29">
        <v>-5.2262429965139103E-3</v>
      </c>
      <c r="C29">
        <v>5.3670436292655296E-3</v>
      </c>
      <c r="D29">
        <v>0.33021974713004998</v>
      </c>
      <c r="E29">
        <v>0.88545486744250101</v>
      </c>
      <c r="F29">
        <v>1</v>
      </c>
    </row>
    <row r="30" spans="1:6" x14ac:dyDescent="0.2">
      <c r="A30" t="s">
        <v>2060</v>
      </c>
      <c r="B30">
        <v>-8.0527754637412293E-3</v>
      </c>
      <c r="C30">
        <v>8.3525599456102904E-3</v>
      </c>
      <c r="D30">
        <v>0.33503697687013601</v>
      </c>
      <c r="E30">
        <v>0.88545486744250101</v>
      </c>
      <c r="F30">
        <v>1</v>
      </c>
    </row>
    <row r="31" spans="1:6" x14ac:dyDescent="0.2">
      <c r="A31" t="s">
        <v>2062</v>
      </c>
      <c r="B31">
        <v>6.7362526021518699E-3</v>
      </c>
      <c r="C31">
        <v>7.42858414701268E-3</v>
      </c>
      <c r="D31">
        <v>0.364554793763878</v>
      </c>
      <c r="E31">
        <v>0.93024326684575898</v>
      </c>
      <c r="F31">
        <v>1</v>
      </c>
    </row>
    <row r="32" spans="1:6" x14ac:dyDescent="0.2">
      <c r="A32" t="s">
        <v>2102</v>
      </c>
      <c r="B32">
        <v>-9.4789485153042707E-3</v>
      </c>
      <c r="C32">
        <v>1.1408963243696099E-2</v>
      </c>
      <c r="D32">
        <v>0.40610729777818999</v>
      </c>
      <c r="E32">
        <v>0.94270512845172005</v>
      </c>
      <c r="F32">
        <v>1</v>
      </c>
    </row>
    <row r="33" spans="1:6" x14ac:dyDescent="0.2">
      <c r="A33" t="s">
        <v>2072</v>
      </c>
      <c r="B33">
        <v>9.7705653123811697E-3</v>
      </c>
      <c r="C33">
        <v>1.17710446298026E-2</v>
      </c>
      <c r="D33">
        <v>0.40654995163927699</v>
      </c>
      <c r="E33">
        <v>0.94270512845172005</v>
      </c>
      <c r="F33">
        <v>1</v>
      </c>
    </row>
    <row r="34" spans="1:6" x14ac:dyDescent="0.2">
      <c r="A34" t="s">
        <v>2115</v>
      </c>
      <c r="B34">
        <v>8.0354204112074792E-3</v>
      </c>
      <c r="C34">
        <v>9.7496940308595906E-3</v>
      </c>
      <c r="D34">
        <v>0.40988110761253399</v>
      </c>
      <c r="E34">
        <v>0.94270512845172005</v>
      </c>
      <c r="F34">
        <v>1</v>
      </c>
    </row>
    <row r="35" spans="1:6" x14ac:dyDescent="0.2">
      <c r="A35" t="s">
        <v>2079</v>
      </c>
      <c r="B35">
        <v>-6.8630948111144501E-3</v>
      </c>
      <c r="C35">
        <v>9.1102853186556497E-3</v>
      </c>
      <c r="D35">
        <v>0.45128566283118499</v>
      </c>
      <c r="E35">
        <v>0.94270512845172005</v>
      </c>
      <c r="F35">
        <v>1</v>
      </c>
    </row>
    <row r="36" spans="1:6" x14ac:dyDescent="0.2">
      <c r="A36" t="s">
        <v>2086</v>
      </c>
      <c r="B36">
        <v>7.9090355555873106E-3</v>
      </c>
      <c r="C36">
        <v>1.05232830392606E-2</v>
      </c>
      <c r="D36">
        <v>0.45234254564475201</v>
      </c>
      <c r="E36">
        <v>0.94270512845172005</v>
      </c>
      <c r="F36">
        <v>1</v>
      </c>
    </row>
    <row r="37" spans="1:6" x14ac:dyDescent="0.2">
      <c r="A37" t="s">
        <v>2063</v>
      </c>
      <c r="B37">
        <v>6.3588893823840302E-3</v>
      </c>
      <c r="C37">
        <v>8.4776992078251703E-3</v>
      </c>
      <c r="D37">
        <v>0.45324718604029501</v>
      </c>
      <c r="E37">
        <v>0.94270512845172005</v>
      </c>
      <c r="F37">
        <v>1</v>
      </c>
    </row>
    <row r="38" spans="1:6" x14ac:dyDescent="0.2">
      <c r="A38" t="s">
        <v>2120</v>
      </c>
      <c r="B38">
        <v>5.8770280188321002E-3</v>
      </c>
      <c r="C38">
        <v>8.1445098775730206E-3</v>
      </c>
      <c r="D38">
        <v>0.47057830570306702</v>
      </c>
      <c r="E38">
        <v>0.94270512845172005</v>
      </c>
      <c r="F38">
        <v>1</v>
      </c>
    </row>
    <row r="39" spans="1:6" x14ac:dyDescent="0.2">
      <c r="A39" t="s">
        <v>2112</v>
      </c>
      <c r="B39">
        <v>6.6247189342046996E-3</v>
      </c>
      <c r="C39">
        <v>9.8487622490870102E-3</v>
      </c>
      <c r="D39">
        <v>0.50120434285464299</v>
      </c>
      <c r="E39">
        <v>0.94270512845172005</v>
      </c>
      <c r="F39">
        <v>1</v>
      </c>
    </row>
    <row r="40" spans="1:6" x14ac:dyDescent="0.2">
      <c r="A40" t="s">
        <v>2075</v>
      </c>
      <c r="B40">
        <v>8.0714519681294294E-3</v>
      </c>
      <c r="C40">
        <v>1.2226235798459301E-2</v>
      </c>
      <c r="D40">
        <v>0.50917239515318802</v>
      </c>
      <c r="E40">
        <v>0.94270512845172005</v>
      </c>
      <c r="F40">
        <v>1</v>
      </c>
    </row>
    <row r="41" spans="1:6" x14ac:dyDescent="0.2">
      <c r="A41" t="s">
        <v>2087</v>
      </c>
      <c r="B41">
        <v>-6.2563068196843799E-3</v>
      </c>
      <c r="C41">
        <v>9.5601014025646098E-3</v>
      </c>
      <c r="D41">
        <v>0.51287231211149198</v>
      </c>
      <c r="E41">
        <v>0.94270512845172005</v>
      </c>
      <c r="F41">
        <v>1</v>
      </c>
    </row>
    <row r="42" spans="1:6" x14ac:dyDescent="0.2">
      <c r="A42" t="s">
        <v>2071</v>
      </c>
      <c r="B42">
        <v>5.0231783029059396E-3</v>
      </c>
      <c r="C42">
        <v>7.7772360112137E-3</v>
      </c>
      <c r="D42">
        <v>0.51838521625505396</v>
      </c>
      <c r="E42">
        <v>0.94270512845172005</v>
      </c>
      <c r="F42">
        <v>1</v>
      </c>
    </row>
    <row r="43" spans="1:6" x14ac:dyDescent="0.2">
      <c r="A43" t="s">
        <v>2073</v>
      </c>
      <c r="B43">
        <v>6.8555809939917899E-3</v>
      </c>
      <c r="C43">
        <v>1.08947503376107E-2</v>
      </c>
      <c r="D43">
        <v>0.52921207392683201</v>
      </c>
      <c r="E43">
        <v>0.94270512845172005</v>
      </c>
      <c r="F43">
        <v>1</v>
      </c>
    </row>
    <row r="44" spans="1:6" x14ac:dyDescent="0.2">
      <c r="A44" t="s">
        <v>2104</v>
      </c>
      <c r="B44">
        <v>-4.4618702011788901E-3</v>
      </c>
      <c r="C44">
        <v>7.1923733095836202E-3</v>
      </c>
      <c r="D44">
        <v>0.53504885668881397</v>
      </c>
      <c r="E44">
        <v>0.94270512845172005</v>
      </c>
      <c r="F44">
        <v>1</v>
      </c>
    </row>
    <row r="45" spans="1:6" x14ac:dyDescent="0.2">
      <c r="A45" t="s">
        <v>2078</v>
      </c>
      <c r="B45">
        <v>-4.2170753780264598E-3</v>
      </c>
      <c r="C45">
        <v>8.4698080287668506E-3</v>
      </c>
      <c r="D45">
        <v>0.61857999517893802</v>
      </c>
      <c r="E45">
        <v>0.95126653873086398</v>
      </c>
      <c r="F45">
        <v>1</v>
      </c>
    </row>
    <row r="46" spans="1:6" x14ac:dyDescent="0.2">
      <c r="A46" t="s">
        <v>2070</v>
      </c>
      <c r="B46">
        <v>6.1947518380713303E-3</v>
      </c>
      <c r="C46">
        <v>1.2447879269646399E-2</v>
      </c>
      <c r="D46">
        <v>0.618749002298702</v>
      </c>
      <c r="E46">
        <v>0.95126653873086398</v>
      </c>
      <c r="F46">
        <v>1</v>
      </c>
    </row>
    <row r="47" spans="1:6" x14ac:dyDescent="0.2">
      <c r="A47" t="s">
        <v>2074</v>
      </c>
      <c r="B47">
        <v>3.8750525864867302E-3</v>
      </c>
      <c r="C47">
        <v>7.7961396575336999E-3</v>
      </c>
      <c r="D47">
        <v>0.61917728378307801</v>
      </c>
      <c r="E47">
        <v>0.95126653873086398</v>
      </c>
      <c r="F47">
        <v>1</v>
      </c>
    </row>
    <row r="48" spans="1:6" x14ac:dyDescent="0.2">
      <c r="A48" t="s">
        <v>2116</v>
      </c>
      <c r="B48">
        <v>-4.4825804586657901E-3</v>
      </c>
      <c r="C48">
        <v>9.06215678209789E-3</v>
      </c>
      <c r="D48">
        <v>0.62087010807790599</v>
      </c>
      <c r="E48">
        <v>0.95126653873086398</v>
      </c>
      <c r="F48">
        <v>1</v>
      </c>
    </row>
    <row r="49" spans="1:6" x14ac:dyDescent="0.2">
      <c r="A49" t="s">
        <v>2069</v>
      </c>
      <c r="B49">
        <v>4.4776103877041604E-3</v>
      </c>
      <c r="C49">
        <v>9.3079318861195703E-3</v>
      </c>
      <c r="D49">
        <v>0.63050011826791397</v>
      </c>
      <c r="E49">
        <v>0.95126653873086398</v>
      </c>
      <c r="F49">
        <v>1</v>
      </c>
    </row>
    <row r="50" spans="1:6" x14ac:dyDescent="0.2">
      <c r="A50" t="s">
        <v>2080</v>
      </c>
      <c r="B50">
        <v>3.95896570687123E-3</v>
      </c>
      <c r="C50">
        <v>8.7549949831827404E-3</v>
      </c>
      <c r="D50">
        <v>0.65114851447231703</v>
      </c>
      <c r="E50">
        <v>0.95126653873086398</v>
      </c>
      <c r="F50">
        <v>1</v>
      </c>
    </row>
    <row r="51" spans="1:6" x14ac:dyDescent="0.2">
      <c r="A51" t="s">
        <v>2082</v>
      </c>
      <c r="B51">
        <v>-4.8482978841344199E-3</v>
      </c>
      <c r="C51">
        <v>1.07977779831996E-2</v>
      </c>
      <c r="D51">
        <v>0.653445102328855</v>
      </c>
      <c r="E51">
        <v>0.95126653873086398</v>
      </c>
      <c r="F51">
        <v>1</v>
      </c>
    </row>
    <row r="52" spans="1:6" x14ac:dyDescent="0.2">
      <c r="A52" t="s">
        <v>2118</v>
      </c>
      <c r="B52">
        <v>-4.88020880288631E-3</v>
      </c>
      <c r="C52">
        <v>1.09832692318973E-2</v>
      </c>
      <c r="D52">
        <v>0.65682216481749101</v>
      </c>
      <c r="E52">
        <v>0.95126653873086398</v>
      </c>
      <c r="F52">
        <v>1</v>
      </c>
    </row>
    <row r="53" spans="1:6" x14ac:dyDescent="0.2">
      <c r="A53" t="s">
        <v>2088</v>
      </c>
      <c r="B53">
        <v>3.9820064815563397E-3</v>
      </c>
      <c r="C53">
        <v>9.0190752073727593E-3</v>
      </c>
      <c r="D53">
        <v>0.65886322872488401</v>
      </c>
      <c r="E53">
        <v>0.95126653873086398</v>
      </c>
      <c r="F53">
        <v>1</v>
      </c>
    </row>
    <row r="54" spans="1:6" x14ac:dyDescent="0.2">
      <c r="A54" t="s">
        <v>2090</v>
      </c>
      <c r="B54">
        <v>3.6648770062179402E-3</v>
      </c>
      <c r="C54">
        <v>9.2732148694456198E-3</v>
      </c>
      <c r="D54">
        <v>0.69270482685921997</v>
      </c>
      <c r="E54">
        <v>0.95126653873086398</v>
      </c>
      <c r="F54">
        <v>1</v>
      </c>
    </row>
    <row r="55" spans="1:6" x14ac:dyDescent="0.2">
      <c r="A55" t="s">
        <v>2114</v>
      </c>
      <c r="B55">
        <v>-3.1626207159670201E-3</v>
      </c>
      <c r="C55">
        <v>8.3117522233231295E-3</v>
      </c>
      <c r="D55">
        <v>0.70359058748681302</v>
      </c>
      <c r="E55">
        <v>0.95126653873086398</v>
      </c>
      <c r="F55">
        <v>1</v>
      </c>
    </row>
    <row r="56" spans="1:6" x14ac:dyDescent="0.2">
      <c r="A56" t="s">
        <v>2096</v>
      </c>
      <c r="B56">
        <v>3.4412310942120998E-3</v>
      </c>
      <c r="C56">
        <v>9.0852949676565598E-3</v>
      </c>
      <c r="D56">
        <v>0.70487546258041001</v>
      </c>
      <c r="E56">
        <v>0.95126653873086398</v>
      </c>
      <c r="F56">
        <v>1</v>
      </c>
    </row>
    <row r="57" spans="1:6" x14ac:dyDescent="0.2">
      <c r="A57" t="s">
        <v>2105</v>
      </c>
      <c r="B57">
        <v>3.2532689927729E-3</v>
      </c>
      <c r="C57">
        <v>9.6333578604360995E-3</v>
      </c>
      <c r="D57">
        <v>0.735596777407029</v>
      </c>
      <c r="E57">
        <v>0.95126653873086398</v>
      </c>
      <c r="F57">
        <v>1</v>
      </c>
    </row>
    <row r="58" spans="1:6" x14ac:dyDescent="0.2">
      <c r="A58" t="s">
        <v>2100</v>
      </c>
      <c r="B58">
        <v>3.2787181114297E-3</v>
      </c>
      <c r="C58">
        <v>1.0330122387391E-2</v>
      </c>
      <c r="D58">
        <v>0.75095816689329598</v>
      </c>
      <c r="E58">
        <v>0.95126653873086398</v>
      </c>
      <c r="F58">
        <v>1</v>
      </c>
    </row>
    <row r="59" spans="1:6" x14ac:dyDescent="0.2">
      <c r="A59" t="s">
        <v>2083</v>
      </c>
      <c r="B59">
        <v>2.5952915311684699E-3</v>
      </c>
      <c r="C59">
        <v>8.23482654538466E-3</v>
      </c>
      <c r="D59">
        <v>0.75265349576882601</v>
      </c>
      <c r="E59">
        <v>0.95126653873086398</v>
      </c>
      <c r="F59">
        <v>1</v>
      </c>
    </row>
    <row r="60" spans="1:6" x14ac:dyDescent="0.2">
      <c r="A60" t="s">
        <v>2106</v>
      </c>
      <c r="B60">
        <v>2.7282251130057002E-3</v>
      </c>
      <c r="C60">
        <v>8.7102134673659494E-3</v>
      </c>
      <c r="D60">
        <v>0.75412566164733397</v>
      </c>
      <c r="E60">
        <v>0.95126653873086398</v>
      </c>
      <c r="F60">
        <v>1</v>
      </c>
    </row>
    <row r="61" spans="1:6" x14ac:dyDescent="0.2">
      <c r="A61" t="s">
        <v>2094</v>
      </c>
      <c r="B61">
        <v>-3.5601488213452899E-3</v>
      </c>
      <c r="C61">
        <v>1.1576027983373699E-2</v>
      </c>
      <c r="D61">
        <v>0.75844224033947205</v>
      </c>
      <c r="E61">
        <v>0.95126653873086398</v>
      </c>
      <c r="F61">
        <v>1</v>
      </c>
    </row>
    <row r="62" spans="1:6" x14ac:dyDescent="0.2">
      <c r="A62" t="s">
        <v>2108</v>
      </c>
      <c r="B62">
        <v>-2.6309981485847498E-3</v>
      </c>
      <c r="C62">
        <v>1.0246057820981201E-2</v>
      </c>
      <c r="D62">
        <v>0.79735841730195101</v>
      </c>
      <c r="E62">
        <v>0.96387311071396797</v>
      </c>
      <c r="F62">
        <v>1</v>
      </c>
    </row>
    <row r="63" spans="1:6" x14ac:dyDescent="0.2">
      <c r="A63" t="s">
        <v>2111</v>
      </c>
      <c r="B63">
        <v>-2.29823495708411E-3</v>
      </c>
      <c r="C63">
        <v>9.4804637391843697E-3</v>
      </c>
      <c r="D63">
        <v>0.80846641338361702</v>
      </c>
      <c r="E63">
        <v>0.96387311071396797</v>
      </c>
      <c r="F63">
        <v>1</v>
      </c>
    </row>
    <row r="64" spans="1:6" x14ac:dyDescent="0.2">
      <c r="A64" t="s">
        <v>2107</v>
      </c>
      <c r="B64">
        <v>-2.3412136399124902E-3</v>
      </c>
      <c r="C64">
        <v>1.00972308931044E-2</v>
      </c>
      <c r="D64">
        <v>0.81665095300822999</v>
      </c>
      <c r="E64">
        <v>0.96387311071396797</v>
      </c>
      <c r="F64">
        <v>1</v>
      </c>
    </row>
    <row r="65" spans="1:6" x14ac:dyDescent="0.2">
      <c r="A65" t="s">
        <v>2092</v>
      </c>
      <c r="B65">
        <v>1.8215520325131E-3</v>
      </c>
      <c r="C65">
        <v>8.4768934016296697E-3</v>
      </c>
      <c r="D65">
        <v>0.82986636287731097</v>
      </c>
      <c r="E65">
        <v>0.96387311071396797</v>
      </c>
      <c r="F65">
        <v>1</v>
      </c>
    </row>
    <row r="66" spans="1:6" x14ac:dyDescent="0.2">
      <c r="A66" t="s">
        <v>2098</v>
      </c>
      <c r="B66">
        <v>-1.4850785453068801E-3</v>
      </c>
      <c r="C66">
        <v>7.9506738230936593E-3</v>
      </c>
      <c r="D66">
        <v>0.85183563452490996</v>
      </c>
      <c r="E66">
        <v>0.96387311071396797</v>
      </c>
      <c r="F66">
        <v>1</v>
      </c>
    </row>
    <row r="67" spans="1:6" x14ac:dyDescent="0.2">
      <c r="A67" t="s">
        <v>2101</v>
      </c>
      <c r="B67">
        <v>-1.3902954710142299E-3</v>
      </c>
      <c r="C67">
        <v>7.7174611493382901E-3</v>
      </c>
      <c r="D67">
        <v>0.85704275248714001</v>
      </c>
      <c r="E67">
        <v>0.96387311071396797</v>
      </c>
      <c r="F67">
        <v>1</v>
      </c>
    </row>
    <row r="68" spans="1:6" x14ac:dyDescent="0.2">
      <c r="A68" t="s">
        <v>2113</v>
      </c>
      <c r="B68">
        <v>-1.54839106378505E-3</v>
      </c>
      <c r="C68">
        <v>1.0274592929916801E-2</v>
      </c>
      <c r="D68">
        <v>0.88021762182568997</v>
      </c>
      <c r="E68">
        <v>0.96387311071396797</v>
      </c>
      <c r="F68">
        <v>1</v>
      </c>
    </row>
    <row r="69" spans="1:6" x14ac:dyDescent="0.2">
      <c r="A69" t="s">
        <v>2076</v>
      </c>
      <c r="B69">
        <v>-1.1568490542842699E-3</v>
      </c>
      <c r="C69">
        <v>9.4612868843896997E-3</v>
      </c>
      <c r="D69">
        <v>0.90268863691369605</v>
      </c>
      <c r="E69">
        <v>0.96387311071396797</v>
      </c>
      <c r="F69">
        <v>1</v>
      </c>
    </row>
    <row r="70" spans="1:6" x14ac:dyDescent="0.2">
      <c r="A70" t="s">
        <v>2095</v>
      </c>
      <c r="B70">
        <v>-8.6633327719754698E-4</v>
      </c>
      <c r="C70">
        <v>8.1176955367171597E-3</v>
      </c>
      <c r="D70">
        <v>0.91501415857944501</v>
      </c>
      <c r="E70">
        <v>0.96387311071396797</v>
      </c>
      <c r="F70">
        <v>1</v>
      </c>
    </row>
    <row r="71" spans="1:6" x14ac:dyDescent="0.2">
      <c r="A71" t="s">
        <v>2110</v>
      </c>
      <c r="B71">
        <v>-1.1036538459662799E-3</v>
      </c>
      <c r="C71">
        <v>1.257065710501E-2</v>
      </c>
      <c r="D71">
        <v>0.93004231593951103</v>
      </c>
      <c r="E71">
        <v>0.96387311071396797</v>
      </c>
      <c r="F71">
        <v>1</v>
      </c>
    </row>
    <row r="72" spans="1:6" x14ac:dyDescent="0.2">
      <c r="A72" t="s">
        <v>2119</v>
      </c>
      <c r="B72">
        <v>-1.0131080538567799E-3</v>
      </c>
      <c r="C72">
        <v>1.19847331330999E-2</v>
      </c>
      <c r="D72">
        <v>0.93263588549236998</v>
      </c>
      <c r="E72">
        <v>0.96387311071396797</v>
      </c>
      <c r="F72">
        <v>1</v>
      </c>
    </row>
    <row r="73" spans="1:6" x14ac:dyDescent="0.2">
      <c r="A73" t="s">
        <v>2121</v>
      </c>
      <c r="B73">
        <v>-8.2728052750397096E-4</v>
      </c>
      <c r="C73">
        <v>9.9303211383418299E-3</v>
      </c>
      <c r="D73">
        <v>0.93360949774610302</v>
      </c>
      <c r="E73">
        <v>0.96387311071396797</v>
      </c>
      <c r="F73">
        <v>1</v>
      </c>
    </row>
    <row r="74" spans="1:6" x14ac:dyDescent="0.2">
      <c r="A74" t="s">
        <v>2103</v>
      </c>
      <c r="B74">
        <v>-6.5032955378512404E-4</v>
      </c>
      <c r="C74">
        <v>8.3363915976729496E-3</v>
      </c>
      <c r="D74">
        <v>0.93782248610007701</v>
      </c>
      <c r="E74">
        <v>0.96387311071396797</v>
      </c>
      <c r="F74">
        <v>1</v>
      </c>
    </row>
    <row r="75" spans="1:6" x14ac:dyDescent="0.2">
      <c r="A75" t="s">
        <v>2117</v>
      </c>
      <c r="B75">
        <v>-4.4640758853165398E-4</v>
      </c>
      <c r="C75">
        <v>1.05132427647531E-2</v>
      </c>
      <c r="D75">
        <v>0.96613258429374105</v>
      </c>
      <c r="E75">
        <v>0.97936727722927197</v>
      </c>
      <c r="F75">
        <v>1</v>
      </c>
    </row>
    <row r="76" spans="1:6" x14ac:dyDescent="0.2">
      <c r="A76" t="s">
        <v>2109</v>
      </c>
      <c r="B76" s="49">
        <v>-5.3728527870258597E-5</v>
      </c>
      <c r="C76">
        <v>8.7822602395852302E-3</v>
      </c>
      <c r="D76">
        <v>0.99511894820175195</v>
      </c>
      <c r="E76">
        <v>0.99511894820175195</v>
      </c>
      <c r="F76">
        <v>1</v>
      </c>
    </row>
  </sheetData>
  <mergeCells count="1">
    <mergeCell ref="A1:F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98C8-4B22-9441-A19D-F202739CBA80}">
  <dimension ref="A1:F213"/>
  <sheetViews>
    <sheetView workbookViewId="0">
      <selection activeCell="H12" sqref="H12"/>
    </sheetView>
  </sheetViews>
  <sheetFormatPr baseColWidth="10" defaultRowHeight="16" x14ac:dyDescent="0.2"/>
  <sheetData>
    <row r="1" spans="1:6" ht="47" customHeight="1" x14ac:dyDescent="0.2">
      <c r="A1" s="73" t="s">
        <v>3877</v>
      </c>
      <c r="B1" s="73"/>
      <c r="C1" s="73"/>
      <c r="D1" s="73"/>
      <c r="E1" s="73"/>
      <c r="F1" s="73"/>
    </row>
    <row r="2" spans="1:6" s="51" customFormat="1" x14ac:dyDescent="0.2">
      <c r="A2" s="51" t="s">
        <v>187</v>
      </c>
      <c r="B2" s="51" t="s">
        <v>188</v>
      </c>
      <c r="C2" s="51" t="s">
        <v>189</v>
      </c>
      <c r="D2" s="51" t="s">
        <v>190</v>
      </c>
      <c r="E2" s="51" t="s">
        <v>191</v>
      </c>
      <c r="F2" s="51" t="s">
        <v>192</v>
      </c>
    </row>
    <row r="3" spans="1:6" x14ac:dyDescent="0.2">
      <c r="A3" t="s">
        <v>2333</v>
      </c>
      <c r="B3">
        <v>2.8094141E-2</v>
      </c>
      <c r="C3">
        <v>9.3916659999999999E-3</v>
      </c>
      <c r="D3">
        <v>2.7910190000000001E-3</v>
      </c>
      <c r="E3">
        <v>0.58890503900000002</v>
      </c>
      <c r="F3">
        <v>0.58890503900000002</v>
      </c>
    </row>
    <row r="4" spans="1:6" x14ac:dyDescent="0.2">
      <c r="A4" t="s">
        <v>2338</v>
      </c>
      <c r="B4">
        <v>-1.7780888000000002E-2</v>
      </c>
      <c r="C4">
        <v>6.7072340000000003E-3</v>
      </c>
      <c r="D4">
        <v>8.0529250000000007E-3</v>
      </c>
      <c r="E4">
        <v>0.75458222200000002</v>
      </c>
      <c r="F4">
        <v>1</v>
      </c>
    </row>
    <row r="5" spans="1:6" x14ac:dyDescent="0.2">
      <c r="A5" t="s">
        <v>2359</v>
      </c>
      <c r="B5">
        <v>-2.2934558000000001E-2</v>
      </c>
      <c r="C5">
        <v>9.9302739999999994E-3</v>
      </c>
      <c r="D5">
        <v>2.0953464000000002E-2</v>
      </c>
      <c r="E5">
        <v>0.75458222200000002</v>
      </c>
      <c r="F5">
        <v>1</v>
      </c>
    </row>
    <row r="6" spans="1:6" x14ac:dyDescent="0.2">
      <c r="A6" t="s">
        <v>2334</v>
      </c>
      <c r="B6">
        <v>1.4400101E-2</v>
      </c>
      <c r="C6">
        <v>6.4641229999999996E-3</v>
      </c>
      <c r="D6">
        <v>2.5947218000000001E-2</v>
      </c>
      <c r="E6">
        <v>0.75458222200000002</v>
      </c>
      <c r="F6">
        <v>1</v>
      </c>
    </row>
    <row r="7" spans="1:6" x14ac:dyDescent="0.2">
      <c r="A7" t="s">
        <v>2335</v>
      </c>
      <c r="B7">
        <v>-2.0836285E-2</v>
      </c>
      <c r="C7">
        <v>9.5317609999999997E-3</v>
      </c>
      <c r="D7">
        <v>2.8863315E-2</v>
      </c>
      <c r="E7">
        <v>0.75458222200000002</v>
      </c>
      <c r="F7">
        <v>1</v>
      </c>
    </row>
    <row r="8" spans="1:6" x14ac:dyDescent="0.2">
      <c r="A8" t="s">
        <v>2340</v>
      </c>
      <c r="B8">
        <v>-1.6071789E-2</v>
      </c>
      <c r="C8">
        <v>7.5298209999999999E-3</v>
      </c>
      <c r="D8">
        <v>3.2858670999999999E-2</v>
      </c>
      <c r="E8">
        <v>0.75458222200000002</v>
      </c>
      <c r="F8">
        <v>1</v>
      </c>
    </row>
    <row r="9" spans="1:6" x14ac:dyDescent="0.2">
      <c r="A9" t="s">
        <v>2341</v>
      </c>
      <c r="B9">
        <v>-1.8178044000000001E-2</v>
      </c>
      <c r="C9">
        <v>8.8070930000000002E-3</v>
      </c>
      <c r="D9">
        <v>3.9069277999999999E-2</v>
      </c>
      <c r="E9">
        <v>0.75458222200000002</v>
      </c>
      <c r="F9">
        <v>1</v>
      </c>
    </row>
    <row r="10" spans="1:6" x14ac:dyDescent="0.2">
      <c r="A10" t="s">
        <v>2362</v>
      </c>
      <c r="B10">
        <v>-2.2685025000000001E-2</v>
      </c>
      <c r="C10">
        <v>1.1116973E-2</v>
      </c>
      <c r="D10">
        <v>4.1346657000000002E-2</v>
      </c>
      <c r="E10">
        <v>0.75458222200000002</v>
      </c>
      <c r="F10">
        <v>1</v>
      </c>
    </row>
    <row r="11" spans="1:6" x14ac:dyDescent="0.2">
      <c r="A11" t="s">
        <v>2337</v>
      </c>
      <c r="B11">
        <v>-2.0187884999999999E-2</v>
      </c>
      <c r="C11">
        <v>1.0015804999999999E-2</v>
      </c>
      <c r="D11">
        <v>4.3896214000000003E-2</v>
      </c>
      <c r="E11">
        <v>0.75458222200000002</v>
      </c>
      <c r="F11">
        <v>1</v>
      </c>
    </row>
    <row r="12" spans="1:6" x14ac:dyDescent="0.2">
      <c r="A12" t="s">
        <v>2369</v>
      </c>
      <c r="B12">
        <v>-2.4603445000000002E-2</v>
      </c>
      <c r="C12">
        <v>1.2569456999999999E-2</v>
      </c>
      <c r="D12">
        <v>5.0357799000000002E-2</v>
      </c>
      <c r="E12">
        <v>0.75458222200000002</v>
      </c>
      <c r="F12">
        <v>1</v>
      </c>
    </row>
    <row r="13" spans="1:6" x14ac:dyDescent="0.2">
      <c r="A13" t="s">
        <v>2339</v>
      </c>
      <c r="B13">
        <v>-1.4456E-2</v>
      </c>
      <c r="C13">
        <v>7.4028510000000002E-3</v>
      </c>
      <c r="D13">
        <v>5.0902957999999998E-2</v>
      </c>
      <c r="E13">
        <v>0.75458222200000002</v>
      </c>
      <c r="F13">
        <v>1</v>
      </c>
    </row>
    <row r="14" spans="1:6" x14ac:dyDescent="0.2">
      <c r="A14" t="s">
        <v>2357</v>
      </c>
      <c r="B14">
        <v>-1.9077238E-2</v>
      </c>
      <c r="C14">
        <v>9.8371680000000003E-3</v>
      </c>
      <c r="D14">
        <v>5.2522434999999999E-2</v>
      </c>
      <c r="E14">
        <v>0.75458222200000002</v>
      </c>
      <c r="F14">
        <v>1</v>
      </c>
    </row>
    <row r="15" spans="1:6" x14ac:dyDescent="0.2">
      <c r="A15" t="s">
        <v>2378</v>
      </c>
      <c r="B15">
        <v>1.0661479E-2</v>
      </c>
      <c r="C15">
        <v>5.5403529999999996E-3</v>
      </c>
      <c r="D15">
        <v>5.4373906E-2</v>
      </c>
      <c r="E15">
        <v>0.75458222200000002</v>
      </c>
      <c r="F15">
        <v>1</v>
      </c>
    </row>
    <row r="16" spans="1:6" x14ac:dyDescent="0.2">
      <c r="A16" t="s">
        <v>2346</v>
      </c>
      <c r="B16">
        <v>1.4886272000000001E-2</v>
      </c>
      <c r="C16">
        <v>7.8517970000000006E-3</v>
      </c>
      <c r="D16">
        <v>5.8032818E-2</v>
      </c>
      <c r="E16">
        <v>0.75458222200000002</v>
      </c>
      <c r="F16">
        <v>1</v>
      </c>
    </row>
    <row r="17" spans="1:6" x14ac:dyDescent="0.2">
      <c r="A17" t="s">
        <v>2352</v>
      </c>
      <c r="B17">
        <v>-1.3398284E-2</v>
      </c>
      <c r="C17">
        <v>7.0880689999999998E-3</v>
      </c>
      <c r="D17">
        <v>5.8786105999999998E-2</v>
      </c>
      <c r="E17">
        <v>0.75458222200000002</v>
      </c>
      <c r="F17">
        <v>1</v>
      </c>
    </row>
    <row r="18" spans="1:6" x14ac:dyDescent="0.2">
      <c r="A18" t="s">
        <v>2461</v>
      </c>
      <c r="B18">
        <v>-1.2782431E-2</v>
      </c>
      <c r="C18">
        <v>6.8819349999999996E-3</v>
      </c>
      <c r="D18">
        <v>6.3319121000000006E-2</v>
      </c>
      <c r="E18">
        <v>0.75458222200000002</v>
      </c>
      <c r="F18">
        <v>1</v>
      </c>
    </row>
    <row r="19" spans="1:6" x14ac:dyDescent="0.2">
      <c r="A19" t="s">
        <v>2355</v>
      </c>
      <c r="B19">
        <v>9.8984429999999998E-3</v>
      </c>
      <c r="C19">
        <v>5.4068149999999997E-3</v>
      </c>
      <c r="D19">
        <v>6.7202345999999996E-2</v>
      </c>
      <c r="E19">
        <v>0.75458222200000002</v>
      </c>
      <c r="F19">
        <v>1</v>
      </c>
    </row>
    <row r="20" spans="1:6" x14ac:dyDescent="0.2">
      <c r="A20" t="s">
        <v>2365</v>
      </c>
      <c r="B20">
        <v>1.1370679999999999E-2</v>
      </c>
      <c r="C20">
        <v>6.2642490000000004E-3</v>
      </c>
      <c r="D20">
        <v>6.9564388000000005E-2</v>
      </c>
      <c r="E20">
        <v>0.75458222200000002</v>
      </c>
      <c r="F20">
        <v>1</v>
      </c>
    </row>
    <row r="21" spans="1:6" x14ac:dyDescent="0.2">
      <c r="A21" t="s">
        <v>2370</v>
      </c>
      <c r="B21">
        <v>1.5583534E-2</v>
      </c>
      <c r="C21">
        <v>8.722512E-3</v>
      </c>
      <c r="D21">
        <v>7.4069042000000002E-2</v>
      </c>
      <c r="E21">
        <v>0.75458222200000002</v>
      </c>
      <c r="F21">
        <v>1</v>
      </c>
    </row>
    <row r="22" spans="1:6" x14ac:dyDescent="0.2">
      <c r="A22" t="s">
        <v>2345</v>
      </c>
      <c r="B22">
        <v>-2.0340562999999999E-2</v>
      </c>
      <c r="C22">
        <v>1.1552341000000001E-2</v>
      </c>
      <c r="D22">
        <v>7.8348188999999999E-2</v>
      </c>
      <c r="E22">
        <v>0.75458222200000002</v>
      </c>
      <c r="F22">
        <v>1</v>
      </c>
    </row>
    <row r="23" spans="1:6" x14ac:dyDescent="0.2">
      <c r="A23" t="s">
        <v>2344</v>
      </c>
      <c r="B23">
        <v>-1.6915438000000001E-2</v>
      </c>
      <c r="C23">
        <v>9.6339930000000004E-3</v>
      </c>
      <c r="D23">
        <v>7.9183533E-2</v>
      </c>
      <c r="E23">
        <v>0.75458222200000002</v>
      </c>
      <c r="F23">
        <v>1</v>
      </c>
    </row>
    <row r="24" spans="1:6" x14ac:dyDescent="0.2">
      <c r="A24" t="s">
        <v>2384</v>
      </c>
      <c r="B24">
        <v>1.3024342E-2</v>
      </c>
      <c r="C24">
        <v>7.482697E-3</v>
      </c>
      <c r="D24">
        <v>8.1818105000000002E-2</v>
      </c>
      <c r="E24">
        <v>0.75458222200000002</v>
      </c>
      <c r="F24">
        <v>1</v>
      </c>
    </row>
    <row r="25" spans="1:6" x14ac:dyDescent="0.2">
      <c r="A25" t="s">
        <v>2348</v>
      </c>
      <c r="B25">
        <v>2.4474119999999999E-3</v>
      </c>
      <c r="C25">
        <v>1.408042E-3</v>
      </c>
      <c r="D25">
        <v>8.2253038000000001E-2</v>
      </c>
      <c r="E25">
        <v>0.75458222200000002</v>
      </c>
      <c r="F25">
        <v>1</v>
      </c>
    </row>
    <row r="26" spans="1:6" x14ac:dyDescent="0.2">
      <c r="A26" t="s">
        <v>2349</v>
      </c>
      <c r="B26">
        <v>-2.4652659999999998E-3</v>
      </c>
      <c r="C26">
        <v>1.4384790000000001E-3</v>
      </c>
      <c r="D26">
        <v>8.6637484000000001E-2</v>
      </c>
      <c r="E26">
        <v>0.76168788200000004</v>
      </c>
      <c r="F26">
        <v>1</v>
      </c>
    </row>
    <row r="27" spans="1:6" x14ac:dyDescent="0.2">
      <c r="A27" t="s">
        <v>2336</v>
      </c>
      <c r="B27">
        <v>-1.7160140000000001E-2</v>
      </c>
      <c r="C27">
        <v>1.0145538000000001E-2</v>
      </c>
      <c r="D27">
        <v>9.0824971000000004E-2</v>
      </c>
      <c r="E27">
        <v>0.76656275900000004</v>
      </c>
      <c r="F27">
        <v>1</v>
      </c>
    </row>
    <row r="28" spans="1:6" x14ac:dyDescent="0.2">
      <c r="A28" t="s">
        <v>2399</v>
      </c>
      <c r="B28">
        <v>1.1561587E-2</v>
      </c>
      <c r="C28">
        <v>7.0599649999999996E-3</v>
      </c>
      <c r="D28">
        <v>0.101562914</v>
      </c>
      <c r="E28">
        <v>0.82422211300000003</v>
      </c>
      <c r="F28">
        <v>1</v>
      </c>
    </row>
    <row r="29" spans="1:6" x14ac:dyDescent="0.2">
      <c r="A29" t="s">
        <v>2343</v>
      </c>
      <c r="B29">
        <v>-9.2069790000000006E-3</v>
      </c>
      <c r="C29">
        <v>5.7781450000000002E-3</v>
      </c>
      <c r="D29">
        <v>0.111137078</v>
      </c>
      <c r="E29">
        <v>0.84433716800000003</v>
      </c>
      <c r="F29">
        <v>1</v>
      </c>
    </row>
    <row r="30" spans="1:6" x14ac:dyDescent="0.2">
      <c r="A30" t="s">
        <v>2371</v>
      </c>
      <c r="B30">
        <v>9.7121849999999999E-3</v>
      </c>
      <c r="C30">
        <v>6.1487979999999996E-3</v>
      </c>
      <c r="D30">
        <v>0.114286208</v>
      </c>
      <c r="E30">
        <v>0.84433716800000003</v>
      </c>
      <c r="F30">
        <v>1</v>
      </c>
    </row>
    <row r="31" spans="1:6" x14ac:dyDescent="0.2">
      <c r="A31" t="s">
        <v>2354</v>
      </c>
      <c r="B31">
        <v>9.8823309999999994E-3</v>
      </c>
      <c r="C31">
        <v>6.3777879999999997E-3</v>
      </c>
      <c r="D31">
        <v>0.121328677</v>
      </c>
      <c r="E31">
        <v>0.84433716800000003</v>
      </c>
      <c r="F31">
        <v>1</v>
      </c>
    </row>
    <row r="32" spans="1:6" x14ac:dyDescent="0.2">
      <c r="A32" t="s">
        <v>2447</v>
      </c>
      <c r="B32">
        <v>9.8594200000000007E-3</v>
      </c>
      <c r="C32">
        <v>6.3996410000000002E-3</v>
      </c>
      <c r="D32">
        <v>0.123481044</v>
      </c>
      <c r="E32">
        <v>0.84433716800000003</v>
      </c>
      <c r="F32">
        <v>1</v>
      </c>
    </row>
    <row r="33" spans="1:6" x14ac:dyDescent="0.2">
      <c r="A33" t="s">
        <v>2364</v>
      </c>
      <c r="B33">
        <v>-8.9663799999999995E-3</v>
      </c>
      <c r="C33">
        <v>5.8717209999999999E-3</v>
      </c>
      <c r="D33">
        <v>0.126813974</v>
      </c>
      <c r="E33">
        <v>0.84433716800000003</v>
      </c>
      <c r="F33">
        <v>1</v>
      </c>
    </row>
    <row r="34" spans="1:6" x14ac:dyDescent="0.2">
      <c r="A34" t="s">
        <v>2351</v>
      </c>
      <c r="B34">
        <v>-1.5607991E-2</v>
      </c>
      <c r="C34">
        <v>1.0254271000000001E-2</v>
      </c>
      <c r="D34">
        <v>0.12805113400000001</v>
      </c>
      <c r="E34">
        <v>0.84433716800000003</v>
      </c>
      <c r="F34">
        <v>1</v>
      </c>
    </row>
    <row r="35" spans="1:6" x14ac:dyDescent="0.2">
      <c r="A35" t="s">
        <v>2350</v>
      </c>
      <c r="B35">
        <v>-1.4158197000000001E-2</v>
      </c>
      <c r="C35">
        <v>9.5437219999999993E-3</v>
      </c>
      <c r="D35">
        <v>0.138004724</v>
      </c>
      <c r="E35">
        <v>0.87007683000000002</v>
      </c>
      <c r="F35">
        <v>1</v>
      </c>
    </row>
    <row r="36" spans="1:6" x14ac:dyDescent="0.2">
      <c r="A36" t="s">
        <v>2380</v>
      </c>
      <c r="B36">
        <v>-9.9563029999999997E-3</v>
      </c>
      <c r="C36">
        <v>6.9911419999999997E-3</v>
      </c>
      <c r="D36">
        <v>0.154472792</v>
      </c>
      <c r="E36">
        <v>0.87007683000000002</v>
      </c>
      <c r="F36">
        <v>1</v>
      </c>
    </row>
    <row r="37" spans="1:6" x14ac:dyDescent="0.2">
      <c r="A37" t="s">
        <v>2408</v>
      </c>
      <c r="B37">
        <v>8.4893550000000005E-3</v>
      </c>
      <c r="C37">
        <v>6.0873639999999996E-3</v>
      </c>
      <c r="D37">
        <v>0.16320739000000001</v>
      </c>
      <c r="E37">
        <v>0.87007683000000002</v>
      </c>
      <c r="F37">
        <v>1</v>
      </c>
    </row>
    <row r="38" spans="1:6" x14ac:dyDescent="0.2">
      <c r="A38" t="s">
        <v>2433</v>
      </c>
      <c r="B38">
        <v>7.9611279999999996E-3</v>
      </c>
      <c r="C38">
        <v>5.7422879999999999E-3</v>
      </c>
      <c r="D38">
        <v>0.16568819300000001</v>
      </c>
      <c r="E38">
        <v>0.87007683000000002</v>
      </c>
      <c r="F38">
        <v>1</v>
      </c>
    </row>
    <row r="39" spans="1:6" x14ac:dyDescent="0.2">
      <c r="A39" t="s">
        <v>2375</v>
      </c>
      <c r="B39">
        <v>-1.5491217E-2</v>
      </c>
      <c r="C39">
        <v>1.1175414E-2</v>
      </c>
      <c r="D39">
        <v>0.165752169</v>
      </c>
      <c r="E39">
        <v>0.87007683000000002</v>
      </c>
      <c r="F39">
        <v>1</v>
      </c>
    </row>
    <row r="40" spans="1:6" x14ac:dyDescent="0.2">
      <c r="A40" t="s">
        <v>2381</v>
      </c>
      <c r="B40">
        <v>1.2467901999999999E-2</v>
      </c>
      <c r="C40">
        <v>9.0234289999999995E-3</v>
      </c>
      <c r="D40">
        <v>0.167116388</v>
      </c>
      <c r="E40">
        <v>0.87007683000000002</v>
      </c>
      <c r="F40">
        <v>1</v>
      </c>
    </row>
    <row r="41" spans="1:6" x14ac:dyDescent="0.2">
      <c r="A41" t="s">
        <v>2395</v>
      </c>
      <c r="B41">
        <v>9.3019450000000007E-3</v>
      </c>
      <c r="C41">
        <v>6.7520189999999997E-3</v>
      </c>
      <c r="D41">
        <v>0.16837609100000001</v>
      </c>
      <c r="E41">
        <v>0.87007683000000002</v>
      </c>
      <c r="F41">
        <v>1</v>
      </c>
    </row>
    <row r="42" spans="1:6" x14ac:dyDescent="0.2">
      <c r="A42" t="s">
        <v>2480</v>
      </c>
      <c r="B42">
        <v>-1.1443887999999999E-2</v>
      </c>
      <c r="C42">
        <v>8.3122409999999997E-3</v>
      </c>
      <c r="D42">
        <v>0.168655627</v>
      </c>
      <c r="E42">
        <v>0.87007683000000002</v>
      </c>
      <c r="F42">
        <v>1</v>
      </c>
    </row>
    <row r="43" spans="1:6" x14ac:dyDescent="0.2">
      <c r="A43" t="s">
        <v>2356</v>
      </c>
      <c r="B43">
        <v>-1.2294091E-2</v>
      </c>
      <c r="C43">
        <v>8.9459929999999993E-3</v>
      </c>
      <c r="D43">
        <v>0.169424926</v>
      </c>
      <c r="E43">
        <v>0.87007683000000002</v>
      </c>
      <c r="F43">
        <v>1</v>
      </c>
    </row>
    <row r="44" spans="1:6" x14ac:dyDescent="0.2">
      <c r="A44" t="s">
        <v>2374</v>
      </c>
      <c r="B44">
        <v>1.0654706E-2</v>
      </c>
      <c r="C44">
        <v>7.8938329999999994E-3</v>
      </c>
      <c r="D44">
        <v>0.17715961799999999</v>
      </c>
      <c r="E44">
        <v>0.87007683000000002</v>
      </c>
      <c r="F44">
        <v>1</v>
      </c>
    </row>
    <row r="45" spans="1:6" x14ac:dyDescent="0.2">
      <c r="A45" t="s">
        <v>2360</v>
      </c>
      <c r="B45">
        <v>-9.1861459999999992E-3</v>
      </c>
      <c r="C45">
        <v>6.8522790000000002E-3</v>
      </c>
      <c r="D45">
        <v>0.180111837</v>
      </c>
      <c r="E45">
        <v>0.87007683000000002</v>
      </c>
      <c r="F45">
        <v>1</v>
      </c>
    </row>
    <row r="46" spans="1:6" x14ac:dyDescent="0.2">
      <c r="A46" t="s">
        <v>2347</v>
      </c>
      <c r="B46">
        <v>-1.5595034000000001E-2</v>
      </c>
      <c r="C46">
        <v>1.177686E-2</v>
      </c>
      <c r="D46">
        <v>0.18549480099999999</v>
      </c>
      <c r="E46">
        <v>0.87007683000000002</v>
      </c>
      <c r="F46">
        <v>1</v>
      </c>
    </row>
    <row r="47" spans="1:6" x14ac:dyDescent="0.2">
      <c r="A47" t="s">
        <v>2363</v>
      </c>
      <c r="B47">
        <v>-9.0209550000000006E-3</v>
      </c>
      <c r="C47">
        <v>6.8531069999999998E-3</v>
      </c>
      <c r="D47">
        <v>0.188128306</v>
      </c>
      <c r="E47">
        <v>0.87007683000000002</v>
      </c>
      <c r="F47">
        <v>1</v>
      </c>
    </row>
    <row r="48" spans="1:6" x14ac:dyDescent="0.2">
      <c r="A48" t="s">
        <v>2368</v>
      </c>
      <c r="B48">
        <v>-1.0363995000000001E-2</v>
      </c>
      <c r="C48">
        <v>8.0138090000000002E-3</v>
      </c>
      <c r="D48">
        <v>0.195978178</v>
      </c>
      <c r="E48">
        <v>0.87007683000000002</v>
      </c>
      <c r="F48">
        <v>1</v>
      </c>
    </row>
    <row r="49" spans="1:6" x14ac:dyDescent="0.2">
      <c r="A49" t="s">
        <v>2425</v>
      </c>
      <c r="B49">
        <v>8.7571969999999996E-3</v>
      </c>
      <c r="C49">
        <v>6.7931939999999998E-3</v>
      </c>
      <c r="D49">
        <v>0.197420703</v>
      </c>
      <c r="E49">
        <v>0.87007683000000002</v>
      </c>
      <c r="F49">
        <v>1</v>
      </c>
    </row>
    <row r="50" spans="1:6" x14ac:dyDescent="0.2">
      <c r="A50" t="s">
        <v>2430</v>
      </c>
      <c r="B50">
        <v>9.2690959999999992E-3</v>
      </c>
      <c r="C50">
        <v>7.2201959999999999E-3</v>
      </c>
      <c r="D50">
        <v>0.19928570100000001</v>
      </c>
      <c r="E50">
        <v>0.87007683000000002</v>
      </c>
      <c r="F50">
        <v>1</v>
      </c>
    </row>
    <row r="51" spans="1:6" x14ac:dyDescent="0.2">
      <c r="A51" t="s">
        <v>2414</v>
      </c>
      <c r="B51">
        <v>7.6116179999999997E-3</v>
      </c>
      <c r="C51">
        <v>5.9657290000000003E-3</v>
      </c>
      <c r="D51">
        <v>0.202055757</v>
      </c>
      <c r="E51">
        <v>0.87007683000000002</v>
      </c>
      <c r="F51">
        <v>1</v>
      </c>
    </row>
    <row r="52" spans="1:6" x14ac:dyDescent="0.2">
      <c r="A52" t="s">
        <v>2426</v>
      </c>
      <c r="B52">
        <v>-1.2653945E-2</v>
      </c>
      <c r="C52">
        <v>1.0215879000000001E-2</v>
      </c>
      <c r="D52">
        <v>0.215532003</v>
      </c>
      <c r="E52">
        <v>0.88716044900000002</v>
      </c>
      <c r="F52">
        <v>1</v>
      </c>
    </row>
    <row r="53" spans="1:6" x14ac:dyDescent="0.2">
      <c r="A53" t="s">
        <v>2361</v>
      </c>
      <c r="B53">
        <v>-1.1241584000000001E-2</v>
      </c>
      <c r="C53">
        <v>9.1344919999999993E-3</v>
      </c>
      <c r="D53">
        <v>0.218505329</v>
      </c>
      <c r="E53">
        <v>0.88716044900000002</v>
      </c>
      <c r="F53">
        <v>1</v>
      </c>
    </row>
    <row r="54" spans="1:6" x14ac:dyDescent="0.2">
      <c r="A54" t="s">
        <v>2458</v>
      </c>
      <c r="B54">
        <v>1.2809266E-2</v>
      </c>
      <c r="C54">
        <v>1.0416595000000001E-2</v>
      </c>
      <c r="D54">
        <v>0.21886731000000001</v>
      </c>
      <c r="E54">
        <v>0.88716044900000002</v>
      </c>
      <c r="F54">
        <v>1</v>
      </c>
    </row>
    <row r="55" spans="1:6" x14ac:dyDescent="0.2">
      <c r="A55" t="s">
        <v>2442</v>
      </c>
      <c r="B55">
        <v>1.2619033999999999E-2</v>
      </c>
      <c r="C55">
        <v>1.0489596E-2</v>
      </c>
      <c r="D55">
        <v>0.22903094399999999</v>
      </c>
      <c r="E55">
        <v>0.88716044900000002</v>
      </c>
      <c r="F55">
        <v>1</v>
      </c>
    </row>
    <row r="56" spans="1:6" x14ac:dyDescent="0.2">
      <c r="A56" t="s">
        <v>2418</v>
      </c>
      <c r="B56">
        <v>7.3525830000000002E-3</v>
      </c>
      <c r="C56">
        <v>6.2019249999999996E-3</v>
      </c>
      <c r="D56">
        <v>0.23586491900000001</v>
      </c>
      <c r="E56">
        <v>0.88716044900000002</v>
      </c>
      <c r="F56">
        <v>1</v>
      </c>
    </row>
    <row r="57" spans="1:6" x14ac:dyDescent="0.2">
      <c r="A57" t="s">
        <v>2389</v>
      </c>
      <c r="B57">
        <v>1.187205E-2</v>
      </c>
      <c r="C57">
        <v>1.0029806E-2</v>
      </c>
      <c r="D57">
        <v>0.23660050499999999</v>
      </c>
      <c r="E57">
        <v>0.88716044900000002</v>
      </c>
      <c r="F57">
        <v>1</v>
      </c>
    </row>
    <row r="58" spans="1:6" x14ac:dyDescent="0.2">
      <c r="A58" t="s">
        <v>2466</v>
      </c>
      <c r="B58">
        <v>1.3377026E-2</v>
      </c>
      <c r="C58">
        <v>1.1619701E-2</v>
      </c>
      <c r="D58">
        <v>0.249691302</v>
      </c>
      <c r="E58">
        <v>0.88716044900000002</v>
      </c>
      <c r="F58">
        <v>1</v>
      </c>
    </row>
    <row r="59" spans="1:6" x14ac:dyDescent="0.2">
      <c r="A59" t="s">
        <v>2455</v>
      </c>
      <c r="B59">
        <v>1.1088562999999999E-2</v>
      </c>
      <c r="C59">
        <v>9.6933499999999999E-3</v>
      </c>
      <c r="D59">
        <v>0.25270910000000002</v>
      </c>
      <c r="E59">
        <v>0.88716044900000002</v>
      </c>
      <c r="F59">
        <v>1</v>
      </c>
    </row>
    <row r="60" spans="1:6" x14ac:dyDescent="0.2">
      <c r="A60" t="s">
        <v>2386</v>
      </c>
      <c r="B60">
        <v>9.0349939999999993E-3</v>
      </c>
      <c r="C60">
        <v>7.9257159999999993E-3</v>
      </c>
      <c r="D60">
        <v>0.25435908200000001</v>
      </c>
      <c r="E60">
        <v>0.88716044900000002</v>
      </c>
      <c r="F60">
        <v>1</v>
      </c>
    </row>
    <row r="61" spans="1:6" x14ac:dyDescent="0.2">
      <c r="A61" t="s">
        <v>2377</v>
      </c>
      <c r="B61">
        <v>-7.8886709999999999E-3</v>
      </c>
      <c r="C61">
        <v>7.0528819999999999E-3</v>
      </c>
      <c r="D61">
        <v>0.263408741</v>
      </c>
      <c r="E61">
        <v>0.88716044900000002</v>
      </c>
      <c r="F61">
        <v>1</v>
      </c>
    </row>
    <row r="62" spans="1:6" x14ac:dyDescent="0.2">
      <c r="A62" t="s">
        <v>2392</v>
      </c>
      <c r="B62">
        <v>-9.2446639999999997E-3</v>
      </c>
      <c r="C62">
        <v>8.3477919999999997E-3</v>
      </c>
      <c r="D62">
        <v>0.26816103800000002</v>
      </c>
      <c r="E62">
        <v>0.88716044900000002</v>
      </c>
      <c r="F62">
        <v>1</v>
      </c>
    </row>
    <row r="63" spans="1:6" x14ac:dyDescent="0.2">
      <c r="A63" t="s">
        <v>2379</v>
      </c>
      <c r="B63">
        <v>1.3334007E-2</v>
      </c>
      <c r="C63">
        <v>1.2144376E-2</v>
      </c>
      <c r="D63">
        <v>0.27227526600000002</v>
      </c>
      <c r="E63">
        <v>0.88716044900000002</v>
      </c>
      <c r="F63">
        <v>1</v>
      </c>
    </row>
    <row r="64" spans="1:6" x14ac:dyDescent="0.2">
      <c r="A64" t="s">
        <v>2493</v>
      </c>
      <c r="B64">
        <v>-9.4168010000000007E-3</v>
      </c>
      <c r="C64">
        <v>8.6300660000000005E-3</v>
      </c>
      <c r="D64">
        <v>0.27525619099999998</v>
      </c>
      <c r="E64">
        <v>0.88716044900000002</v>
      </c>
      <c r="F64">
        <v>1</v>
      </c>
    </row>
    <row r="65" spans="1:6" x14ac:dyDescent="0.2">
      <c r="A65" t="s">
        <v>2412</v>
      </c>
      <c r="B65">
        <v>6.1866279999999996E-3</v>
      </c>
      <c r="C65">
        <v>5.7843590000000002E-3</v>
      </c>
      <c r="D65">
        <v>0.28488028500000001</v>
      </c>
      <c r="E65">
        <v>0.88716044900000002</v>
      </c>
      <c r="F65">
        <v>1</v>
      </c>
    </row>
    <row r="66" spans="1:6" x14ac:dyDescent="0.2">
      <c r="A66" t="s">
        <v>2393</v>
      </c>
      <c r="B66">
        <v>6.9489119999999998E-3</v>
      </c>
      <c r="C66">
        <v>6.4983139999999998E-3</v>
      </c>
      <c r="D66">
        <v>0.28496937100000003</v>
      </c>
      <c r="E66">
        <v>0.88716044900000002</v>
      </c>
      <c r="F66">
        <v>1</v>
      </c>
    </row>
    <row r="67" spans="1:6" x14ac:dyDescent="0.2">
      <c r="A67" t="s">
        <v>2407</v>
      </c>
      <c r="B67">
        <v>-8.4479229999999995E-3</v>
      </c>
      <c r="C67">
        <v>7.9024469999999999E-3</v>
      </c>
      <c r="D67">
        <v>0.28511258499999997</v>
      </c>
      <c r="E67">
        <v>0.88716044900000002</v>
      </c>
      <c r="F67">
        <v>1</v>
      </c>
    </row>
    <row r="68" spans="1:6" x14ac:dyDescent="0.2">
      <c r="A68" t="s">
        <v>2383</v>
      </c>
      <c r="B68">
        <v>-8.8555319999999993E-3</v>
      </c>
      <c r="C68">
        <v>8.3109369999999991E-3</v>
      </c>
      <c r="D68">
        <v>0.28669144000000002</v>
      </c>
      <c r="E68">
        <v>0.88716044900000002</v>
      </c>
      <c r="F68">
        <v>1</v>
      </c>
    </row>
    <row r="69" spans="1:6" x14ac:dyDescent="0.2">
      <c r="A69" t="s">
        <v>2382</v>
      </c>
      <c r="B69">
        <v>-8.8409660000000004E-3</v>
      </c>
      <c r="C69">
        <v>8.4282100000000002E-3</v>
      </c>
      <c r="D69">
        <v>0.29424384399999998</v>
      </c>
      <c r="E69">
        <v>0.88716044900000002</v>
      </c>
      <c r="F69">
        <v>1</v>
      </c>
    </row>
    <row r="70" spans="1:6" x14ac:dyDescent="0.2">
      <c r="A70" t="s">
        <v>2385</v>
      </c>
      <c r="B70">
        <v>-1.0898929E-2</v>
      </c>
      <c r="C70">
        <v>1.0392528E-2</v>
      </c>
      <c r="D70">
        <v>0.29435403799999998</v>
      </c>
      <c r="E70">
        <v>0.88716044900000002</v>
      </c>
      <c r="F70">
        <v>1</v>
      </c>
    </row>
    <row r="71" spans="1:6" x14ac:dyDescent="0.2">
      <c r="A71" t="s">
        <v>2387</v>
      </c>
      <c r="B71">
        <v>-7.0967740000000001E-3</v>
      </c>
      <c r="C71">
        <v>6.7843360000000002E-3</v>
      </c>
      <c r="D71">
        <v>0.29558680799999998</v>
      </c>
      <c r="E71">
        <v>0.88716044900000002</v>
      </c>
      <c r="F71">
        <v>1</v>
      </c>
    </row>
    <row r="72" spans="1:6" x14ac:dyDescent="0.2">
      <c r="A72" t="s">
        <v>2514</v>
      </c>
      <c r="B72">
        <v>-6.4452370000000004E-3</v>
      </c>
      <c r="C72">
        <v>6.2294469999999999E-3</v>
      </c>
      <c r="D72">
        <v>0.30088955699999997</v>
      </c>
      <c r="E72">
        <v>0.88716044900000002</v>
      </c>
      <c r="F72">
        <v>1</v>
      </c>
    </row>
    <row r="73" spans="1:6" x14ac:dyDescent="0.2">
      <c r="A73" t="s">
        <v>2405</v>
      </c>
      <c r="B73">
        <v>8.6002140000000001E-3</v>
      </c>
      <c r="C73">
        <v>8.3295810000000008E-3</v>
      </c>
      <c r="D73">
        <v>0.30189444900000001</v>
      </c>
      <c r="E73">
        <v>0.88716044900000002</v>
      </c>
      <c r="F73">
        <v>1</v>
      </c>
    </row>
    <row r="74" spans="1:6" x14ac:dyDescent="0.2">
      <c r="A74" t="s">
        <v>2353</v>
      </c>
      <c r="B74">
        <v>-1.0391536E-2</v>
      </c>
      <c r="C74">
        <v>1.0232994E-2</v>
      </c>
      <c r="D74">
        <v>0.30992286800000002</v>
      </c>
      <c r="E74">
        <v>0.88716044900000002</v>
      </c>
      <c r="F74">
        <v>1</v>
      </c>
    </row>
    <row r="75" spans="1:6" x14ac:dyDescent="0.2">
      <c r="A75" t="s">
        <v>2459</v>
      </c>
      <c r="B75">
        <v>1.2459395999999999E-2</v>
      </c>
      <c r="C75">
        <v>1.2271341999999999E-2</v>
      </c>
      <c r="D75">
        <v>0.31000053</v>
      </c>
      <c r="E75">
        <v>0.88716044900000002</v>
      </c>
      <c r="F75">
        <v>1</v>
      </c>
    </row>
    <row r="76" spans="1:6" x14ac:dyDescent="0.2">
      <c r="A76" t="s">
        <v>2366</v>
      </c>
      <c r="B76">
        <v>7.3900260000000001E-3</v>
      </c>
      <c r="C76">
        <v>7.5383799999999999E-3</v>
      </c>
      <c r="D76">
        <v>0.32697585000000001</v>
      </c>
      <c r="E76">
        <v>0.88716044900000002</v>
      </c>
      <c r="F76">
        <v>1</v>
      </c>
    </row>
    <row r="77" spans="1:6" x14ac:dyDescent="0.2">
      <c r="A77" t="s">
        <v>2495</v>
      </c>
      <c r="B77">
        <v>-9.1601289999999995E-3</v>
      </c>
      <c r="C77">
        <v>9.3704159999999995E-3</v>
      </c>
      <c r="D77">
        <v>0.32834198799999997</v>
      </c>
      <c r="E77">
        <v>0.88716044900000002</v>
      </c>
      <c r="F77">
        <v>1</v>
      </c>
    </row>
    <row r="78" spans="1:6" x14ac:dyDescent="0.2">
      <c r="A78" t="s">
        <v>2367</v>
      </c>
      <c r="B78">
        <v>-6.7022760000000001E-3</v>
      </c>
      <c r="C78">
        <v>6.8985979999999997E-3</v>
      </c>
      <c r="D78">
        <v>0.33132813300000002</v>
      </c>
      <c r="E78">
        <v>0.88716044900000002</v>
      </c>
      <c r="F78">
        <v>1</v>
      </c>
    </row>
    <row r="79" spans="1:6" x14ac:dyDescent="0.2">
      <c r="A79" t="s">
        <v>2457</v>
      </c>
      <c r="B79">
        <v>7.4618009999999997E-3</v>
      </c>
      <c r="C79">
        <v>7.6841690000000002E-3</v>
      </c>
      <c r="D79">
        <v>0.33156897299999999</v>
      </c>
      <c r="E79">
        <v>0.88716044900000002</v>
      </c>
      <c r="F79">
        <v>1</v>
      </c>
    </row>
    <row r="80" spans="1:6" x14ac:dyDescent="0.2">
      <c r="A80" t="s">
        <v>2376</v>
      </c>
      <c r="B80">
        <v>8.2520149999999997E-3</v>
      </c>
      <c r="C80">
        <v>8.5064200000000006E-3</v>
      </c>
      <c r="D80">
        <v>0.332051133</v>
      </c>
      <c r="E80">
        <v>0.88716044900000002</v>
      </c>
      <c r="F80">
        <v>1</v>
      </c>
    </row>
    <row r="81" spans="1:6" x14ac:dyDescent="0.2">
      <c r="A81" t="s">
        <v>2421</v>
      </c>
      <c r="B81">
        <v>-1.1405614999999999E-2</v>
      </c>
      <c r="C81">
        <v>1.1986742999999999E-2</v>
      </c>
      <c r="D81">
        <v>0.341390103</v>
      </c>
      <c r="E81">
        <v>0.88716044900000002</v>
      </c>
      <c r="F81">
        <v>1</v>
      </c>
    </row>
    <row r="82" spans="1:6" x14ac:dyDescent="0.2">
      <c r="A82" t="s">
        <v>2473</v>
      </c>
      <c r="B82">
        <v>4.3265880000000001E-3</v>
      </c>
      <c r="C82">
        <v>4.6137260000000003E-3</v>
      </c>
      <c r="D82">
        <v>0.34841315099999998</v>
      </c>
      <c r="E82">
        <v>0.88716044900000002</v>
      </c>
      <c r="F82">
        <v>1</v>
      </c>
    </row>
    <row r="83" spans="1:6" x14ac:dyDescent="0.2">
      <c r="A83" t="s">
        <v>2358</v>
      </c>
      <c r="B83">
        <v>8.1784979999999993E-3</v>
      </c>
      <c r="C83">
        <v>8.8041040000000001E-3</v>
      </c>
      <c r="D83">
        <v>0.35296659200000002</v>
      </c>
      <c r="E83">
        <v>0.88716044900000002</v>
      </c>
      <c r="F83">
        <v>1</v>
      </c>
    </row>
    <row r="84" spans="1:6" x14ac:dyDescent="0.2">
      <c r="A84" t="s">
        <v>2373</v>
      </c>
      <c r="B84">
        <v>-8.1189460000000001E-3</v>
      </c>
      <c r="C84">
        <v>8.7633820000000001E-3</v>
      </c>
      <c r="D84">
        <v>0.354251863</v>
      </c>
      <c r="E84">
        <v>0.88716044900000002</v>
      </c>
      <c r="F84">
        <v>1</v>
      </c>
    </row>
    <row r="85" spans="1:6" x14ac:dyDescent="0.2">
      <c r="A85" t="s">
        <v>2439</v>
      </c>
      <c r="B85">
        <v>1.026726E-2</v>
      </c>
      <c r="C85">
        <v>1.1115629E-2</v>
      </c>
      <c r="D85">
        <v>0.35569861600000002</v>
      </c>
      <c r="E85">
        <v>0.88716044900000002</v>
      </c>
      <c r="F85">
        <v>1</v>
      </c>
    </row>
    <row r="86" spans="1:6" x14ac:dyDescent="0.2">
      <c r="A86" t="s">
        <v>2525</v>
      </c>
      <c r="B86">
        <v>9.0508329999999994E-3</v>
      </c>
      <c r="C86">
        <v>9.8076369999999993E-3</v>
      </c>
      <c r="D86">
        <v>0.356136852</v>
      </c>
      <c r="E86">
        <v>0.88716044900000002</v>
      </c>
      <c r="F86">
        <v>1</v>
      </c>
    </row>
    <row r="87" spans="1:6" x14ac:dyDescent="0.2">
      <c r="A87" t="s">
        <v>2422</v>
      </c>
      <c r="B87">
        <v>-6.6144970000000004E-3</v>
      </c>
      <c r="C87">
        <v>7.1861859999999998E-3</v>
      </c>
      <c r="D87">
        <v>0.35738691099999997</v>
      </c>
      <c r="E87">
        <v>0.88716044900000002</v>
      </c>
      <c r="F87">
        <v>1</v>
      </c>
    </row>
    <row r="88" spans="1:6" x14ac:dyDescent="0.2">
      <c r="A88" t="s">
        <v>2390</v>
      </c>
      <c r="B88">
        <v>-9.0862930000000005E-3</v>
      </c>
      <c r="C88">
        <v>1.0289418E-2</v>
      </c>
      <c r="D88">
        <v>0.37724082199999998</v>
      </c>
      <c r="E88">
        <v>0.90637083799999996</v>
      </c>
      <c r="F88">
        <v>1</v>
      </c>
    </row>
    <row r="89" spans="1:6" x14ac:dyDescent="0.2">
      <c r="A89" t="s">
        <v>2456</v>
      </c>
      <c r="B89">
        <v>7.8957950000000006E-3</v>
      </c>
      <c r="C89">
        <v>8.96951E-3</v>
      </c>
      <c r="D89">
        <v>0.37874730400000001</v>
      </c>
      <c r="E89">
        <v>0.90637083799999996</v>
      </c>
      <c r="F89">
        <v>1</v>
      </c>
    </row>
    <row r="90" spans="1:6" x14ac:dyDescent="0.2">
      <c r="A90" t="s">
        <v>2534</v>
      </c>
      <c r="B90">
        <v>9.1888620000000008E-3</v>
      </c>
      <c r="C90">
        <v>1.0533196E-2</v>
      </c>
      <c r="D90">
        <v>0.38304713499999998</v>
      </c>
      <c r="E90">
        <v>0.90637083799999996</v>
      </c>
      <c r="F90">
        <v>1</v>
      </c>
    </row>
    <row r="91" spans="1:6" x14ac:dyDescent="0.2">
      <c r="A91" t="s">
        <v>2443</v>
      </c>
      <c r="B91">
        <v>-5.04705E-3</v>
      </c>
      <c r="C91">
        <v>5.8461620000000002E-3</v>
      </c>
      <c r="D91">
        <v>0.38801057700000002</v>
      </c>
      <c r="E91">
        <v>0.90637083799999996</v>
      </c>
      <c r="F91">
        <v>1</v>
      </c>
    </row>
    <row r="92" spans="1:6" x14ac:dyDescent="0.2">
      <c r="A92" t="s">
        <v>2420</v>
      </c>
      <c r="B92">
        <v>4.8664679999999997E-3</v>
      </c>
      <c r="C92">
        <v>5.6942290000000003E-3</v>
      </c>
      <c r="D92">
        <v>0.39279803600000002</v>
      </c>
      <c r="E92">
        <v>0.90637083799999996</v>
      </c>
      <c r="F92">
        <v>1</v>
      </c>
    </row>
    <row r="93" spans="1:6" x14ac:dyDescent="0.2">
      <c r="A93" t="s">
        <v>2401</v>
      </c>
      <c r="B93">
        <v>7.8503140000000006E-3</v>
      </c>
      <c r="C93">
        <v>9.2182830000000007E-3</v>
      </c>
      <c r="D93">
        <v>0.39447598499999997</v>
      </c>
      <c r="E93">
        <v>0.90637083799999996</v>
      </c>
      <c r="F93">
        <v>1</v>
      </c>
    </row>
    <row r="94" spans="1:6" x14ac:dyDescent="0.2">
      <c r="A94" t="s">
        <v>2528</v>
      </c>
      <c r="B94">
        <v>-5.2778740000000001E-3</v>
      </c>
      <c r="C94">
        <v>6.2573380000000003E-3</v>
      </c>
      <c r="D94">
        <v>0.39900703999999998</v>
      </c>
      <c r="E94">
        <v>0.90637083799999996</v>
      </c>
      <c r="F94">
        <v>1</v>
      </c>
    </row>
    <row r="95" spans="1:6" x14ac:dyDescent="0.2">
      <c r="A95" t="s">
        <v>2485</v>
      </c>
      <c r="B95">
        <v>-6.3607869999999997E-3</v>
      </c>
      <c r="C95">
        <v>7.6152770000000002E-3</v>
      </c>
      <c r="D95">
        <v>0.40360879</v>
      </c>
      <c r="E95">
        <v>0.90637083799999996</v>
      </c>
      <c r="F95">
        <v>1</v>
      </c>
    </row>
    <row r="96" spans="1:6" x14ac:dyDescent="0.2">
      <c r="A96" t="s">
        <v>2446</v>
      </c>
      <c r="B96">
        <v>5.0953109999999999E-3</v>
      </c>
      <c r="C96">
        <v>6.1025089999999999E-3</v>
      </c>
      <c r="D96">
        <v>0.40378606</v>
      </c>
      <c r="E96">
        <v>0.90637083799999996</v>
      </c>
      <c r="F96">
        <v>1</v>
      </c>
    </row>
    <row r="97" spans="1:6" x14ac:dyDescent="0.2">
      <c r="A97" t="s">
        <v>2464</v>
      </c>
      <c r="B97">
        <v>5.1285419999999998E-3</v>
      </c>
      <c r="C97">
        <v>6.2986120000000003E-3</v>
      </c>
      <c r="D97">
        <v>0.41554976500000002</v>
      </c>
      <c r="E97">
        <v>0.9229579</v>
      </c>
      <c r="F97">
        <v>1</v>
      </c>
    </row>
    <row r="98" spans="1:6" x14ac:dyDescent="0.2">
      <c r="A98" t="s">
        <v>2463</v>
      </c>
      <c r="B98">
        <v>4.9415070000000004E-3</v>
      </c>
      <c r="C98">
        <v>6.136435E-3</v>
      </c>
      <c r="D98">
        <v>0.42070175599999998</v>
      </c>
      <c r="E98">
        <v>0.92341908500000003</v>
      </c>
      <c r="F98">
        <v>1</v>
      </c>
    </row>
    <row r="99" spans="1:6" x14ac:dyDescent="0.2">
      <c r="A99" t="s">
        <v>2402</v>
      </c>
      <c r="B99">
        <v>-8.0350230000000005E-3</v>
      </c>
      <c r="C99">
        <v>1.0077776E-2</v>
      </c>
      <c r="D99">
        <v>0.42531560000000002</v>
      </c>
      <c r="E99">
        <v>0.92341908500000003</v>
      </c>
      <c r="F99">
        <v>1</v>
      </c>
    </row>
    <row r="100" spans="1:6" x14ac:dyDescent="0.2">
      <c r="A100" t="s">
        <v>2342</v>
      </c>
      <c r="B100">
        <v>6.9009279999999997E-3</v>
      </c>
      <c r="C100">
        <v>8.7225140000000007E-3</v>
      </c>
      <c r="D100">
        <v>0.42888658899999998</v>
      </c>
      <c r="E100">
        <v>0.92341908500000003</v>
      </c>
      <c r="F100">
        <v>1</v>
      </c>
    </row>
    <row r="101" spans="1:6" x14ac:dyDescent="0.2">
      <c r="A101" t="s">
        <v>2488</v>
      </c>
      <c r="B101">
        <v>4.4295330000000003E-3</v>
      </c>
      <c r="C101">
        <v>5.6614150000000004E-3</v>
      </c>
      <c r="D101">
        <v>0.43401474600000001</v>
      </c>
      <c r="E101">
        <v>0.92502132599999998</v>
      </c>
      <c r="F101">
        <v>1</v>
      </c>
    </row>
    <row r="102" spans="1:6" x14ac:dyDescent="0.2">
      <c r="A102" t="s">
        <v>2372</v>
      </c>
      <c r="B102">
        <v>-5.5843960000000002E-3</v>
      </c>
      <c r="C102">
        <v>7.2359199999999999E-3</v>
      </c>
      <c r="D102">
        <v>0.44029434699999997</v>
      </c>
      <c r="E102">
        <v>0.92902107300000003</v>
      </c>
      <c r="F102">
        <v>1</v>
      </c>
    </row>
    <row r="103" spans="1:6" x14ac:dyDescent="0.2">
      <c r="A103" t="s">
        <v>2502</v>
      </c>
      <c r="B103">
        <v>-6.5197229999999998E-3</v>
      </c>
      <c r="C103">
        <v>8.6379979999999992E-3</v>
      </c>
      <c r="D103">
        <v>0.450422357</v>
      </c>
      <c r="E103">
        <v>0.94098136099999996</v>
      </c>
      <c r="F103">
        <v>1</v>
      </c>
    </row>
    <row r="104" spans="1:6" x14ac:dyDescent="0.2">
      <c r="A104" t="s">
        <v>2428</v>
      </c>
      <c r="B104">
        <v>-5.9171149999999997E-3</v>
      </c>
      <c r="C104">
        <v>7.9207400000000008E-3</v>
      </c>
      <c r="D104">
        <v>0.455073483</v>
      </c>
      <c r="E104">
        <v>0.94137749800000003</v>
      </c>
      <c r="F104">
        <v>1</v>
      </c>
    </row>
    <row r="105" spans="1:6" x14ac:dyDescent="0.2">
      <c r="A105" t="s">
        <v>2416</v>
      </c>
      <c r="B105">
        <v>-7.2085029999999998E-3</v>
      </c>
      <c r="C105">
        <v>9.8094250000000001E-3</v>
      </c>
      <c r="D105">
        <v>0.46246203699999999</v>
      </c>
      <c r="E105">
        <v>0.94638715200000001</v>
      </c>
      <c r="F105">
        <v>1</v>
      </c>
    </row>
    <row r="106" spans="1:6" x14ac:dyDescent="0.2">
      <c r="A106" t="s">
        <v>2404</v>
      </c>
      <c r="B106">
        <v>-6.6160610000000003E-3</v>
      </c>
      <c r="C106">
        <v>9.1836320000000006E-3</v>
      </c>
      <c r="D106">
        <v>0.47130133099999999</v>
      </c>
      <c r="E106">
        <v>0.94638715200000001</v>
      </c>
      <c r="F106">
        <v>1</v>
      </c>
    </row>
    <row r="107" spans="1:6" x14ac:dyDescent="0.2">
      <c r="A107" t="s">
        <v>2537</v>
      </c>
      <c r="B107">
        <v>8.1315539999999992E-3</v>
      </c>
      <c r="C107">
        <v>1.1297147E-2</v>
      </c>
      <c r="D107">
        <v>0.471689368</v>
      </c>
      <c r="E107">
        <v>0.94638715200000001</v>
      </c>
      <c r="F107">
        <v>1</v>
      </c>
    </row>
    <row r="108" spans="1:6" x14ac:dyDescent="0.2">
      <c r="A108" t="s">
        <v>2491</v>
      </c>
      <c r="B108">
        <v>-6.3027309999999998E-3</v>
      </c>
      <c r="C108">
        <v>8.8839060000000004E-3</v>
      </c>
      <c r="D108">
        <v>0.47807736099999998</v>
      </c>
      <c r="E108">
        <v>0.94638715200000001</v>
      </c>
      <c r="F108">
        <v>1</v>
      </c>
    </row>
    <row r="109" spans="1:6" x14ac:dyDescent="0.2">
      <c r="A109" t="s">
        <v>2394</v>
      </c>
      <c r="B109">
        <v>6.2870970000000002E-3</v>
      </c>
      <c r="C109">
        <v>8.9786029999999999E-3</v>
      </c>
      <c r="D109">
        <v>0.48381748499999999</v>
      </c>
      <c r="E109">
        <v>0.94638715200000001</v>
      </c>
      <c r="F109">
        <v>1</v>
      </c>
    </row>
    <row r="110" spans="1:6" x14ac:dyDescent="0.2">
      <c r="A110" t="s">
        <v>2535</v>
      </c>
      <c r="B110">
        <v>4.4978170000000003E-3</v>
      </c>
      <c r="C110">
        <v>6.4319779999999997E-3</v>
      </c>
      <c r="D110">
        <v>0.48440669400000003</v>
      </c>
      <c r="E110">
        <v>0.94638715200000001</v>
      </c>
      <c r="F110">
        <v>1</v>
      </c>
    </row>
    <row r="111" spans="1:6" x14ac:dyDescent="0.2">
      <c r="A111" t="s">
        <v>2424</v>
      </c>
      <c r="B111">
        <v>6.1598950000000003E-3</v>
      </c>
      <c r="C111">
        <v>9.0228779999999998E-3</v>
      </c>
      <c r="D111">
        <v>0.49483037200000002</v>
      </c>
      <c r="E111">
        <v>0.94942702599999995</v>
      </c>
      <c r="F111">
        <v>1</v>
      </c>
    </row>
    <row r="112" spans="1:6" x14ac:dyDescent="0.2">
      <c r="A112" t="s">
        <v>2508</v>
      </c>
      <c r="B112">
        <v>4.3826580000000002E-3</v>
      </c>
      <c r="C112">
        <v>6.4370240000000004E-3</v>
      </c>
      <c r="D112">
        <v>0.495998139</v>
      </c>
      <c r="E112">
        <v>0.94942702599999995</v>
      </c>
      <c r="F112">
        <v>1</v>
      </c>
    </row>
    <row r="113" spans="1:6" x14ac:dyDescent="0.2">
      <c r="A113" t="s">
        <v>2429</v>
      </c>
      <c r="B113">
        <v>7.5589749999999999E-3</v>
      </c>
      <c r="C113">
        <v>1.1192034E-2</v>
      </c>
      <c r="D113">
        <v>0.49946161100000003</v>
      </c>
      <c r="E113">
        <v>0.94942702599999995</v>
      </c>
      <c r="F113">
        <v>1</v>
      </c>
    </row>
    <row r="114" spans="1:6" x14ac:dyDescent="0.2">
      <c r="A114" t="s">
        <v>2441</v>
      </c>
      <c r="B114">
        <v>-5.5534970000000001E-3</v>
      </c>
      <c r="C114">
        <v>8.3765929999999999E-3</v>
      </c>
      <c r="D114">
        <v>0.50737485599999999</v>
      </c>
      <c r="E114">
        <v>0.95377683499999999</v>
      </c>
      <c r="F114">
        <v>1</v>
      </c>
    </row>
    <row r="115" spans="1:6" x14ac:dyDescent="0.2">
      <c r="A115" t="s">
        <v>2400</v>
      </c>
      <c r="B115">
        <v>-6.1903349999999999E-3</v>
      </c>
      <c r="C115">
        <v>9.4127580000000002E-3</v>
      </c>
      <c r="D115">
        <v>0.51079043800000001</v>
      </c>
      <c r="E115">
        <v>0.95377683499999999</v>
      </c>
      <c r="F115">
        <v>1</v>
      </c>
    </row>
    <row r="116" spans="1:6" x14ac:dyDescent="0.2">
      <c r="A116" t="s">
        <v>2453</v>
      </c>
      <c r="B116">
        <v>-3.9465239999999999E-3</v>
      </c>
      <c r="C116">
        <v>6.244734E-3</v>
      </c>
      <c r="D116">
        <v>0.52743251400000002</v>
      </c>
      <c r="E116">
        <v>0.95638319299999996</v>
      </c>
      <c r="F116">
        <v>1</v>
      </c>
    </row>
    <row r="117" spans="1:6" x14ac:dyDescent="0.2">
      <c r="A117" t="s">
        <v>2509</v>
      </c>
      <c r="B117">
        <v>6.2231320000000001E-3</v>
      </c>
      <c r="C117">
        <v>1.0086469000000001E-2</v>
      </c>
      <c r="D117">
        <v>0.53727740300000004</v>
      </c>
      <c r="E117">
        <v>0.95638319299999996</v>
      </c>
      <c r="F117">
        <v>1</v>
      </c>
    </row>
    <row r="118" spans="1:6" x14ac:dyDescent="0.2">
      <c r="A118" t="s">
        <v>2438</v>
      </c>
      <c r="B118">
        <v>-6.56085E-3</v>
      </c>
      <c r="C118">
        <v>1.0677536E-2</v>
      </c>
      <c r="D118">
        <v>0.53894338399999997</v>
      </c>
      <c r="E118">
        <v>0.95638319299999996</v>
      </c>
      <c r="F118">
        <v>1</v>
      </c>
    </row>
    <row r="119" spans="1:6" x14ac:dyDescent="0.2">
      <c r="A119" t="s">
        <v>2391</v>
      </c>
      <c r="B119">
        <v>-4.3288240000000002E-3</v>
      </c>
      <c r="C119">
        <v>7.0757499999999996E-3</v>
      </c>
      <c r="D119">
        <v>0.54070997200000004</v>
      </c>
      <c r="E119">
        <v>0.95638319299999996</v>
      </c>
      <c r="F119">
        <v>1</v>
      </c>
    </row>
    <row r="120" spans="1:6" x14ac:dyDescent="0.2">
      <c r="A120" t="s">
        <v>2474</v>
      </c>
      <c r="B120">
        <v>-3.8245979999999998E-3</v>
      </c>
      <c r="C120">
        <v>6.360437E-3</v>
      </c>
      <c r="D120">
        <v>0.54766152099999998</v>
      </c>
      <c r="E120">
        <v>0.95638319299999996</v>
      </c>
      <c r="F120">
        <v>1</v>
      </c>
    </row>
    <row r="121" spans="1:6" x14ac:dyDescent="0.2">
      <c r="A121" t="s">
        <v>2411</v>
      </c>
      <c r="B121">
        <v>4.4105760000000003E-3</v>
      </c>
      <c r="C121">
        <v>7.4199629999999999E-3</v>
      </c>
      <c r="D121">
        <v>0.552259316</v>
      </c>
      <c r="E121">
        <v>0.95638319299999996</v>
      </c>
      <c r="F121">
        <v>1</v>
      </c>
    </row>
    <row r="122" spans="1:6" x14ac:dyDescent="0.2">
      <c r="A122" t="s">
        <v>2388</v>
      </c>
      <c r="B122">
        <v>-5.2014540000000003E-3</v>
      </c>
      <c r="C122">
        <v>8.8153369999999995E-3</v>
      </c>
      <c r="D122">
        <v>0.55518760899999997</v>
      </c>
      <c r="E122">
        <v>0.95638319299999996</v>
      </c>
      <c r="F122">
        <v>1</v>
      </c>
    </row>
    <row r="123" spans="1:6" x14ac:dyDescent="0.2">
      <c r="A123" t="s">
        <v>2541</v>
      </c>
      <c r="B123">
        <v>5.9474769999999996E-3</v>
      </c>
      <c r="C123">
        <v>1.0153891999999999E-2</v>
      </c>
      <c r="D123">
        <v>0.55808036400000005</v>
      </c>
      <c r="E123">
        <v>0.95638319299999996</v>
      </c>
      <c r="F123">
        <v>1</v>
      </c>
    </row>
    <row r="124" spans="1:6" x14ac:dyDescent="0.2">
      <c r="A124" t="s">
        <v>2530</v>
      </c>
      <c r="B124">
        <v>6.3561980000000004E-3</v>
      </c>
      <c r="C124">
        <v>1.0904904E-2</v>
      </c>
      <c r="D124">
        <v>0.56000324000000001</v>
      </c>
      <c r="E124">
        <v>0.95638319299999996</v>
      </c>
      <c r="F124">
        <v>1</v>
      </c>
    </row>
    <row r="125" spans="1:6" x14ac:dyDescent="0.2">
      <c r="A125" t="s">
        <v>2516</v>
      </c>
      <c r="B125">
        <v>5.8606400000000003E-3</v>
      </c>
      <c r="C125">
        <v>1.0096865999999999E-2</v>
      </c>
      <c r="D125">
        <v>0.56164287899999998</v>
      </c>
      <c r="E125">
        <v>0.95638319299999996</v>
      </c>
      <c r="F125">
        <v>1</v>
      </c>
    </row>
    <row r="126" spans="1:6" x14ac:dyDescent="0.2">
      <c r="A126" t="s">
        <v>2415</v>
      </c>
      <c r="B126">
        <v>-5.6330379999999999E-3</v>
      </c>
      <c r="C126">
        <v>9.7147380000000005E-3</v>
      </c>
      <c r="D126">
        <v>0.56204509899999999</v>
      </c>
      <c r="E126">
        <v>0.95638319299999996</v>
      </c>
      <c r="F126">
        <v>1</v>
      </c>
    </row>
    <row r="127" spans="1:6" x14ac:dyDescent="0.2">
      <c r="A127" t="s">
        <v>2496</v>
      </c>
      <c r="B127">
        <v>4.2566519999999997E-3</v>
      </c>
      <c r="C127">
        <v>7.4991770000000001E-3</v>
      </c>
      <c r="D127">
        <v>0.57032154599999996</v>
      </c>
      <c r="E127">
        <v>0.95771095299999998</v>
      </c>
      <c r="F127">
        <v>1</v>
      </c>
    </row>
    <row r="128" spans="1:6" x14ac:dyDescent="0.2">
      <c r="A128" t="s">
        <v>2437</v>
      </c>
      <c r="B128">
        <v>5.6980540000000001E-3</v>
      </c>
      <c r="C128">
        <v>1.0119957000000001E-2</v>
      </c>
      <c r="D128">
        <v>0.57342528500000001</v>
      </c>
      <c r="E128">
        <v>0.95771095299999998</v>
      </c>
      <c r="F128">
        <v>1</v>
      </c>
    </row>
    <row r="129" spans="1:6" x14ac:dyDescent="0.2">
      <c r="A129" t="s">
        <v>2470</v>
      </c>
      <c r="B129">
        <v>-3.5095880000000001E-3</v>
      </c>
      <c r="C129">
        <v>6.2825320000000004E-3</v>
      </c>
      <c r="D129">
        <v>0.57644213799999999</v>
      </c>
      <c r="E129">
        <v>0.95771095299999998</v>
      </c>
      <c r="F129">
        <v>1</v>
      </c>
    </row>
    <row r="130" spans="1:6" x14ac:dyDescent="0.2">
      <c r="A130" t="s">
        <v>2505</v>
      </c>
      <c r="B130">
        <v>5.4975099999999997E-3</v>
      </c>
      <c r="C130">
        <v>1.0000271999999999E-2</v>
      </c>
      <c r="D130">
        <v>0.58252457099999999</v>
      </c>
      <c r="E130">
        <v>0.96025534700000004</v>
      </c>
      <c r="F130">
        <v>1</v>
      </c>
    </row>
    <row r="131" spans="1:6" x14ac:dyDescent="0.2">
      <c r="A131" t="s">
        <v>2451</v>
      </c>
      <c r="B131">
        <v>3.4334330000000001E-3</v>
      </c>
      <c r="C131">
        <v>6.337227E-3</v>
      </c>
      <c r="D131">
        <v>0.58798868299999996</v>
      </c>
      <c r="E131">
        <v>0.96174893100000003</v>
      </c>
      <c r="F131">
        <v>1</v>
      </c>
    </row>
    <row r="132" spans="1:6" x14ac:dyDescent="0.2">
      <c r="A132" t="s">
        <v>2483</v>
      </c>
      <c r="B132">
        <v>-7.8411900000000001E-4</v>
      </c>
      <c r="C132">
        <v>1.4825649999999999E-3</v>
      </c>
      <c r="D132">
        <v>0.596904447</v>
      </c>
      <c r="E132">
        <v>0.965994723</v>
      </c>
      <c r="F132">
        <v>1</v>
      </c>
    </row>
    <row r="133" spans="1:6" x14ac:dyDescent="0.2">
      <c r="A133" t="s">
        <v>2526</v>
      </c>
      <c r="B133">
        <v>-6.1074980000000003E-3</v>
      </c>
      <c r="C133">
        <v>1.1662166999999999E-2</v>
      </c>
      <c r="D133">
        <v>0.600510078</v>
      </c>
      <c r="E133">
        <v>0.965994723</v>
      </c>
      <c r="F133">
        <v>1</v>
      </c>
    </row>
    <row r="134" spans="1:6" x14ac:dyDescent="0.2">
      <c r="A134" t="s">
        <v>2419</v>
      </c>
      <c r="B134">
        <v>5.334826E-3</v>
      </c>
      <c r="C134">
        <v>1.0384094999999999E-2</v>
      </c>
      <c r="D134">
        <v>0.607449927</v>
      </c>
      <c r="E134">
        <v>0.965994723</v>
      </c>
      <c r="F134">
        <v>1</v>
      </c>
    </row>
    <row r="135" spans="1:6" x14ac:dyDescent="0.2">
      <c r="A135" t="s">
        <v>2448</v>
      </c>
      <c r="B135">
        <v>-4.626392E-3</v>
      </c>
      <c r="C135">
        <v>9.1644529999999995E-3</v>
      </c>
      <c r="D135">
        <v>0.61370912700000002</v>
      </c>
      <c r="E135">
        <v>0.965994723</v>
      </c>
      <c r="F135">
        <v>1</v>
      </c>
    </row>
    <row r="136" spans="1:6" x14ac:dyDescent="0.2">
      <c r="A136" t="s">
        <v>2538</v>
      </c>
      <c r="B136">
        <v>3.5506769999999999E-3</v>
      </c>
      <c r="C136">
        <v>7.0505059999999998E-3</v>
      </c>
      <c r="D136">
        <v>0.61456189699999997</v>
      </c>
      <c r="E136">
        <v>0.965994723</v>
      </c>
      <c r="F136">
        <v>1</v>
      </c>
    </row>
    <row r="137" spans="1:6" x14ac:dyDescent="0.2">
      <c r="A137" t="s">
        <v>2511</v>
      </c>
      <c r="B137">
        <v>5.0008439999999999E-3</v>
      </c>
      <c r="C137">
        <v>1.0028929000000001E-2</v>
      </c>
      <c r="D137">
        <v>0.61805349600000004</v>
      </c>
      <c r="E137">
        <v>0.965994723</v>
      </c>
      <c r="F137">
        <v>1</v>
      </c>
    </row>
    <row r="138" spans="1:6" x14ac:dyDescent="0.2">
      <c r="A138" t="s">
        <v>2504</v>
      </c>
      <c r="B138">
        <v>5.6119749999999999E-3</v>
      </c>
      <c r="C138">
        <v>1.1897187E-2</v>
      </c>
      <c r="D138">
        <v>0.63715816199999997</v>
      </c>
      <c r="E138">
        <v>0.97540603400000003</v>
      </c>
      <c r="F138">
        <v>1</v>
      </c>
    </row>
    <row r="139" spans="1:6" x14ac:dyDescent="0.2">
      <c r="A139" t="s">
        <v>2522</v>
      </c>
      <c r="B139">
        <v>-3.357709E-3</v>
      </c>
      <c r="C139">
        <v>7.1789130000000003E-3</v>
      </c>
      <c r="D139">
        <v>0.64000721900000002</v>
      </c>
      <c r="E139">
        <v>0.97540603400000003</v>
      </c>
      <c r="F139">
        <v>1</v>
      </c>
    </row>
    <row r="140" spans="1:6" x14ac:dyDescent="0.2">
      <c r="A140" t="s">
        <v>2403</v>
      </c>
      <c r="B140">
        <v>4.2119159999999996E-3</v>
      </c>
      <c r="C140">
        <v>9.1307890000000003E-3</v>
      </c>
      <c r="D140">
        <v>0.64461337500000004</v>
      </c>
      <c r="E140">
        <v>0.97540603400000003</v>
      </c>
      <c r="F140">
        <v>1</v>
      </c>
    </row>
    <row r="141" spans="1:6" x14ac:dyDescent="0.2">
      <c r="A141" t="s">
        <v>2410</v>
      </c>
      <c r="B141">
        <v>-4.0850340000000004E-3</v>
      </c>
      <c r="C141">
        <v>8.9780840000000008E-3</v>
      </c>
      <c r="D141">
        <v>0.64913175000000001</v>
      </c>
      <c r="E141">
        <v>0.97540603400000003</v>
      </c>
      <c r="F141">
        <v>1</v>
      </c>
    </row>
    <row r="142" spans="1:6" x14ac:dyDescent="0.2">
      <c r="A142" t="s">
        <v>2475</v>
      </c>
      <c r="B142">
        <v>3.9757580000000002E-3</v>
      </c>
      <c r="C142">
        <v>8.8090749999999995E-3</v>
      </c>
      <c r="D142">
        <v>0.65177539699999998</v>
      </c>
      <c r="E142">
        <v>0.97540603400000003</v>
      </c>
      <c r="F142">
        <v>1</v>
      </c>
    </row>
    <row r="143" spans="1:6" x14ac:dyDescent="0.2">
      <c r="A143" t="s">
        <v>2452</v>
      </c>
      <c r="B143">
        <v>3.5541800000000001E-3</v>
      </c>
      <c r="C143">
        <v>8.0459390000000002E-3</v>
      </c>
      <c r="D143">
        <v>0.65869988199999996</v>
      </c>
      <c r="E143">
        <v>0.97540603400000003</v>
      </c>
      <c r="F143">
        <v>1</v>
      </c>
    </row>
    <row r="144" spans="1:6" x14ac:dyDescent="0.2">
      <c r="A144" t="s">
        <v>2435</v>
      </c>
      <c r="B144">
        <v>4.0620689999999997E-3</v>
      </c>
      <c r="C144">
        <v>9.6910669999999994E-3</v>
      </c>
      <c r="D144">
        <v>0.67512152000000003</v>
      </c>
      <c r="E144">
        <v>0.97540603400000003</v>
      </c>
      <c r="F144">
        <v>1</v>
      </c>
    </row>
    <row r="145" spans="1:6" x14ac:dyDescent="0.2">
      <c r="A145" t="s">
        <v>2427</v>
      </c>
      <c r="B145">
        <v>3.9268849999999998E-3</v>
      </c>
      <c r="C145">
        <v>9.4861100000000007E-3</v>
      </c>
      <c r="D145">
        <v>0.678920411</v>
      </c>
      <c r="E145">
        <v>0.97540603400000003</v>
      </c>
      <c r="F145">
        <v>1</v>
      </c>
    </row>
    <row r="146" spans="1:6" x14ac:dyDescent="0.2">
      <c r="A146" t="s">
        <v>2444</v>
      </c>
      <c r="B146">
        <v>-3.4912599999999999E-3</v>
      </c>
      <c r="C146">
        <v>8.5336700000000001E-3</v>
      </c>
      <c r="D146">
        <v>0.68247225099999997</v>
      </c>
      <c r="E146">
        <v>0.97540603400000003</v>
      </c>
      <c r="F146">
        <v>1</v>
      </c>
    </row>
    <row r="147" spans="1:6" x14ac:dyDescent="0.2">
      <c r="A147" t="s">
        <v>2497</v>
      </c>
      <c r="B147">
        <v>4.6625099999999999E-3</v>
      </c>
      <c r="C147">
        <v>1.1536658E-2</v>
      </c>
      <c r="D147">
        <v>0.68612150999999999</v>
      </c>
      <c r="E147">
        <v>0.97540603400000003</v>
      </c>
      <c r="F147">
        <v>1</v>
      </c>
    </row>
    <row r="148" spans="1:6" x14ac:dyDescent="0.2">
      <c r="A148" t="s">
        <v>2423</v>
      </c>
      <c r="B148">
        <v>-3.3167520000000001E-3</v>
      </c>
      <c r="C148">
        <v>8.2453379999999996E-3</v>
      </c>
      <c r="D148">
        <v>0.68751220499999999</v>
      </c>
      <c r="E148">
        <v>0.97540603400000003</v>
      </c>
      <c r="F148">
        <v>1</v>
      </c>
    </row>
    <row r="149" spans="1:6" x14ac:dyDescent="0.2">
      <c r="A149" t="s">
        <v>2519</v>
      </c>
      <c r="B149">
        <v>3.6824179999999998E-3</v>
      </c>
      <c r="C149">
        <v>9.4682189999999999E-3</v>
      </c>
      <c r="D149">
        <v>0.69734912800000004</v>
      </c>
      <c r="E149">
        <v>0.97540603400000003</v>
      </c>
      <c r="F149">
        <v>1</v>
      </c>
    </row>
    <row r="150" spans="1:6" x14ac:dyDescent="0.2">
      <c r="A150" t="s">
        <v>2513</v>
      </c>
      <c r="B150">
        <v>2.6774759999999998E-3</v>
      </c>
      <c r="C150">
        <v>6.9424170000000002E-3</v>
      </c>
      <c r="D150">
        <v>0.69975825199999997</v>
      </c>
      <c r="E150">
        <v>0.97540603400000003</v>
      </c>
      <c r="F150">
        <v>1</v>
      </c>
    </row>
    <row r="151" spans="1:6" x14ac:dyDescent="0.2">
      <c r="A151" t="s">
        <v>2432</v>
      </c>
      <c r="B151">
        <v>-2.2641580000000001E-3</v>
      </c>
      <c r="C151">
        <v>5.88026E-3</v>
      </c>
      <c r="D151">
        <v>0.70022226099999996</v>
      </c>
      <c r="E151">
        <v>0.97540603400000003</v>
      </c>
      <c r="F151">
        <v>1</v>
      </c>
    </row>
    <row r="152" spans="1:6" x14ac:dyDescent="0.2">
      <c r="A152" t="s">
        <v>2409</v>
      </c>
      <c r="B152">
        <v>-2.7208639999999999E-3</v>
      </c>
      <c r="C152">
        <v>7.2154489999999996E-3</v>
      </c>
      <c r="D152">
        <v>0.70612449099999997</v>
      </c>
      <c r="E152">
        <v>0.97540603400000003</v>
      </c>
      <c r="F152">
        <v>1</v>
      </c>
    </row>
    <row r="153" spans="1:6" x14ac:dyDescent="0.2">
      <c r="A153" t="s">
        <v>2472</v>
      </c>
      <c r="B153">
        <v>-3.282372E-3</v>
      </c>
      <c r="C153">
        <v>8.7442500000000003E-3</v>
      </c>
      <c r="D153">
        <v>0.70739797400000004</v>
      </c>
      <c r="E153">
        <v>0.97540603400000003</v>
      </c>
      <c r="F153">
        <v>1</v>
      </c>
    </row>
    <row r="154" spans="1:6" x14ac:dyDescent="0.2">
      <c r="A154" t="s">
        <v>2510</v>
      </c>
      <c r="B154">
        <v>-3.3798399999999998E-3</v>
      </c>
      <c r="C154">
        <v>9.0224850000000002E-3</v>
      </c>
      <c r="D154">
        <v>0.70797301800000001</v>
      </c>
      <c r="E154">
        <v>0.97540603400000003</v>
      </c>
      <c r="F154">
        <v>1</v>
      </c>
    </row>
    <row r="155" spans="1:6" x14ac:dyDescent="0.2">
      <c r="A155" t="s">
        <v>2460</v>
      </c>
      <c r="B155">
        <v>2.9183260000000002E-3</v>
      </c>
      <c r="C155">
        <v>7.9220190000000006E-3</v>
      </c>
      <c r="D155">
        <v>0.71260527799999995</v>
      </c>
      <c r="E155">
        <v>0.97540603400000003</v>
      </c>
      <c r="F155">
        <v>1</v>
      </c>
    </row>
    <row r="156" spans="1:6" x14ac:dyDescent="0.2">
      <c r="A156" t="s">
        <v>2477</v>
      </c>
      <c r="B156">
        <v>2.0425249999999999E-3</v>
      </c>
      <c r="C156">
        <v>5.684415E-3</v>
      </c>
      <c r="D156">
        <v>0.71937171300000002</v>
      </c>
      <c r="E156">
        <v>0.97540603400000003</v>
      </c>
      <c r="F156">
        <v>1</v>
      </c>
    </row>
    <row r="157" spans="1:6" x14ac:dyDescent="0.2">
      <c r="A157" t="s">
        <v>2531</v>
      </c>
      <c r="B157">
        <v>-4.1650369999999999E-3</v>
      </c>
      <c r="C157">
        <v>1.1672662E-2</v>
      </c>
      <c r="D157">
        <v>0.72124199</v>
      </c>
      <c r="E157">
        <v>0.97540603400000003</v>
      </c>
      <c r="F157">
        <v>1</v>
      </c>
    </row>
    <row r="158" spans="1:6" x14ac:dyDescent="0.2">
      <c r="A158" t="s">
        <v>2434</v>
      </c>
      <c r="B158">
        <v>-3.4486120000000002E-3</v>
      </c>
      <c r="C158">
        <v>9.7663119999999992E-3</v>
      </c>
      <c r="D158">
        <v>0.72401849200000001</v>
      </c>
      <c r="E158">
        <v>0.97540603400000003</v>
      </c>
      <c r="F158">
        <v>1</v>
      </c>
    </row>
    <row r="159" spans="1:6" x14ac:dyDescent="0.2">
      <c r="A159" t="s">
        <v>2512</v>
      </c>
      <c r="B159">
        <v>-3.3306329999999999E-3</v>
      </c>
      <c r="C159">
        <v>9.5689309999999993E-3</v>
      </c>
      <c r="D159">
        <v>0.72780494200000001</v>
      </c>
      <c r="E159">
        <v>0.97540603400000003</v>
      </c>
      <c r="F159">
        <v>1</v>
      </c>
    </row>
    <row r="160" spans="1:6" x14ac:dyDescent="0.2">
      <c r="A160" t="s">
        <v>2507</v>
      </c>
      <c r="B160">
        <v>-3.111281E-3</v>
      </c>
      <c r="C160">
        <v>9.0282580000000008E-3</v>
      </c>
      <c r="D160">
        <v>0.73039883100000003</v>
      </c>
      <c r="E160">
        <v>0.97540603400000003</v>
      </c>
      <c r="F160">
        <v>1</v>
      </c>
    </row>
    <row r="161" spans="1:6" x14ac:dyDescent="0.2">
      <c r="A161" t="s">
        <v>2476</v>
      </c>
      <c r="B161">
        <v>2.197372E-3</v>
      </c>
      <c r="C161">
        <v>6.6046990000000003E-3</v>
      </c>
      <c r="D161">
        <v>0.73937761599999996</v>
      </c>
      <c r="E161">
        <v>0.97589994700000005</v>
      </c>
      <c r="F161">
        <v>1</v>
      </c>
    </row>
    <row r="162" spans="1:6" x14ac:dyDescent="0.2">
      <c r="A162" t="s">
        <v>2489</v>
      </c>
      <c r="B162">
        <v>-3.6675430000000001E-3</v>
      </c>
      <c r="C162">
        <v>1.1051907E-2</v>
      </c>
      <c r="D162">
        <v>0.740018917</v>
      </c>
      <c r="E162">
        <v>0.97589994700000005</v>
      </c>
      <c r="F162">
        <v>1</v>
      </c>
    </row>
    <row r="163" spans="1:6" x14ac:dyDescent="0.2">
      <c r="A163" t="s">
        <v>2532</v>
      </c>
      <c r="B163">
        <v>-3.0568980000000002E-3</v>
      </c>
      <c r="C163">
        <v>9.4393250000000001E-3</v>
      </c>
      <c r="D163">
        <v>0.74606779700000003</v>
      </c>
      <c r="E163">
        <v>0.97776587100000001</v>
      </c>
      <c r="F163">
        <v>1</v>
      </c>
    </row>
    <row r="164" spans="1:6" x14ac:dyDescent="0.2">
      <c r="A164" t="s">
        <v>2486</v>
      </c>
      <c r="B164">
        <v>3.3576679999999999E-3</v>
      </c>
      <c r="C164">
        <v>1.1428443E-2</v>
      </c>
      <c r="D164">
        <v>0.76892353000000002</v>
      </c>
      <c r="E164">
        <v>0.98211302599999994</v>
      </c>
      <c r="F164">
        <v>1</v>
      </c>
    </row>
    <row r="165" spans="1:6" x14ac:dyDescent="0.2">
      <c r="A165" t="s">
        <v>2484</v>
      </c>
      <c r="B165">
        <v>2.02988E-3</v>
      </c>
      <c r="C165">
        <v>7.1582349999999998E-3</v>
      </c>
      <c r="D165">
        <v>0.77674986899999998</v>
      </c>
      <c r="E165">
        <v>0.98211302599999994</v>
      </c>
      <c r="F165">
        <v>1</v>
      </c>
    </row>
    <row r="166" spans="1:6" x14ac:dyDescent="0.2">
      <c r="A166" t="s">
        <v>2471</v>
      </c>
      <c r="B166">
        <v>-2.2673530000000002E-3</v>
      </c>
      <c r="C166">
        <v>8.0684350000000005E-3</v>
      </c>
      <c r="D166">
        <v>0.77871135999999996</v>
      </c>
      <c r="E166">
        <v>0.98211302599999994</v>
      </c>
      <c r="F166">
        <v>1</v>
      </c>
    </row>
    <row r="167" spans="1:6" x14ac:dyDescent="0.2">
      <c r="A167" t="s">
        <v>2413</v>
      </c>
      <c r="B167">
        <v>-1.929648E-3</v>
      </c>
      <c r="C167">
        <v>6.8866020000000003E-3</v>
      </c>
      <c r="D167">
        <v>0.77933344800000004</v>
      </c>
      <c r="E167">
        <v>0.98211302599999994</v>
      </c>
      <c r="F167">
        <v>1</v>
      </c>
    </row>
    <row r="168" spans="1:6" x14ac:dyDescent="0.2">
      <c r="A168" t="s">
        <v>2533</v>
      </c>
      <c r="B168">
        <v>1.586987E-3</v>
      </c>
      <c r="C168">
        <v>5.7954690000000001E-3</v>
      </c>
      <c r="D168">
        <v>0.78422609399999998</v>
      </c>
      <c r="E168">
        <v>0.98211302599999994</v>
      </c>
      <c r="F168">
        <v>1</v>
      </c>
    </row>
    <row r="169" spans="1:6" x14ac:dyDescent="0.2">
      <c r="A169" t="s">
        <v>2482</v>
      </c>
      <c r="B169">
        <v>2.7731589999999999E-3</v>
      </c>
      <c r="C169">
        <v>1.0335011E-2</v>
      </c>
      <c r="D169">
        <v>0.78845901900000004</v>
      </c>
      <c r="E169">
        <v>0.98211302599999994</v>
      </c>
      <c r="F169">
        <v>1</v>
      </c>
    </row>
    <row r="170" spans="1:6" x14ac:dyDescent="0.2">
      <c r="A170" t="s">
        <v>2468</v>
      </c>
      <c r="B170">
        <v>-1.8709309999999999E-3</v>
      </c>
      <c r="C170">
        <v>7.1817529999999999E-3</v>
      </c>
      <c r="D170">
        <v>0.79448023199999995</v>
      </c>
      <c r="E170">
        <v>0.98211302599999994</v>
      </c>
      <c r="F170">
        <v>1</v>
      </c>
    </row>
    <row r="171" spans="1:6" x14ac:dyDescent="0.2">
      <c r="A171" t="s">
        <v>2515</v>
      </c>
      <c r="B171">
        <v>2.212234E-3</v>
      </c>
      <c r="C171">
        <v>8.6407789999999995E-3</v>
      </c>
      <c r="D171">
        <v>0.79794387499999997</v>
      </c>
      <c r="E171">
        <v>0.98211302599999994</v>
      </c>
      <c r="F171">
        <v>1</v>
      </c>
    </row>
    <row r="172" spans="1:6" x14ac:dyDescent="0.2">
      <c r="A172" t="s">
        <v>2397</v>
      </c>
      <c r="B172">
        <v>2.3347060000000002E-3</v>
      </c>
      <c r="C172">
        <v>9.1223940000000007E-3</v>
      </c>
      <c r="D172">
        <v>0.79801440099999998</v>
      </c>
      <c r="E172">
        <v>0.98211302599999994</v>
      </c>
      <c r="F172">
        <v>1</v>
      </c>
    </row>
    <row r="173" spans="1:6" x14ac:dyDescent="0.2">
      <c r="A173" t="s">
        <v>2431</v>
      </c>
      <c r="B173">
        <v>-2.590841E-3</v>
      </c>
      <c r="C173">
        <v>1.0324443000000001E-2</v>
      </c>
      <c r="D173">
        <v>0.80186895400000002</v>
      </c>
      <c r="E173">
        <v>0.98211302599999994</v>
      </c>
      <c r="F173">
        <v>1</v>
      </c>
    </row>
    <row r="174" spans="1:6" x14ac:dyDescent="0.2">
      <c r="A174" t="s">
        <v>2498</v>
      </c>
      <c r="B174">
        <v>1.7728080000000001E-3</v>
      </c>
      <c r="C174">
        <v>7.1417729999999997E-3</v>
      </c>
      <c r="D174">
        <v>0.80396617100000001</v>
      </c>
      <c r="E174">
        <v>0.98211302599999994</v>
      </c>
      <c r="F174">
        <v>1</v>
      </c>
    </row>
    <row r="175" spans="1:6" x14ac:dyDescent="0.2">
      <c r="A175" t="s">
        <v>2499</v>
      </c>
      <c r="B175">
        <v>-1.3786E-3</v>
      </c>
      <c r="C175">
        <v>5.987839E-3</v>
      </c>
      <c r="D175">
        <v>0.817920125</v>
      </c>
      <c r="E175">
        <v>0.98211302599999994</v>
      </c>
      <c r="F175">
        <v>1</v>
      </c>
    </row>
    <row r="176" spans="1:6" x14ac:dyDescent="0.2">
      <c r="A176" t="s">
        <v>2542</v>
      </c>
      <c r="B176">
        <v>-2.1422899999999998E-3</v>
      </c>
      <c r="C176">
        <v>9.8413089999999995E-3</v>
      </c>
      <c r="D176">
        <v>0.82768491</v>
      </c>
      <c r="E176">
        <v>0.98211302599999994</v>
      </c>
      <c r="F176">
        <v>1</v>
      </c>
    </row>
    <row r="177" spans="1:6" x14ac:dyDescent="0.2">
      <c r="A177" t="s">
        <v>2445</v>
      </c>
      <c r="B177">
        <v>-8.2238099999999996E-4</v>
      </c>
      <c r="C177">
        <v>3.806603E-3</v>
      </c>
      <c r="D177">
        <v>0.82896467399999996</v>
      </c>
      <c r="E177">
        <v>0.98211302599999994</v>
      </c>
      <c r="F177">
        <v>1</v>
      </c>
    </row>
    <row r="178" spans="1:6" x14ac:dyDescent="0.2">
      <c r="A178" t="s">
        <v>2506</v>
      </c>
      <c r="B178">
        <v>-2.3182820000000001E-3</v>
      </c>
      <c r="C178">
        <v>1.0864545E-2</v>
      </c>
      <c r="D178">
        <v>0.831039054</v>
      </c>
      <c r="E178">
        <v>0.98211302599999994</v>
      </c>
      <c r="F178">
        <v>1</v>
      </c>
    </row>
    <row r="179" spans="1:6" x14ac:dyDescent="0.2">
      <c r="A179" t="s">
        <v>2454</v>
      </c>
      <c r="B179">
        <v>-2.0367710000000002E-3</v>
      </c>
      <c r="C179">
        <v>9.9758450000000005E-3</v>
      </c>
      <c r="D179">
        <v>0.83822901900000002</v>
      </c>
      <c r="E179">
        <v>0.98211302599999994</v>
      </c>
      <c r="F179">
        <v>1</v>
      </c>
    </row>
    <row r="180" spans="1:6" x14ac:dyDescent="0.2">
      <c r="A180" t="s">
        <v>2450</v>
      </c>
      <c r="B180">
        <v>1.3163020000000001E-3</v>
      </c>
      <c r="C180">
        <v>6.8310159999999997E-3</v>
      </c>
      <c r="D180">
        <v>0.84720650399999997</v>
      </c>
      <c r="E180">
        <v>0.98211302599999994</v>
      </c>
      <c r="F180">
        <v>1</v>
      </c>
    </row>
    <row r="181" spans="1:6" x14ac:dyDescent="0.2">
      <c r="A181" t="s">
        <v>2500</v>
      </c>
      <c r="B181">
        <v>1.543273E-3</v>
      </c>
      <c r="C181">
        <v>8.7359859999999994E-3</v>
      </c>
      <c r="D181">
        <v>0.85978495300000002</v>
      </c>
      <c r="E181">
        <v>0.98211302599999994</v>
      </c>
      <c r="F181">
        <v>1</v>
      </c>
    </row>
    <row r="182" spans="1:6" x14ac:dyDescent="0.2">
      <c r="A182" t="s">
        <v>2406</v>
      </c>
      <c r="B182">
        <v>-6.0638599999999999E-4</v>
      </c>
      <c r="C182">
        <v>3.551509E-3</v>
      </c>
      <c r="D182">
        <v>0.864434759</v>
      </c>
      <c r="E182">
        <v>0.98211302599999994</v>
      </c>
      <c r="F182">
        <v>1</v>
      </c>
    </row>
    <row r="183" spans="1:6" x14ac:dyDescent="0.2">
      <c r="A183" t="s">
        <v>2490</v>
      </c>
      <c r="B183">
        <v>-2.4110599999999999E-4</v>
      </c>
      <c r="C183">
        <v>1.5044640000000001E-3</v>
      </c>
      <c r="D183">
        <v>0.87268239700000005</v>
      </c>
      <c r="E183">
        <v>0.98211302599999994</v>
      </c>
      <c r="F183">
        <v>1</v>
      </c>
    </row>
    <row r="184" spans="1:6" x14ac:dyDescent="0.2">
      <c r="A184" t="s">
        <v>2440</v>
      </c>
      <c r="B184">
        <v>1.327894E-3</v>
      </c>
      <c r="C184">
        <v>8.3909799999999993E-3</v>
      </c>
      <c r="D184">
        <v>0.87426421099999996</v>
      </c>
      <c r="E184">
        <v>0.98211302599999994</v>
      </c>
      <c r="F184">
        <v>1</v>
      </c>
    </row>
    <row r="185" spans="1:6" x14ac:dyDescent="0.2">
      <c r="A185" t="s">
        <v>2494</v>
      </c>
      <c r="B185">
        <v>-1.2979140000000001E-3</v>
      </c>
      <c r="C185">
        <v>8.3237720000000001E-3</v>
      </c>
      <c r="D185">
        <v>0.87609576</v>
      </c>
      <c r="E185">
        <v>0.98211302599999994</v>
      </c>
      <c r="F185">
        <v>1</v>
      </c>
    </row>
    <row r="186" spans="1:6" x14ac:dyDescent="0.2">
      <c r="A186" t="s">
        <v>2492</v>
      </c>
      <c r="B186">
        <v>2.4348600000000001E-4</v>
      </c>
      <c r="C186">
        <v>1.585014E-3</v>
      </c>
      <c r="D186">
        <v>0.877917269</v>
      </c>
      <c r="E186">
        <v>0.98211302599999994</v>
      </c>
      <c r="F186">
        <v>1</v>
      </c>
    </row>
    <row r="187" spans="1:6" x14ac:dyDescent="0.2">
      <c r="A187" t="s">
        <v>2527</v>
      </c>
      <c r="B187">
        <v>9.3015999999999997E-4</v>
      </c>
      <c r="C187">
        <v>6.2985289999999998E-3</v>
      </c>
      <c r="D187">
        <v>0.88260235499999995</v>
      </c>
      <c r="E187">
        <v>0.98211302599999994</v>
      </c>
      <c r="F187">
        <v>1</v>
      </c>
    </row>
    <row r="188" spans="1:6" x14ac:dyDescent="0.2">
      <c r="A188" t="s">
        <v>2481</v>
      </c>
      <c r="B188">
        <v>-1.1064180000000001E-3</v>
      </c>
      <c r="C188">
        <v>8.1966720000000003E-3</v>
      </c>
      <c r="D188">
        <v>0.89263033400000003</v>
      </c>
      <c r="E188">
        <v>0.98211302599999994</v>
      </c>
      <c r="F188">
        <v>1</v>
      </c>
    </row>
    <row r="189" spans="1:6" x14ac:dyDescent="0.2">
      <c r="A189" t="s">
        <v>2465</v>
      </c>
      <c r="B189">
        <v>9.0828000000000002E-4</v>
      </c>
      <c r="C189">
        <v>6.875567E-3</v>
      </c>
      <c r="D189">
        <v>0.8949085</v>
      </c>
      <c r="E189">
        <v>0.98211302599999994</v>
      </c>
      <c r="F189">
        <v>1</v>
      </c>
    </row>
    <row r="190" spans="1:6" x14ac:dyDescent="0.2">
      <c r="A190" t="s">
        <v>2417</v>
      </c>
      <c r="B190">
        <v>-4.30865E-4</v>
      </c>
      <c r="C190">
        <v>3.2954260000000002E-3</v>
      </c>
      <c r="D190">
        <v>0.89598118299999996</v>
      </c>
      <c r="E190">
        <v>0.98211302599999994</v>
      </c>
      <c r="F190">
        <v>1</v>
      </c>
    </row>
    <row r="191" spans="1:6" x14ac:dyDescent="0.2">
      <c r="A191" t="s">
        <v>2518</v>
      </c>
      <c r="B191">
        <v>9.2932400000000004E-4</v>
      </c>
      <c r="C191">
        <v>7.5094599999999999E-3</v>
      </c>
      <c r="D191">
        <v>0.90151558399999998</v>
      </c>
      <c r="E191">
        <v>0.98211302599999994</v>
      </c>
      <c r="F191">
        <v>1</v>
      </c>
    </row>
    <row r="192" spans="1:6" x14ac:dyDescent="0.2">
      <c r="A192" t="s">
        <v>2396</v>
      </c>
      <c r="B192">
        <v>9.1654300000000002E-4</v>
      </c>
      <c r="C192">
        <v>7.5240539999999996E-3</v>
      </c>
      <c r="D192">
        <v>0.90305021299999999</v>
      </c>
      <c r="E192">
        <v>0.98211302599999994</v>
      </c>
      <c r="F192">
        <v>1</v>
      </c>
    </row>
    <row r="193" spans="1:6" x14ac:dyDescent="0.2">
      <c r="A193" t="s">
        <v>2436</v>
      </c>
      <c r="B193">
        <v>-8.11015E-4</v>
      </c>
      <c r="C193">
        <v>7.1330079999999997E-3</v>
      </c>
      <c r="D193">
        <v>0.90948114300000005</v>
      </c>
      <c r="E193">
        <v>0.98211302599999994</v>
      </c>
      <c r="F193">
        <v>1</v>
      </c>
    </row>
    <row r="194" spans="1:6" x14ac:dyDescent="0.2">
      <c r="A194" t="s">
        <v>2449</v>
      </c>
      <c r="B194">
        <v>5.1314799999999995E-4</v>
      </c>
      <c r="C194">
        <v>4.8031389999999997E-3</v>
      </c>
      <c r="D194">
        <v>0.914923598</v>
      </c>
      <c r="E194">
        <v>0.98211302599999994</v>
      </c>
      <c r="F194">
        <v>1</v>
      </c>
    </row>
    <row r="195" spans="1:6" x14ac:dyDescent="0.2">
      <c r="A195" t="s">
        <v>2398</v>
      </c>
      <c r="B195">
        <v>1.0742239999999999E-3</v>
      </c>
      <c r="C195">
        <v>1.0083061000000001E-2</v>
      </c>
      <c r="D195">
        <v>0.91516024100000004</v>
      </c>
      <c r="E195">
        <v>0.98211302599999994</v>
      </c>
      <c r="F195">
        <v>1</v>
      </c>
    </row>
    <row r="196" spans="1:6" x14ac:dyDescent="0.2">
      <c r="A196" t="s">
        <v>2521</v>
      </c>
      <c r="B196">
        <v>-1.0375720000000001E-3</v>
      </c>
      <c r="C196">
        <v>9.8323879999999992E-3</v>
      </c>
      <c r="D196">
        <v>0.915962685</v>
      </c>
      <c r="E196">
        <v>0.98211302599999994</v>
      </c>
      <c r="F196">
        <v>1</v>
      </c>
    </row>
    <row r="197" spans="1:6" x14ac:dyDescent="0.2">
      <c r="A197" t="s">
        <v>2503</v>
      </c>
      <c r="B197">
        <v>5.9985699999999997E-4</v>
      </c>
      <c r="C197">
        <v>6.0763620000000001E-3</v>
      </c>
      <c r="D197">
        <v>0.921364988</v>
      </c>
      <c r="E197">
        <v>0.98211302599999994</v>
      </c>
      <c r="F197">
        <v>1</v>
      </c>
    </row>
    <row r="198" spans="1:6" x14ac:dyDescent="0.2">
      <c r="A198" t="s">
        <v>2520</v>
      </c>
      <c r="B198">
        <v>7.4790800000000004E-4</v>
      </c>
      <c r="C198">
        <v>7.6358279999999999E-3</v>
      </c>
      <c r="D198">
        <v>0.92197831699999999</v>
      </c>
      <c r="E198">
        <v>0.98211302599999994</v>
      </c>
      <c r="F198">
        <v>1</v>
      </c>
    </row>
    <row r="199" spans="1:6" x14ac:dyDescent="0.2">
      <c r="A199" t="s">
        <v>2540</v>
      </c>
      <c r="B199">
        <v>8.1001599999999999E-4</v>
      </c>
      <c r="C199">
        <v>8.4618339999999997E-3</v>
      </c>
      <c r="D199">
        <v>0.92374220600000001</v>
      </c>
      <c r="E199">
        <v>0.98211302599999994</v>
      </c>
      <c r="F199">
        <v>1</v>
      </c>
    </row>
    <row r="200" spans="1:6" x14ac:dyDescent="0.2">
      <c r="A200" t="s">
        <v>2478</v>
      </c>
      <c r="B200">
        <v>5.5866599999999998E-4</v>
      </c>
      <c r="C200">
        <v>6.3370299999999996E-3</v>
      </c>
      <c r="D200">
        <v>0.92975386500000001</v>
      </c>
      <c r="E200">
        <v>0.98211302599999994</v>
      </c>
      <c r="F200">
        <v>1</v>
      </c>
    </row>
    <row r="201" spans="1:6" x14ac:dyDescent="0.2">
      <c r="A201" t="s">
        <v>2523</v>
      </c>
      <c r="B201">
        <v>6.60393E-4</v>
      </c>
      <c r="C201">
        <v>7.7590669999999997E-3</v>
      </c>
      <c r="D201">
        <v>0.93217572400000004</v>
      </c>
      <c r="E201">
        <v>0.98211302599999994</v>
      </c>
      <c r="F201">
        <v>1</v>
      </c>
    </row>
    <row r="202" spans="1:6" x14ac:dyDescent="0.2">
      <c r="A202" t="s">
        <v>2479</v>
      </c>
      <c r="B202">
        <v>9.3632600000000002E-4</v>
      </c>
      <c r="C202">
        <v>1.1563365000000001E-2</v>
      </c>
      <c r="D202">
        <v>0.93546649100000001</v>
      </c>
      <c r="E202">
        <v>0.98211302599999994</v>
      </c>
      <c r="F202">
        <v>1</v>
      </c>
    </row>
    <row r="203" spans="1:6" x14ac:dyDescent="0.2">
      <c r="A203" t="s">
        <v>2469</v>
      </c>
      <c r="B203">
        <v>7.4743599999999998E-4</v>
      </c>
      <c r="C203">
        <v>9.7176529999999997E-3</v>
      </c>
      <c r="D203">
        <v>0.93869406600000005</v>
      </c>
      <c r="E203">
        <v>0.98211302599999994</v>
      </c>
      <c r="F203">
        <v>1</v>
      </c>
    </row>
    <row r="204" spans="1:6" x14ac:dyDescent="0.2">
      <c r="A204" t="s">
        <v>2467</v>
      </c>
      <c r="B204">
        <v>7.3890100000000003E-4</v>
      </c>
      <c r="C204">
        <v>9.8526949999999999E-3</v>
      </c>
      <c r="D204">
        <v>0.940221949</v>
      </c>
      <c r="E204">
        <v>0.98211302599999994</v>
      </c>
      <c r="F204">
        <v>1</v>
      </c>
    </row>
    <row r="205" spans="1:6" x14ac:dyDescent="0.2">
      <c r="A205" t="s">
        <v>2487</v>
      </c>
      <c r="B205">
        <v>4.0657099999999999E-4</v>
      </c>
      <c r="C205">
        <v>7.7297989999999999E-3</v>
      </c>
      <c r="D205">
        <v>0.95805439000000003</v>
      </c>
      <c r="E205">
        <v>0.99162747799999995</v>
      </c>
      <c r="F205">
        <v>1</v>
      </c>
    </row>
    <row r="206" spans="1:6" x14ac:dyDescent="0.2">
      <c r="A206" t="s">
        <v>2524</v>
      </c>
      <c r="B206">
        <v>-2.2902600000000001E-4</v>
      </c>
      <c r="C206">
        <v>6.629167E-3</v>
      </c>
      <c r="D206">
        <v>0.972441365</v>
      </c>
      <c r="E206">
        <v>0.99162747799999995</v>
      </c>
      <c r="F206">
        <v>1</v>
      </c>
    </row>
    <row r="207" spans="1:6" x14ac:dyDescent="0.2">
      <c r="A207" t="s">
        <v>2536</v>
      </c>
      <c r="B207">
        <v>2.3849299999999999E-4</v>
      </c>
      <c r="C207">
        <v>7.1084299999999998E-3</v>
      </c>
      <c r="D207">
        <v>0.97323674900000001</v>
      </c>
      <c r="E207">
        <v>0.99162747799999995</v>
      </c>
      <c r="F207">
        <v>1</v>
      </c>
    </row>
    <row r="208" spans="1:6" x14ac:dyDescent="0.2">
      <c r="A208" t="s">
        <v>2462</v>
      </c>
      <c r="B208">
        <v>2.5345599999999999E-4</v>
      </c>
      <c r="C208">
        <v>8.9046530000000002E-3</v>
      </c>
      <c r="D208">
        <v>0.97729383800000003</v>
      </c>
      <c r="E208">
        <v>0.99162747799999995</v>
      </c>
      <c r="F208">
        <v>1</v>
      </c>
    </row>
    <row r="209" spans="1:6" x14ac:dyDescent="0.2">
      <c r="A209" t="s">
        <v>2543</v>
      </c>
      <c r="B209">
        <v>-2.3901599999999999E-4</v>
      </c>
      <c r="C209">
        <v>8.5184969999999999E-3</v>
      </c>
      <c r="D209">
        <v>0.97761661399999999</v>
      </c>
      <c r="E209">
        <v>0.99162747799999995</v>
      </c>
      <c r="F209">
        <v>1</v>
      </c>
    </row>
    <row r="210" spans="1:6" x14ac:dyDescent="0.2">
      <c r="A210" t="s">
        <v>2517</v>
      </c>
      <c r="B210" s="49">
        <v>-3.4999999999999997E-5</v>
      </c>
      <c r="C210">
        <v>1.812237E-3</v>
      </c>
      <c r="D210">
        <v>0.98458261599999997</v>
      </c>
      <c r="E210">
        <v>0.99162747799999995</v>
      </c>
      <c r="F210">
        <v>1</v>
      </c>
    </row>
    <row r="211" spans="1:6" x14ac:dyDescent="0.2">
      <c r="A211" t="s">
        <v>2501</v>
      </c>
      <c r="B211">
        <v>-1.2610099999999999E-4</v>
      </c>
      <c r="C211">
        <v>6.7188350000000003E-3</v>
      </c>
      <c r="D211">
        <v>0.98502678300000002</v>
      </c>
      <c r="E211">
        <v>0.99162747799999995</v>
      </c>
      <c r="F211">
        <v>1</v>
      </c>
    </row>
    <row r="212" spans="1:6" x14ac:dyDescent="0.2">
      <c r="A212" t="s">
        <v>2529</v>
      </c>
      <c r="B212">
        <v>1.23948E-4</v>
      </c>
      <c r="C212">
        <v>7.5646669999999997E-3</v>
      </c>
      <c r="D212">
        <v>0.98692782199999995</v>
      </c>
      <c r="E212">
        <v>0.99162747799999995</v>
      </c>
      <c r="F212">
        <v>1</v>
      </c>
    </row>
    <row r="213" spans="1:6" x14ac:dyDescent="0.2">
      <c r="A213" t="s">
        <v>2539</v>
      </c>
      <c r="B213" s="49">
        <v>1.03E-5</v>
      </c>
      <c r="C213">
        <v>8.205904E-3</v>
      </c>
      <c r="D213">
        <v>0.99899849799999996</v>
      </c>
      <c r="E213">
        <v>0.99899849799999996</v>
      </c>
      <c r="F213">
        <v>1</v>
      </c>
    </row>
  </sheetData>
  <mergeCells count="1">
    <mergeCell ref="A1:F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B0A50-18BE-3048-AF87-EC2E4085A504}">
  <dimension ref="A1:H1262"/>
  <sheetViews>
    <sheetView workbookViewId="0">
      <selection activeCell="J24" sqref="J24"/>
    </sheetView>
  </sheetViews>
  <sheetFormatPr baseColWidth="10" defaultRowHeight="16" x14ac:dyDescent="0.2"/>
  <sheetData>
    <row r="1" spans="1:8" x14ac:dyDescent="0.2">
      <c r="A1" s="77" t="s">
        <v>3878</v>
      </c>
      <c r="B1" s="77"/>
      <c r="C1" s="77"/>
      <c r="D1" s="77"/>
      <c r="E1" s="77"/>
      <c r="F1" s="77"/>
      <c r="G1" s="60"/>
      <c r="H1" s="60"/>
    </row>
    <row r="2" spans="1:8" x14ac:dyDescent="0.2">
      <c r="A2" s="48" t="s">
        <v>187</v>
      </c>
      <c r="B2" s="48" t="s">
        <v>188</v>
      </c>
      <c r="C2" s="48" t="s">
        <v>189</v>
      </c>
      <c r="D2" s="48" t="s">
        <v>190</v>
      </c>
      <c r="E2" s="48" t="s">
        <v>191</v>
      </c>
      <c r="F2" s="48" t="s">
        <v>192</v>
      </c>
    </row>
    <row r="3" spans="1:8" x14ac:dyDescent="0.2">
      <c r="A3" t="s">
        <v>1212</v>
      </c>
      <c r="B3">
        <v>-8.1300320950823696E-3</v>
      </c>
      <c r="C3">
        <v>2.6020785947664601E-2</v>
      </c>
      <c r="D3">
        <v>0.754715157191029</v>
      </c>
      <c r="E3">
        <v>0.98471663834938306</v>
      </c>
      <c r="F3">
        <v>1</v>
      </c>
    </row>
    <row r="4" spans="1:8" x14ac:dyDescent="0.2">
      <c r="A4" t="s">
        <v>704</v>
      </c>
      <c r="B4">
        <v>-3.4067975057631799E-4</v>
      </c>
      <c r="C4">
        <v>2.6315010774562001E-2</v>
      </c>
      <c r="D4">
        <v>0.98967117431363005</v>
      </c>
      <c r="E4">
        <v>0.99679111081948402</v>
      </c>
      <c r="F4">
        <v>1</v>
      </c>
    </row>
    <row r="5" spans="1:8" x14ac:dyDescent="0.2">
      <c r="A5" t="s">
        <v>1347</v>
      </c>
      <c r="B5">
        <v>-4.3740622347355602E-2</v>
      </c>
      <c r="C5">
        <v>2.6963593237493502E-2</v>
      </c>
      <c r="D5">
        <v>0.104816286669369</v>
      </c>
      <c r="E5">
        <v>0.76345158533404101</v>
      </c>
      <c r="F5">
        <v>1</v>
      </c>
    </row>
    <row r="6" spans="1:8" x14ac:dyDescent="0.2">
      <c r="A6" t="s">
        <v>1361</v>
      </c>
      <c r="B6">
        <v>1.41165375429608E-2</v>
      </c>
      <c r="C6">
        <v>2.7050908979014101E-2</v>
      </c>
      <c r="D6">
        <v>0.60179566390777395</v>
      </c>
      <c r="E6">
        <v>0.949838758065778</v>
      </c>
      <c r="F6">
        <v>1</v>
      </c>
    </row>
    <row r="7" spans="1:8" x14ac:dyDescent="0.2">
      <c r="A7" t="s">
        <v>786</v>
      </c>
      <c r="B7">
        <v>2.1878033718945099E-3</v>
      </c>
      <c r="C7">
        <v>2.58666805988624E-2</v>
      </c>
      <c r="D7">
        <v>0.93259845217760895</v>
      </c>
      <c r="E7">
        <v>0.99408791494332804</v>
      </c>
      <c r="F7">
        <v>1</v>
      </c>
    </row>
    <row r="8" spans="1:8" x14ac:dyDescent="0.2">
      <c r="A8" t="s">
        <v>785</v>
      </c>
      <c r="B8">
        <v>-3.2417015527222197E-2</v>
      </c>
      <c r="C8">
        <v>2.6112008326321299E-2</v>
      </c>
      <c r="D8">
        <v>0.214489483930668</v>
      </c>
      <c r="E8">
        <v>0.85446394908183099</v>
      </c>
      <c r="F8">
        <v>1</v>
      </c>
    </row>
    <row r="9" spans="1:8" x14ac:dyDescent="0.2">
      <c r="A9" t="s">
        <v>528</v>
      </c>
      <c r="B9">
        <v>2.3838949872236202E-2</v>
      </c>
      <c r="C9">
        <v>2.7164301104352601E-2</v>
      </c>
      <c r="D9">
        <v>0.38020847402735802</v>
      </c>
      <c r="E9">
        <v>0.90636619863230505</v>
      </c>
      <c r="F9">
        <v>1</v>
      </c>
    </row>
    <row r="10" spans="1:8" x14ac:dyDescent="0.2">
      <c r="A10" t="s">
        <v>358</v>
      </c>
      <c r="B10">
        <v>2.9230444517683901E-3</v>
      </c>
      <c r="C10">
        <v>2.7046351292134899E-2</v>
      </c>
      <c r="D10">
        <v>0.91394005702104797</v>
      </c>
      <c r="E10">
        <v>0.987779767009625</v>
      </c>
      <c r="F10">
        <v>1</v>
      </c>
    </row>
    <row r="11" spans="1:8" x14ac:dyDescent="0.2">
      <c r="A11" t="s">
        <v>1049</v>
      </c>
      <c r="B11">
        <v>2.1955560221625901E-2</v>
      </c>
      <c r="C11">
        <v>2.8147256188845601E-2</v>
      </c>
      <c r="D11">
        <v>0.43541322142078698</v>
      </c>
      <c r="E11">
        <v>0.91331987396828596</v>
      </c>
      <c r="F11">
        <v>1</v>
      </c>
    </row>
    <row r="12" spans="1:8" x14ac:dyDescent="0.2">
      <c r="A12" t="s">
        <v>854</v>
      </c>
      <c r="B12">
        <v>-5.9942852606447604E-3</v>
      </c>
      <c r="C12">
        <v>3.21030163178272E-2</v>
      </c>
      <c r="D12">
        <v>0.85189023185656798</v>
      </c>
      <c r="E12">
        <v>0.98485403080107303</v>
      </c>
      <c r="F12">
        <v>1</v>
      </c>
    </row>
    <row r="13" spans="1:8" x14ac:dyDescent="0.2">
      <c r="A13" t="s">
        <v>1099</v>
      </c>
      <c r="B13">
        <v>2.36945450396557E-2</v>
      </c>
      <c r="C13">
        <v>2.7733371157590801E-2</v>
      </c>
      <c r="D13">
        <v>0.392940399622417</v>
      </c>
      <c r="E13">
        <v>0.90636619863230505</v>
      </c>
      <c r="F13">
        <v>1</v>
      </c>
    </row>
    <row r="14" spans="1:8" x14ac:dyDescent="0.2">
      <c r="A14" t="s">
        <v>1165</v>
      </c>
      <c r="B14">
        <v>4.1044227195800399E-2</v>
      </c>
      <c r="C14">
        <v>2.7693095315422401E-2</v>
      </c>
      <c r="D14">
        <v>0.13837182996142899</v>
      </c>
      <c r="E14">
        <v>0.80446115421204001</v>
      </c>
      <c r="F14">
        <v>1</v>
      </c>
    </row>
    <row r="15" spans="1:8" x14ac:dyDescent="0.2">
      <c r="A15" t="s">
        <v>1460</v>
      </c>
      <c r="B15">
        <v>-4.1952775196463198E-3</v>
      </c>
      <c r="C15">
        <v>3.2030138699768097E-2</v>
      </c>
      <c r="D15">
        <v>0.89579887785261303</v>
      </c>
      <c r="E15">
        <v>0.98485403080107303</v>
      </c>
      <c r="F15">
        <v>1</v>
      </c>
    </row>
    <row r="16" spans="1:8" x14ac:dyDescent="0.2">
      <c r="A16" t="s">
        <v>799</v>
      </c>
      <c r="B16">
        <v>2.75660869398546E-2</v>
      </c>
      <c r="C16">
        <v>3.1830083605990503E-2</v>
      </c>
      <c r="D16">
        <v>0.38652243906261002</v>
      </c>
      <c r="E16">
        <v>0.90636619863230505</v>
      </c>
      <c r="F16">
        <v>1</v>
      </c>
    </row>
    <row r="17" spans="1:6" x14ac:dyDescent="0.2">
      <c r="A17" t="s">
        <v>410</v>
      </c>
      <c r="B17">
        <v>-1.24519253984187E-2</v>
      </c>
      <c r="C17">
        <v>2.33174576309267E-2</v>
      </c>
      <c r="D17">
        <v>0.59336529339350397</v>
      </c>
      <c r="E17">
        <v>0.94734197979802304</v>
      </c>
      <c r="F17">
        <v>1</v>
      </c>
    </row>
    <row r="18" spans="1:6" x14ac:dyDescent="0.2">
      <c r="A18" t="s">
        <v>708</v>
      </c>
      <c r="B18">
        <v>3.6455313371117999E-3</v>
      </c>
      <c r="C18">
        <v>2.5739172781311302E-2</v>
      </c>
      <c r="D18">
        <v>0.88737639688886405</v>
      </c>
      <c r="E18">
        <v>0.98485403080107303</v>
      </c>
      <c r="F18">
        <v>1</v>
      </c>
    </row>
    <row r="19" spans="1:6" x14ac:dyDescent="0.2">
      <c r="A19" t="s">
        <v>238</v>
      </c>
      <c r="B19">
        <v>6.3459243259237803E-3</v>
      </c>
      <c r="C19">
        <v>2.4631947075377698E-2</v>
      </c>
      <c r="D19">
        <v>0.79670753079708101</v>
      </c>
      <c r="E19">
        <v>0.98485403080107303</v>
      </c>
      <c r="F19">
        <v>1</v>
      </c>
    </row>
    <row r="20" spans="1:6" x14ac:dyDescent="0.2">
      <c r="A20" t="s">
        <v>633</v>
      </c>
      <c r="B20">
        <v>2.2084487461739601E-2</v>
      </c>
      <c r="C20">
        <v>2.7230124256360198E-2</v>
      </c>
      <c r="D20">
        <v>0.41738657944881902</v>
      </c>
      <c r="E20">
        <v>0.91331987396828596</v>
      </c>
      <c r="F20">
        <v>1</v>
      </c>
    </row>
    <row r="21" spans="1:6" x14ac:dyDescent="0.2">
      <c r="A21" t="s">
        <v>804</v>
      </c>
      <c r="B21">
        <v>2.8994828784278E-2</v>
      </c>
      <c r="C21">
        <v>4.20290878484499E-2</v>
      </c>
      <c r="D21">
        <v>0.49038511415846497</v>
      </c>
      <c r="E21">
        <v>0.92546289582068098</v>
      </c>
      <c r="F21">
        <v>1</v>
      </c>
    </row>
    <row r="22" spans="1:6" x14ac:dyDescent="0.2">
      <c r="A22" t="s">
        <v>1046</v>
      </c>
      <c r="B22">
        <v>2.7192327157333499E-2</v>
      </c>
      <c r="C22">
        <v>4.5341388260070899E-2</v>
      </c>
      <c r="D22">
        <v>0.54877105604315002</v>
      </c>
      <c r="E22">
        <v>0.93062117175554404</v>
      </c>
      <c r="F22">
        <v>1</v>
      </c>
    </row>
    <row r="23" spans="1:6" x14ac:dyDescent="0.2">
      <c r="A23" t="s">
        <v>830</v>
      </c>
      <c r="B23">
        <v>-2.4007650512249699E-2</v>
      </c>
      <c r="C23">
        <v>2.55353946474806E-2</v>
      </c>
      <c r="D23">
        <v>0.34717090578483101</v>
      </c>
      <c r="E23">
        <v>0.90636619863230505</v>
      </c>
      <c r="F23">
        <v>1</v>
      </c>
    </row>
    <row r="24" spans="1:6" x14ac:dyDescent="0.2">
      <c r="A24" t="s">
        <v>1410</v>
      </c>
      <c r="B24">
        <v>-1.15442468373438E-2</v>
      </c>
      <c r="C24">
        <v>9.3896232067893007E-3</v>
      </c>
      <c r="D24">
        <v>0.219172495249041</v>
      </c>
      <c r="E24">
        <v>0.85446394908183099</v>
      </c>
      <c r="F24">
        <v>1</v>
      </c>
    </row>
    <row r="25" spans="1:6" x14ac:dyDescent="0.2">
      <c r="A25" t="s">
        <v>687</v>
      </c>
      <c r="B25">
        <v>-1.18949299616859E-2</v>
      </c>
      <c r="C25">
        <v>6.9015990787473398E-3</v>
      </c>
      <c r="D25">
        <v>8.5083427058061697E-2</v>
      </c>
      <c r="E25">
        <v>0.70896310956636899</v>
      </c>
      <c r="F25">
        <v>1</v>
      </c>
    </row>
    <row r="26" spans="1:6" x14ac:dyDescent="0.2">
      <c r="A26" t="s">
        <v>828</v>
      </c>
      <c r="B26">
        <v>-1.1534777071181499E-2</v>
      </c>
      <c r="C26">
        <v>7.1388111716679404E-3</v>
      </c>
      <c r="D26">
        <v>0.106424658802002</v>
      </c>
      <c r="E26">
        <v>0.76345158533404101</v>
      </c>
      <c r="F26">
        <v>1</v>
      </c>
    </row>
    <row r="27" spans="1:6" x14ac:dyDescent="0.2">
      <c r="A27" t="s">
        <v>857</v>
      </c>
      <c r="B27">
        <v>-8.7179602272767602E-3</v>
      </c>
      <c r="C27">
        <v>6.9077528805316204E-3</v>
      </c>
      <c r="D27">
        <v>0.20719551851263099</v>
      </c>
      <c r="E27">
        <v>0.85315801740495101</v>
      </c>
      <c r="F27">
        <v>1</v>
      </c>
    </row>
    <row r="28" spans="1:6" x14ac:dyDescent="0.2">
      <c r="A28" t="s">
        <v>637</v>
      </c>
      <c r="B28">
        <v>-1.26873938904424E-2</v>
      </c>
      <c r="C28">
        <v>6.7535114586780697E-3</v>
      </c>
      <c r="D28">
        <v>6.0560691421691799E-2</v>
      </c>
      <c r="E28">
        <v>0.69371489586416502</v>
      </c>
      <c r="F28">
        <v>1</v>
      </c>
    </row>
    <row r="29" spans="1:6" x14ac:dyDescent="0.2">
      <c r="A29" t="s">
        <v>580</v>
      </c>
      <c r="B29">
        <v>-7.4523678826740802E-3</v>
      </c>
      <c r="C29">
        <v>5.6817743644024801E-3</v>
      </c>
      <c r="D29">
        <v>0.18994128726860399</v>
      </c>
      <c r="E29">
        <v>0.84287379567659804</v>
      </c>
      <c r="F29">
        <v>1</v>
      </c>
    </row>
    <row r="30" spans="1:6" x14ac:dyDescent="0.2">
      <c r="A30" t="s">
        <v>600</v>
      </c>
      <c r="B30">
        <v>-8.0834691549563804E-3</v>
      </c>
      <c r="C30">
        <v>6.2074273265682496E-3</v>
      </c>
      <c r="D30">
        <v>0.193118104716995</v>
      </c>
      <c r="E30">
        <v>0.84287379567659804</v>
      </c>
      <c r="F30">
        <v>1</v>
      </c>
    </row>
    <row r="31" spans="1:6" x14ac:dyDescent="0.2">
      <c r="A31" t="s">
        <v>729</v>
      </c>
      <c r="B31">
        <v>-1.31604596172431E-2</v>
      </c>
      <c r="C31">
        <v>7.12634244574853E-3</v>
      </c>
      <c r="D31">
        <v>6.50445105247619E-2</v>
      </c>
      <c r="E31">
        <v>0.69371489586416502</v>
      </c>
      <c r="F31">
        <v>1</v>
      </c>
    </row>
    <row r="32" spans="1:6" x14ac:dyDescent="0.2">
      <c r="A32" t="s">
        <v>851</v>
      </c>
      <c r="B32">
        <v>-1.2135503551920401E-2</v>
      </c>
      <c r="C32">
        <v>7.5769059832588997E-3</v>
      </c>
      <c r="D32">
        <v>0.1095097625696</v>
      </c>
      <c r="E32">
        <v>0.76776095952979795</v>
      </c>
      <c r="F32">
        <v>1</v>
      </c>
    </row>
    <row r="33" spans="1:6" x14ac:dyDescent="0.2">
      <c r="A33" t="s">
        <v>440</v>
      </c>
      <c r="B33">
        <v>-6.9362324274330599E-3</v>
      </c>
      <c r="C33">
        <v>1.5254642689295E-2</v>
      </c>
      <c r="D33">
        <v>0.64939125583939505</v>
      </c>
      <c r="E33">
        <v>0.96149586646020901</v>
      </c>
      <c r="F33">
        <v>1</v>
      </c>
    </row>
    <row r="34" spans="1:6" x14ac:dyDescent="0.2">
      <c r="A34" t="s">
        <v>1428</v>
      </c>
      <c r="B34">
        <v>-1.2766128531843999E-2</v>
      </c>
      <c r="C34">
        <v>1.2513899266619199E-2</v>
      </c>
      <c r="D34">
        <v>0.30786507684402298</v>
      </c>
      <c r="E34">
        <v>0.88717240920255702</v>
      </c>
      <c r="F34">
        <v>1</v>
      </c>
    </row>
    <row r="35" spans="1:6" x14ac:dyDescent="0.2">
      <c r="A35" t="s">
        <v>408</v>
      </c>
      <c r="B35">
        <v>-9.4151612604375101E-3</v>
      </c>
      <c r="C35">
        <v>1.29460838454372E-2</v>
      </c>
      <c r="D35">
        <v>0.467227775107596</v>
      </c>
      <c r="E35">
        <v>0.92158327488607195</v>
      </c>
      <c r="F35">
        <v>1</v>
      </c>
    </row>
    <row r="36" spans="1:6" x14ac:dyDescent="0.2">
      <c r="A36" t="s">
        <v>952</v>
      </c>
      <c r="B36">
        <v>-5.9032118235376697E-3</v>
      </c>
      <c r="C36">
        <v>2.7146721673362899E-2</v>
      </c>
      <c r="D36">
        <v>0.82786142085018199</v>
      </c>
      <c r="E36">
        <v>0.98485403080107303</v>
      </c>
      <c r="F36">
        <v>1</v>
      </c>
    </row>
    <row r="37" spans="1:6" x14ac:dyDescent="0.2">
      <c r="A37" t="s">
        <v>1295</v>
      </c>
      <c r="B37">
        <v>-2.72102358177101E-2</v>
      </c>
      <c r="C37">
        <v>2.7872043089474802E-2</v>
      </c>
      <c r="D37">
        <v>0.328984119122404</v>
      </c>
      <c r="E37">
        <v>0.89534589107360596</v>
      </c>
      <c r="F37">
        <v>1</v>
      </c>
    </row>
    <row r="38" spans="1:6" x14ac:dyDescent="0.2">
      <c r="A38" t="s">
        <v>1445</v>
      </c>
      <c r="B38">
        <v>2.8963462374972399E-3</v>
      </c>
      <c r="C38">
        <v>2.6910630444950699E-2</v>
      </c>
      <c r="D38">
        <v>0.91429446675425896</v>
      </c>
      <c r="E38">
        <v>0.987779767009625</v>
      </c>
      <c r="F38">
        <v>1</v>
      </c>
    </row>
    <row r="39" spans="1:6" x14ac:dyDescent="0.2">
      <c r="A39" t="s">
        <v>1043</v>
      </c>
      <c r="B39">
        <v>3.6859892815635599E-2</v>
      </c>
      <c r="C39">
        <v>2.6506859583826901E-2</v>
      </c>
      <c r="D39">
        <v>0.164409446986966</v>
      </c>
      <c r="E39">
        <v>0.82204723493483001</v>
      </c>
      <c r="F39">
        <v>1</v>
      </c>
    </row>
    <row r="40" spans="1:6" x14ac:dyDescent="0.2">
      <c r="A40" t="s">
        <v>1198</v>
      </c>
      <c r="B40">
        <v>-1.6306215260271401E-2</v>
      </c>
      <c r="C40">
        <v>2.6661763872968799E-2</v>
      </c>
      <c r="D40">
        <v>0.54083068675040902</v>
      </c>
      <c r="E40">
        <v>0.93062117175554404</v>
      </c>
      <c r="F40">
        <v>1</v>
      </c>
    </row>
    <row r="41" spans="1:6" x14ac:dyDescent="0.2">
      <c r="A41" t="s">
        <v>445</v>
      </c>
      <c r="B41">
        <v>2.4302679611291799E-2</v>
      </c>
      <c r="C41">
        <v>2.6856494869027799E-2</v>
      </c>
      <c r="D41">
        <v>0.36555337576139602</v>
      </c>
      <c r="E41">
        <v>0.90636619863230505</v>
      </c>
      <c r="F41">
        <v>1</v>
      </c>
    </row>
    <row r="42" spans="1:6" x14ac:dyDescent="0.2">
      <c r="A42" t="s">
        <v>1058</v>
      </c>
      <c r="B42">
        <v>2.0211055306554902E-2</v>
      </c>
      <c r="C42">
        <v>2.6474538209923799E-2</v>
      </c>
      <c r="D42">
        <v>0.44524882351908901</v>
      </c>
      <c r="E42">
        <v>0.91331987396828596</v>
      </c>
      <c r="F42">
        <v>1</v>
      </c>
    </row>
    <row r="43" spans="1:6" x14ac:dyDescent="0.2">
      <c r="A43" t="s">
        <v>1440</v>
      </c>
      <c r="B43">
        <v>-1.1051696614826901E-3</v>
      </c>
      <c r="C43">
        <v>2.6657804748491401E-2</v>
      </c>
      <c r="D43">
        <v>0.96693256836599795</v>
      </c>
      <c r="E43">
        <v>0.994740552489917</v>
      </c>
      <c r="F43">
        <v>1</v>
      </c>
    </row>
    <row r="44" spans="1:6" x14ac:dyDescent="0.2">
      <c r="A44" t="s">
        <v>866</v>
      </c>
      <c r="B44">
        <v>1.5033073202988001E-2</v>
      </c>
      <c r="C44">
        <v>2.6884565935165802E-2</v>
      </c>
      <c r="D44">
        <v>0.57606774624392199</v>
      </c>
      <c r="E44">
        <v>0.94734197979802304</v>
      </c>
      <c r="F44">
        <v>1</v>
      </c>
    </row>
    <row r="45" spans="1:6" x14ac:dyDescent="0.2">
      <c r="A45" t="s">
        <v>1280</v>
      </c>
      <c r="B45">
        <v>-6.7607008426818502E-3</v>
      </c>
      <c r="C45">
        <v>2.64415565012452E-2</v>
      </c>
      <c r="D45">
        <v>0.79820393499629505</v>
      </c>
      <c r="E45">
        <v>0.98485403080107303</v>
      </c>
      <c r="F45">
        <v>1</v>
      </c>
    </row>
    <row r="46" spans="1:6" x14ac:dyDescent="0.2">
      <c r="A46" t="s">
        <v>814</v>
      </c>
      <c r="B46">
        <v>-2.0755618828150899E-2</v>
      </c>
      <c r="C46">
        <v>2.2879665084986001E-2</v>
      </c>
      <c r="D46">
        <v>0.36435966101289502</v>
      </c>
      <c r="E46">
        <v>0.90636619863230505</v>
      </c>
      <c r="F46">
        <v>1</v>
      </c>
    </row>
    <row r="47" spans="1:6" x14ac:dyDescent="0.2">
      <c r="A47" t="s">
        <v>627</v>
      </c>
      <c r="B47">
        <v>2.7528745653669601E-3</v>
      </c>
      <c r="C47">
        <v>2.21228846229873E-2</v>
      </c>
      <c r="D47">
        <v>0.90097494874322503</v>
      </c>
      <c r="E47">
        <v>0.98641399884802095</v>
      </c>
      <c r="F47">
        <v>1</v>
      </c>
    </row>
    <row r="48" spans="1:6" x14ac:dyDescent="0.2">
      <c r="A48" t="s">
        <v>1397</v>
      </c>
      <c r="B48">
        <v>-7.9097909373331797E-3</v>
      </c>
      <c r="C48">
        <v>2.22357169206212E-2</v>
      </c>
      <c r="D48">
        <v>0.72206056686457099</v>
      </c>
      <c r="E48">
        <v>0.97698377171517503</v>
      </c>
      <c r="F48">
        <v>1</v>
      </c>
    </row>
    <row r="49" spans="1:6" x14ac:dyDescent="0.2">
      <c r="A49" t="s">
        <v>1204</v>
      </c>
      <c r="B49">
        <v>-6.4287107864947303E-3</v>
      </c>
      <c r="C49">
        <v>2.13067111761207E-2</v>
      </c>
      <c r="D49">
        <v>0.762875355782621</v>
      </c>
      <c r="E49">
        <v>0.98471663834938306</v>
      </c>
      <c r="F49">
        <v>1</v>
      </c>
    </row>
    <row r="50" spans="1:6" x14ac:dyDescent="0.2">
      <c r="A50" t="s">
        <v>865</v>
      </c>
      <c r="B50">
        <v>4.2698526622043697E-3</v>
      </c>
      <c r="C50">
        <v>2.6767913637633201E-2</v>
      </c>
      <c r="D50">
        <v>0.87327011797407905</v>
      </c>
      <c r="E50">
        <v>0.98485403080107303</v>
      </c>
      <c r="F50">
        <v>1</v>
      </c>
    </row>
    <row r="51" spans="1:6" x14ac:dyDescent="0.2">
      <c r="A51" t="s">
        <v>1015</v>
      </c>
      <c r="B51">
        <v>1.1623601745935901E-2</v>
      </c>
      <c r="C51">
        <v>2.80408546151126E-2</v>
      </c>
      <c r="D51">
        <v>0.67850879265679798</v>
      </c>
      <c r="E51">
        <v>0.96767232065306297</v>
      </c>
      <c r="F51">
        <v>1</v>
      </c>
    </row>
    <row r="52" spans="1:6" x14ac:dyDescent="0.2">
      <c r="A52" t="s">
        <v>326</v>
      </c>
      <c r="B52">
        <v>-4.18815052271337E-2</v>
      </c>
      <c r="C52">
        <v>9.6578825497003806E-2</v>
      </c>
      <c r="D52">
        <v>0.66472423203136599</v>
      </c>
      <c r="E52">
        <v>0.96767232065306297</v>
      </c>
      <c r="F52">
        <v>1</v>
      </c>
    </row>
    <row r="53" spans="1:6" x14ac:dyDescent="0.2">
      <c r="A53" t="s">
        <v>1317</v>
      </c>
      <c r="B53">
        <v>-6.8564836462251103E-2</v>
      </c>
      <c r="C53">
        <v>2.66561547259496E-2</v>
      </c>
      <c r="D53">
        <v>1.0131582982237699E-2</v>
      </c>
      <c r="E53">
        <v>0.69371489586416502</v>
      </c>
      <c r="F53">
        <v>1</v>
      </c>
    </row>
    <row r="54" spans="1:6" x14ac:dyDescent="0.2">
      <c r="A54" t="s">
        <v>1173</v>
      </c>
      <c r="B54">
        <v>-5.3183539981611398E-2</v>
      </c>
      <c r="C54">
        <v>2.6908537667656999E-2</v>
      </c>
      <c r="D54">
        <v>4.8153116022129197E-2</v>
      </c>
      <c r="E54">
        <v>0.69371489586416502</v>
      </c>
      <c r="F54">
        <v>1</v>
      </c>
    </row>
    <row r="55" spans="1:6" x14ac:dyDescent="0.2">
      <c r="A55" t="s">
        <v>807</v>
      </c>
      <c r="B55">
        <v>-3.2950570051817403E-2</v>
      </c>
      <c r="C55">
        <v>2.6965166969582701E-2</v>
      </c>
      <c r="D55">
        <v>0.22177264083053799</v>
      </c>
      <c r="E55">
        <v>0.85446394908183099</v>
      </c>
      <c r="F55">
        <v>1</v>
      </c>
    </row>
    <row r="56" spans="1:6" x14ac:dyDescent="0.2">
      <c r="A56" t="s">
        <v>1225</v>
      </c>
      <c r="B56">
        <v>-2.8142093047994601E-2</v>
      </c>
      <c r="C56">
        <v>2.7035803356810401E-2</v>
      </c>
      <c r="D56">
        <v>0.29795994372129803</v>
      </c>
      <c r="E56">
        <v>0.88717240920255702</v>
      </c>
      <c r="F56">
        <v>1</v>
      </c>
    </row>
    <row r="57" spans="1:6" x14ac:dyDescent="0.2">
      <c r="A57" t="s">
        <v>1036</v>
      </c>
      <c r="B57">
        <v>1.0695274501534499E-3</v>
      </c>
      <c r="C57">
        <v>2.6979764496178199E-2</v>
      </c>
      <c r="D57">
        <v>0.96838013010950497</v>
      </c>
      <c r="E57">
        <v>0.994740552489917</v>
      </c>
      <c r="F57">
        <v>1</v>
      </c>
    </row>
    <row r="58" spans="1:6" x14ac:dyDescent="0.2">
      <c r="A58" t="s">
        <v>789</v>
      </c>
      <c r="B58">
        <v>-5.7288532174359398E-2</v>
      </c>
      <c r="C58">
        <v>2.7013270962971E-2</v>
      </c>
      <c r="D58">
        <v>3.3987467136877197E-2</v>
      </c>
      <c r="E58">
        <v>0.69371489586416502</v>
      </c>
      <c r="F58">
        <v>1</v>
      </c>
    </row>
    <row r="59" spans="1:6" x14ac:dyDescent="0.2">
      <c r="A59" t="s">
        <v>688</v>
      </c>
      <c r="B59">
        <v>-2.7686042913317499E-2</v>
      </c>
      <c r="C59">
        <v>2.7048983550866001E-2</v>
      </c>
      <c r="D59">
        <v>0.30609279002661</v>
      </c>
      <c r="E59">
        <v>0.88717240920255702</v>
      </c>
      <c r="F59">
        <v>1</v>
      </c>
    </row>
    <row r="60" spans="1:6" x14ac:dyDescent="0.2">
      <c r="A60" t="s">
        <v>1122</v>
      </c>
      <c r="B60">
        <v>-1.38358428615369E-2</v>
      </c>
      <c r="C60">
        <v>2.7042416940219201E-2</v>
      </c>
      <c r="D60">
        <v>0.608927561233369</v>
      </c>
      <c r="E60">
        <v>0.95074191716734202</v>
      </c>
      <c r="F60">
        <v>1</v>
      </c>
    </row>
    <row r="61" spans="1:6" x14ac:dyDescent="0.2">
      <c r="A61" t="s">
        <v>716</v>
      </c>
      <c r="B61">
        <v>-5.2777897327935502E-2</v>
      </c>
      <c r="C61">
        <v>2.7018789941391199E-2</v>
      </c>
      <c r="D61">
        <v>5.0826089545949901E-2</v>
      </c>
      <c r="E61">
        <v>0.69371489586416502</v>
      </c>
      <c r="F61">
        <v>1</v>
      </c>
    </row>
    <row r="62" spans="1:6" x14ac:dyDescent="0.2">
      <c r="A62" t="s">
        <v>365</v>
      </c>
      <c r="B62">
        <v>-4.0799522580966398E-2</v>
      </c>
      <c r="C62">
        <v>2.7030326412609201E-2</v>
      </c>
      <c r="D62">
        <v>0.131254690483986</v>
      </c>
      <c r="E62">
        <v>0.79722766155958502</v>
      </c>
      <c r="F62">
        <v>1</v>
      </c>
    </row>
    <row r="63" spans="1:6" x14ac:dyDescent="0.2">
      <c r="A63" t="s">
        <v>246</v>
      </c>
      <c r="B63">
        <v>-3.2897281590806002E-2</v>
      </c>
      <c r="C63">
        <v>2.6570017240895499E-2</v>
      </c>
      <c r="D63">
        <v>0.21571854296013099</v>
      </c>
      <c r="E63">
        <v>0.85446394908183099</v>
      </c>
      <c r="F63">
        <v>1</v>
      </c>
    </row>
    <row r="64" spans="1:6" x14ac:dyDescent="0.2">
      <c r="A64" t="s">
        <v>794</v>
      </c>
      <c r="B64">
        <v>-3.6274144133557798E-2</v>
      </c>
      <c r="C64">
        <v>2.7020025734107399E-2</v>
      </c>
      <c r="D64">
        <v>0.17949349435205</v>
      </c>
      <c r="E64">
        <v>0.83763630697623304</v>
      </c>
      <c r="F64">
        <v>1</v>
      </c>
    </row>
    <row r="65" spans="1:6" x14ac:dyDescent="0.2">
      <c r="A65" t="s">
        <v>1291</v>
      </c>
      <c r="B65">
        <v>3.0989861444317299E-2</v>
      </c>
      <c r="C65">
        <v>2.7059645708635099E-2</v>
      </c>
      <c r="D65">
        <v>0.25215911342745101</v>
      </c>
      <c r="E65">
        <v>0.86094166658072502</v>
      </c>
      <c r="F65">
        <v>1</v>
      </c>
    </row>
    <row r="66" spans="1:6" x14ac:dyDescent="0.2">
      <c r="A66" t="s">
        <v>1019</v>
      </c>
      <c r="B66">
        <v>-4.8888089731473896E-3</v>
      </c>
      <c r="C66">
        <v>2.7124505946162399E-2</v>
      </c>
      <c r="D66">
        <v>0.85697420443711703</v>
      </c>
      <c r="E66">
        <v>0.98485403080107303</v>
      </c>
      <c r="F66">
        <v>1</v>
      </c>
    </row>
    <row r="67" spans="1:6" x14ac:dyDescent="0.2">
      <c r="A67" t="s">
        <v>967</v>
      </c>
      <c r="B67">
        <v>9.6992661765886602E-3</v>
      </c>
      <c r="C67">
        <v>2.7103135615009599E-2</v>
      </c>
      <c r="D67">
        <v>0.720458379204167</v>
      </c>
      <c r="E67">
        <v>0.97698377171517503</v>
      </c>
      <c r="F67">
        <v>1</v>
      </c>
    </row>
    <row r="68" spans="1:6" x14ac:dyDescent="0.2">
      <c r="A68" t="s">
        <v>417</v>
      </c>
      <c r="B68">
        <v>2.48165216341903E-3</v>
      </c>
      <c r="C68">
        <v>2.7054339561716E-2</v>
      </c>
      <c r="D68">
        <v>0.92691718044066396</v>
      </c>
      <c r="E68">
        <v>0.99397076370658399</v>
      </c>
      <c r="F68">
        <v>1</v>
      </c>
    </row>
    <row r="69" spans="1:6" x14ac:dyDescent="0.2">
      <c r="A69" t="s">
        <v>450</v>
      </c>
      <c r="B69">
        <v>-1.5212672082147801E-2</v>
      </c>
      <c r="C69">
        <v>2.70010460128235E-2</v>
      </c>
      <c r="D69">
        <v>0.57317846077347601</v>
      </c>
      <c r="E69">
        <v>0.94705738404718498</v>
      </c>
      <c r="F69">
        <v>1</v>
      </c>
    </row>
    <row r="70" spans="1:6" x14ac:dyDescent="0.2">
      <c r="A70" t="s">
        <v>1455</v>
      </c>
      <c r="B70">
        <v>-3.1854484844412198E-3</v>
      </c>
      <c r="C70">
        <v>2.7111342004941998E-2</v>
      </c>
      <c r="D70">
        <v>0.90647208704079096</v>
      </c>
      <c r="E70">
        <v>0.98737498630646903</v>
      </c>
      <c r="F70">
        <v>1</v>
      </c>
    </row>
    <row r="71" spans="1:6" x14ac:dyDescent="0.2">
      <c r="A71" t="s">
        <v>1328</v>
      </c>
      <c r="B71">
        <v>-1.11667794111058E-2</v>
      </c>
      <c r="C71">
        <v>2.70976897405244E-2</v>
      </c>
      <c r="D71">
        <v>0.68028711753792104</v>
      </c>
      <c r="E71">
        <v>0.96767232065306297</v>
      </c>
      <c r="F71">
        <v>1</v>
      </c>
    </row>
    <row r="72" spans="1:6" x14ac:dyDescent="0.2">
      <c r="A72" t="s">
        <v>1024</v>
      </c>
      <c r="B72">
        <v>-4.4327626180744498E-2</v>
      </c>
      <c r="C72">
        <v>2.6769884090658998E-2</v>
      </c>
      <c r="D72">
        <v>9.7803925632565694E-2</v>
      </c>
      <c r="E72">
        <v>0.75365558084683804</v>
      </c>
      <c r="F72">
        <v>1</v>
      </c>
    </row>
    <row r="73" spans="1:6" x14ac:dyDescent="0.2">
      <c r="A73" t="s">
        <v>1394</v>
      </c>
      <c r="B73">
        <v>-3.6908727877714903E-2</v>
      </c>
      <c r="C73">
        <v>2.70971061374417E-2</v>
      </c>
      <c r="D73">
        <v>0.17322535714189</v>
      </c>
      <c r="E73">
        <v>0.82950181336983098</v>
      </c>
      <c r="F73">
        <v>1</v>
      </c>
    </row>
    <row r="74" spans="1:6" x14ac:dyDescent="0.2">
      <c r="A74" t="s">
        <v>504</v>
      </c>
      <c r="B74">
        <v>-6.9581597636291306E-2</v>
      </c>
      <c r="C74">
        <v>2.71181110402978E-2</v>
      </c>
      <c r="D74">
        <v>1.03183279764995E-2</v>
      </c>
      <c r="E74">
        <v>0.69371489586416502</v>
      </c>
      <c r="F74">
        <v>1</v>
      </c>
    </row>
    <row r="75" spans="1:6" x14ac:dyDescent="0.2">
      <c r="A75" t="s">
        <v>517</v>
      </c>
      <c r="B75">
        <v>-4.7534948849006997E-2</v>
      </c>
      <c r="C75">
        <v>2.7202629663787E-2</v>
      </c>
      <c r="D75">
        <v>8.0617811981235299E-2</v>
      </c>
      <c r="E75">
        <v>0.70896310956636899</v>
      </c>
      <c r="F75">
        <v>1</v>
      </c>
    </row>
    <row r="76" spans="1:6" x14ac:dyDescent="0.2">
      <c r="A76" t="s">
        <v>583</v>
      </c>
      <c r="B76">
        <v>-2.8542175241554198E-4</v>
      </c>
      <c r="C76">
        <v>2.7021570148100499E-2</v>
      </c>
      <c r="D76">
        <v>0.99157270713221102</v>
      </c>
      <c r="E76">
        <v>0.99711221946255901</v>
      </c>
      <c r="F76">
        <v>1</v>
      </c>
    </row>
    <row r="77" spans="1:6" x14ac:dyDescent="0.2">
      <c r="A77" t="s">
        <v>289</v>
      </c>
      <c r="B77">
        <v>7.9933738018555106E-3</v>
      </c>
      <c r="C77">
        <v>2.7094915562302001E-2</v>
      </c>
      <c r="D77">
        <v>0.76799465987748095</v>
      </c>
      <c r="E77">
        <v>0.98471663834938306</v>
      </c>
      <c r="F77">
        <v>1</v>
      </c>
    </row>
    <row r="78" spans="1:6" x14ac:dyDescent="0.2">
      <c r="A78" t="s">
        <v>510</v>
      </c>
      <c r="B78">
        <v>1.2683789774204399E-2</v>
      </c>
      <c r="C78">
        <v>2.6959168107986198E-2</v>
      </c>
      <c r="D78">
        <v>0.63803011048254299</v>
      </c>
      <c r="E78">
        <v>0.95590718098454697</v>
      </c>
      <c r="F78">
        <v>1</v>
      </c>
    </row>
    <row r="79" spans="1:6" x14ac:dyDescent="0.2">
      <c r="A79" t="s">
        <v>834</v>
      </c>
      <c r="B79">
        <v>-1.7051225384698301E-2</v>
      </c>
      <c r="C79">
        <v>2.70769192101455E-2</v>
      </c>
      <c r="D79">
        <v>0.52889590336487102</v>
      </c>
      <c r="E79">
        <v>0.93062117175554404</v>
      </c>
      <c r="F79">
        <v>1</v>
      </c>
    </row>
    <row r="80" spans="1:6" x14ac:dyDescent="0.2">
      <c r="A80" t="s">
        <v>1082</v>
      </c>
      <c r="B80">
        <v>-9.3009878033651003E-3</v>
      </c>
      <c r="C80">
        <v>2.7082252153345601E-2</v>
      </c>
      <c r="D80">
        <v>0.73128491568934695</v>
      </c>
      <c r="E80">
        <v>0.97951964026583005</v>
      </c>
      <c r="F80">
        <v>1</v>
      </c>
    </row>
    <row r="81" spans="1:6" x14ac:dyDescent="0.2">
      <c r="A81" t="s">
        <v>1075</v>
      </c>
      <c r="B81">
        <v>-4.3053449858714697E-2</v>
      </c>
      <c r="C81">
        <v>2.71093326573476E-2</v>
      </c>
      <c r="D81">
        <v>0.112312113246122</v>
      </c>
      <c r="E81">
        <v>0.76776095952979795</v>
      </c>
      <c r="F81">
        <v>1</v>
      </c>
    </row>
    <row r="82" spans="1:6" x14ac:dyDescent="0.2">
      <c r="A82" t="s">
        <v>853</v>
      </c>
      <c r="B82">
        <v>-2.9109420456647699E-2</v>
      </c>
      <c r="C82">
        <v>2.6985314351645001E-2</v>
      </c>
      <c r="D82">
        <v>0.280763398625338</v>
      </c>
      <c r="E82">
        <v>0.878825282132081</v>
      </c>
      <c r="F82">
        <v>1</v>
      </c>
    </row>
    <row r="83" spans="1:6" x14ac:dyDescent="0.2">
      <c r="A83" t="s">
        <v>1416</v>
      </c>
      <c r="B83">
        <v>-1.0577037561729201E-2</v>
      </c>
      <c r="C83">
        <v>2.69302024670359E-2</v>
      </c>
      <c r="D83">
        <v>0.69451400618120096</v>
      </c>
      <c r="E83">
        <v>0.97016368934402797</v>
      </c>
      <c r="F83">
        <v>1</v>
      </c>
    </row>
    <row r="84" spans="1:6" x14ac:dyDescent="0.2">
      <c r="A84" t="s">
        <v>763</v>
      </c>
      <c r="B84">
        <v>2.6474464934642901E-2</v>
      </c>
      <c r="C84">
        <v>2.6953078846828901E-2</v>
      </c>
      <c r="D84">
        <v>0.32602502133532002</v>
      </c>
      <c r="E84">
        <v>0.89534589107360596</v>
      </c>
      <c r="F84">
        <v>1</v>
      </c>
    </row>
    <row r="85" spans="1:6" x14ac:dyDescent="0.2">
      <c r="A85" t="s">
        <v>958</v>
      </c>
      <c r="B85">
        <v>-5.1515814818834799E-2</v>
      </c>
      <c r="C85">
        <v>2.7082678793525401E-2</v>
      </c>
      <c r="D85">
        <v>5.72025167023359E-2</v>
      </c>
      <c r="E85">
        <v>0.69371489586416502</v>
      </c>
      <c r="F85">
        <v>1</v>
      </c>
    </row>
    <row r="86" spans="1:6" x14ac:dyDescent="0.2">
      <c r="A86" t="s">
        <v>915</v>
      </c>
      <c r="B86">
        <v>-1.0945429066297601E-2</v>
      </c>
      <c r="C86">
        <v>2.7203172764960801E-2</v>
      </c>
      <c r="D86">
        <v>0.68743598562712505</v>
      </c>
      <c r="E86">
        <v>0.96995447020176695</v>
      </c>
      <c r="F86">
        <v>1</v>
      </c>
    </row>
    <row r="87" spans="1:6" x14ac:dyDescent="0.2">
      <c r="A87" t="s">
        <v>874</v>
      </c>
      <c r="B87">
        <v>-2.4052731505744999E-2</v>
      </c>
      <c r="C87">
        <v>2.7060239847105299E-2</v>
      </c>
      <c r="D87">
        <v>0.37411942963726402</v>
      </c>
      <c r="E87">
        <v>0.90636619863230505</v>
      </c>
      <c r="F87">
        <v>1</v>
      </c>
    </row>
    <row r="88" spans="1:6" x14ac:dyDescent="0.2">
      <c r="A88" t="s">
        <v>1430</v>
      </c>
      <c r="B88">
        <v>3.8587397592213099E-3</v>
      </c>
      <c r="C88">
        <v>2.7217685237995299E-2</v>
      </c>
      <c r="D88">
        <v>0.88726436692461896</v>
      </c>
      <c r="E88">
        <v>0.98485403080107303</v>
      </c>
      <c r="F88">
        <v>1</v>
      </c>
    </row>
    <row r="89" spans="1:6" x14ac:dyDescent="0.2">
      <c r="A89" t="s">
        <v>200</v>
      </c>
      <c r="B89">
        <v>-4.1705690739031798E-2</v>
      </c>
      <c r="C89">
        <v>2.7057869216658301E-2</v>
      </c>
      <c r="D89">
        <v>0.123290185190809</v>
      </c>
      <c r="E89">
        <v>0.781582699718537</v>
      </c>
      <c r="F89">
        <v>1</v>
      </c>
    </row>
    <row r="90" spans="1:6" x14ac:dyDescent="0.2">
      <c r="A90" t="s">
        <v>336</v>
      </c>
      <c r="B90">
        <v>-6.1163227735219303E-2</v>
      </c>
      <c r="C90">
        <v>2.7198428979193601E-2</v>
      </c>
      <c r="D90">
        <v>2.4567665301671399E-2</v>
      </c>
      <c r="E90">
        <v>0.69371489586416502</v>
      </c>
      <c r="F90">
        <v>1</v>
      </c>
    </row>
    <row r="91" spans="1:6" x14ac:dyDescent="0.2">
      <c r="A91" t="s">
        <v>193</v>
      </c>
      <c r="B91">
        <v>-5.1414362833601797E-2</v>
      </c>
      <c r="C91">
        <v>2.7032594417539701E-2</v>
      </c>
      <c r="D91">
        <v>5.7231347529455502E-2</v>
      </c>
      <c r="E91">
        <v>0.69371489586416502</v>
      </c>
      <c r="F91">
        <v>1</v>
      </c>
    </row>
    <row r="92" spans="1:6" x14ac:dyDescent="0.2">
      <c r="A92" t="s">
        <v>595</v>
      </c>
      <c r="B92">
        <v>-4.2932568950324199E-2</v>
      </c>
      <c r="C92">
        <v>2.7162436762249199E-2</v>
      </c>
      <c r="D92">
        <v>0.11403075667097801</v>
      </c>
      <c r="E92">
        <v>0.77246641615823797</v>
      </c>
      <c r="F92">
        <v>1</v>
      </c>
    </row>
    <row r="93" spans="1:6" x14ac:dyDescent="0.2">
      <c r="A93" t="s">
        <v>771</v>
      </c>
      <c r="B93">
        <v>-4.0971051118098203E-3</v>
      </c>
      <c r="C93">
        <v>2.7164300911085501E-2</v>
      </c>
      <c r="D93">
        <v>0.880118076554677</v>
      </c>
      <c r="E93">
        <v>0.98485403080107303</v>
      </c>
      <c r="F93">
        <v>1</v>
      </c>
    </row>
    <row r="94" spans="1:6" x14ac:dyDescent="0.2">
      <c r="A94" t="s">
        <v>842</v>
      </c>
      <c r="B94">
        <v>-3.9234953167611802E-2</v>
      </c>
      <c r="C94">
        <v>2.7177129234848899E-2</v>
      </c>
      <c r="D94">
        <v>0.14888863021995</v>
      </c>
      <c r="E94">
        <v>0.80957664274933505</v>
      </c>
      <c r="F94">
        <v>1</v>
      </c>
    </row>
    <row r="95" spans="1:6" x14ac:dyDescent="0.2">
      <c r="A95" t="s">
        <v>1333</v>
      </c>
      <c r="B95">
        <v>-1.70694971216423E-2</v>
      </c>
      <c r="C95">
        <v>2.7183074378989001E-2</v>
      </c>
      <c r="D95">
        <v>0.53006581564557798</v>
      </c>
      <c r="E95">
        <v>0.93062117175554404</v>
      </c>
      <c r="F95">
        <v>1</v>
      </c>
    </row>
    <row r="96" spans="1:6" x14ac:dyDescent="0.2">
      <c r="A96" t="s">
        <v>382</v>
      </c>
      <c r="B96">
        <v>4.8919643113373703E-3</v>
      </c>
      <c r="C96">
        <v>2.7129274146758701E-2</v>
      </c>
      <c r="D96">
        <v>0.856907908694585</v>
      </c>
      <c r="E96">
        <v>0.98485403080107303</v>
      </c>
      <c r="F96">
        <v>1</v>
      </c>
    </row>
    <row r="97" spans="1:6" x14ac:dyDescent="0.2">
      <c r="A97" t="s">
        <v>674</v>
      </c>
      <c r="B97">
        <v>-1.29718238073309E-2</v>
      </c>
      <c r="C97">
        <v>2.6937225425789201E-2</v>
      </c>
      <c r="D97">
        <v>0.63013948470251402</v>
      </c>
      <c r="E97">
        <v>0.95590718098454697</v>
      </c>
      <c r="F97">
        <v>1</v>
      </c>
    </row>
    <row r="98" spans="1:6" x14ac:dyDescent="0.2">
      <c r="A98" t="s">
        <v>1171</v>
      </c>
      <c r="B98">
        <v>-2.0305966075639299E-2</v>
      </c>
      <c r="C98">
        <v>2.6889863470079399E-2</v>
      </c>
      <c r="D98">
        <v>0.45018984793316202</v>
      </c>
      <c r="E98">
        <v>0.91331987396828596</v>
      </c>
      <c r="F98">
        <v>1</v>
      </c>
    </row>
    <row r="99" spans="1:6" x14ac:dyDescent="0.2">
      <c r="A99" t="s">
        <v>1228</v>
      </c>
      <c r="B99">
        <v>-6.0850342917016201E-2</v>
      </c>
      <c r="C99">
        <v>2.7035353167910899E-2</v>
      </c>
      <c r="D99">
        <v>2.4440913752215299E-2</v>
      </c>
      <c r="E99">
        <v>0.69371489586416502</v>
      </c>
      <c r="F99">
        <v>1</v>
      </c>
    </row>
    <row r="100" spans="1:6" x14ac:dyDescent="0.2">
      <c r="A100" t="s">
        <v>215</v>
      </c>
      <c r="B100">
        <v>-5.6729100174093598E-2</v>
      </c>
      <c r="C100">
        <v>2.7133060505690199E-2</v>
      </c>
      <c r="D100">
        <v>3.6594293905876103E-2</v>
      </c>
      <c r="E100">
        <v>0.69371489586416502</v>
      </c>
      <c r="F100">
        <v>1</v>
      </c>
    </row>
    <row r="101" spans="1:6" x14ac:dyDescent="0.2">
      <c r="A101" t="s">
        <v>248</v>
      </c>
      <c r="B101">
        <v>-2.7185168800919798E-2</v>
      </c>
      <c r="C101">
        <v>2.7115743495274899E-2</v>
      </c>
      <c r="D101">
        <v>0.31611743150312099</v>
      </c>
      <c r="E101">
        <v>0.88717240920255702</v>
      </c>
      <c r="F101">
        <v>1</v>
      </c>
    </row>
    <row r="102" spans="1:6" x14ac:dyDescent="0.2">
      <c r="A102" t="s">
        <v>896</v>
      </c>
      <c r="B102">
        <v>-2.67175198685385E-2</v>
      </c>
      <c r="C102">
        <v>2.7113893939476899E-2</v>
      </c>
      <c r="D102">
        <v>0.32448134210018098</v>
      </c>
      <c r="E102">
        <v>0.89534589107360596</v>
      </c>
      <c r="F102">
        <v>1</v>
      </c>
    </row>
    <row r="103" spans="1:6" x14ac:dyDescent="0.2">
      <c r="A103" t="s">
        <v>288</v>
      </c>
      <c r="B103">
        <v>-9.9102794655553505E-3</v>
      </c>
      <c r="C103">
        <v>2.7147920046869799E-2</v>
      </c>
      <c r="D103">
        <v>0.71509010017494801</v>
      </c>
      <c r="E103">
        <v>0.97698377171517503</v>
      </c>
      <c r="F103">
        <v>1</v>
      </c>
    </row>
    <row r="104" spans="1:6" x14ac:dyDescent="0.2">
      <c r="A104" t="s">
        <v>275</v>
      </c>
      <c r="B104">
        <v>-7.96191451886143E-4</v>
      </c>
      <c r="C104">
        <v>2.71511445342934E-2</v>
      </c>
      <c r="D104">
        <v>0.976606922290011</v>
      </c>
      <c r="E104">
        <v>0.994740552489917</v>
      </c>
      <c r="F104">
        <v>1</v>
      </c>
    </row>
    <row r="105" spans="1:6" x14ac:dyDescent="0.2">
      <c r="A105" t="s">
        <v>900</v>
      </c>
      <c r="B105">
        <v>-1.6790667251972601E-2</v>
      </c>
      <c r="C105">
        <v>2.7141591467870901E-2</v>
      </c>
      <c r="D105">
        <v>0.53618496883281397</v>
      </c>
      <c r="E105">
        <v>0.93062117175554404</v>
      </c>
      <c r="F105">
        <v>1</v>
      </c>
    </row>
    <row r="106" spans="1:6" x14ac:dyDescent="0.2">
      <c r="A106" t="s">
        <v>313</v>
      </c>
      <c r="B106">
        <v>2.9675106884913899E-2</v>
      </c>
      <c r="C106">
        <v>2.7198233647635101E-2</v>
      </c>
      <c r="D106">
        <v>0.27529145203604999</v>
      </c>
      <c r="E106">
        <v>0.878825282132081</v>
      </c>
      <c r="F106">
        <v>1</v>
      </c>
    </row>
    <row r="107" spans="1:6" x14ac:dyDescent="0.2">
      <c r="A107" t="s">
        <v>1117</v>
      </c>
      <c r="B107">
        <v>2.0661185198554501E-2</v>
      </c>
      <c r="C107">
        <v>2.6930182074839899E-2</v>
      </c>
      <c r="D107">
        <v>0.442988179005324</v>
      </c>
      <c r="E107">
        <v>0.91331987396828596</v>
      </c>
      <c r="F107">
        <v>1</v>
      </c>
    </row>
    <row r="108" spans="1:6" x14ac:dyDescent="0.2">
      <c r="A108" t="s">
        <v>270</v>
      </c>
      <c r="B108">
        <v>2.78532281275366E-2</v>
      </c>
      <c r="C108">
        <v>2.7177606946750001E-2</v>
      </c>
      <c r="D108">
        <v>0.30547553525229099</v>
      </c>
      <c r="E108">
        <v>0.88717240920255702</v>
      </c>
      <c r="F108">
        <v>1</v>
      </c>
    </row>
    <row r="109" spans="1:6" x14ac:dyDescent="0.2">
      <c r="A109" t="s">
        <v>447</v>
      </c>
      <c r="B109">
        <v>-3.0887492656208701E-2</v>
      </c>
      <c r="C109">
        <v>2.7116187621248601E-2</v>
      </c>
      <c r="D109">
        <v>0.25471986811602199</v>
      </c>
      <c r="E109">
        <v>0.86276084361878402</v>
      </c>
      <c r="F109">
        <v>1</v>
      </c>
    </row>
    <row r="110" spans="1:6" x14ac:dyDescent="0.2">
      <c r="A110" t="s">
        <v>233</v>
      </c>
      <c r="B110">
        <v>-6.9345342973819502E-2</v>
      </c>
      <c r="C110">
        <v>2.6977058952635601E-2</v>
      </c>
      <c r="D110">
        <v>1.01810536304181E-2</v>
      </c>
      <c r="E110">
        <v>0.69371489586416502</v>
      </c>
      <c r="F110">
        <v>1</v>
      </c>
    </row>
    <row r="111" spans="1:6" x14ac:dyDescent="0.2">
      <c r="A111" t="s">
        <v>235</v>
      </c>
      <c r="B111">
        <v>1.55924697615145E-2</v>
      </c>
      <c r="C111">
        <v>2.7087313525253801E-2</v>
      </c>
      <c r="D111">
        <v>0.56488466492439104</v>
      </c>
      <c r="E111">
        <v>0.94380206494266705</v>
      </c>
      <c r="F111">
        <v>1</v>
      </c>
    </row>
    <row r="112" spans="1:6" x14ac:dyDescent="0.2">
      <c r="A112" t="s">
        <v>978</v>
      </c>
      <c r="B112">
        <v>-2.8525764191230301E-2</v>
      </c>
      <c r="C112">
        <v>2.7069627552052E-2</v>
      </c>
      <c r="D112">
        <v>0.29202486245232501</v>
      </c>
      <c r="E112">
        <v>0.878825282132081</v>
      </c>
      <c r="F112">
        <v>1</v>
      </c>
    </row>
    <row r="113" spans="1:6" x14ac:dyDescent="0.2">
      <c r="A113" t="s">
        <v>451</v>
      </c>
      <c r="B113">
        <v>-3.0591591324994099E-2</v>
      </c>
      <c r="C113">
        <v>2.7112129016824301E-2</v>
      </c>
      <c r="D113">
        <v>0.25922771930892102</v>
      </c>
      <c r="E113">
        <v>0.86868863385436301</v>
      </c>
      <c r="F113">
        <v>1</v>
      </c>
    </row>
    <row r="114" spans="1:6" x14ac:dyDescent="0.2">
      <c r="A114" t="s">
        <v>442</v>
      </c>
      <c r="B114">
        <v>-3.8477070784893601E-3</v>
      </c>
      <c r="C114">
        <v>2.7129985172924899E-2</v>
      </c>
      <c r="D114">
        <v>0.88722354219784605</v>
      </c>
      <c r="E114">
        <v>0.98485403080107303</v>
      </c>
      <c r="F114">
        <v>1</v>
      </c>
    </row>
    <row r="115" spans="1:6" x14ac:dyDescent="0.2">
      <c r="A115" t="s">
        <v>1055</v>
      </c>
      <c r="B115">
        <v>-2.47493443646234E-2</v>
      </c>
      <c r="C115">
        <v>2.6777262111009299E-2</v>
      </c>
      <c r="D115">
        <v>0.35538766826196</v>
      </c>
      <c r="E115">
        <v>0.90636619863230505</v>
      </c>
      <c r="F115">
        <v>1</v>
      </c>
    </row>
    <row r="116" spans="1:6" x14ac:dyDescent="0.2">
      <c r="A116" t="s">
        <v>980</v>
      </c>
      <c r="B116">
        <v>-2.1198271210083702E-2</v>
      </c>
      <c r="C116">
        <v>2.7021437793274199E-2</v>
      </c>
      <c r="D116">
        <v>0.43278147881957202</v>
      </c>
      <c r="E116">
        <v>0.91331987396828596</v>
      </c>
      <c r="F116">
        <v>1</v>
      </c>
    </row>
    <row r="117" spans="1:6" x14ac:dyDescent="0.2">
      <c r="A117" t="s">
        <v>755</v>
      </c>
      <c r="B117">
        <v>9.4913197273841891E-3</v>
      </c>
      <c r="C117">
        <v>2.6779617193741799E-2</v>
      </c>
      <c r="D117">
        <v>0.72303546292167797</v>
      </c>
      <c r="E117">
        <v>0.97698377171517503</v>
      </c>
      <c r="F117">
        <v>1</v>
      </c>
    </row>
    <row r="118" spans="1:6" x14ac:dyDescent="0.2">
      <c r="A118" t="s">
        <v>262</v>
      </c>
      <c r="B118">
        <v>-1.6527099255660101E-2</v>
      </c>
      <c r="C118">
        <v>2.7116203862995899E-2</v>
      </c>
      <c r="D118">
        <v>0.54222404618932096</v>
      </c>
      <c r="E118">
        <v>0.93062117175554404</v>
      </c>
      <c r="F118">
        <v>1</v>
      </c>
    </row>
    <row r="119" spans="1:6" x14ac:dyDescent="0.2">
      <c r="A119" t="s">
        <v>399</v>
      </c>
      <c r="B119">
        <v>-5.1153878333681096E-3</v>
      </c>
      <c r="C119">
        <v>2.7084217630347102E-2</v>
      </c>
      <c r="D119">
        <v>0.85020206405538601</v>
      </c>
      <c r="E119">
        <v>0.98485403080107303</v>
      </c>
      <c r="F119">
        <v>1</v>
      </c>
    </row>
    <row r="120" spans="1:6" x14ac:dyDescent="0.2">
      <c r="A120" t="s">
        <v>907</v>
      </c>
      <c r="B120">
        <v>-4.3910196253477703E-2</v>
      </c>
      <c r="C120">
        <v>2.70697459570628E-2</v>
      </c>
      <c r="D120">
        <v>0.104837841907191</v>
      </c>
      <c r="E120">
        <v>0.76345158533404101</v>
      </c>
      <c r="F120">
        <v>1</v>
      </c>
    </row>
    <row r="121" spans="1:6" x14ac:dyDescent="0.2">
      <c r="A121" t="s">
        <v>216</v>
      </c>
      <c r="B121">
        <v>-3.8715548958284003E-2</v>
      </c>
      <c r="C121">
        <v>2.7125722919920599E-2</v>
      </c>
      <c r="D121">
        <v>0.153562553664358</v>
      </c>
      <c r="E121">
        <v>0.80957664274933505</v>
      </c>
      <c r="F121">
        <v>1</v>
      </c>
    </row>
    <row r="122" spans="1:6" x14ac:dyDescent="0.2">
      <c r="A122" t="s">
        <v>543</v>
      </c>
      <c r="B122">
        <v>-3.1804797787575702E-2</v>
      </c>
      <c r="C122">
        <v>2.71133172666739E-2</v>
      </c>
      <c r="D122">
        <v>0.240834439596042</v>
      </c>
      <c r="E122">
        <v>0.85446394908183099</v>
      </c>
      <c r="F122">
        <v>1</v>
      </c>
    </row>
    <row r="123" spans="1:6" x14ac:dyDescent="0.2">
      <c r="A123" t="s">
        <v>617</v>
      </c>
      <c r="B123">
        <v>-2.8160804406330599E-2</v>
      </c>
      <c r="C123">
        <v>2.69975591178684E-2</v>
      </c>
      <c r="D123">
        <v>0.29695447075555897</v>
      </c>
      <c r="E123">
        <v>0.88717240920255702</v>
      </c>
      <c r="F123">
        <v>1</v>
      </c>
    </row>
    <row r="124" spans="1:6" x14ac:dyDescent="0.2">
      <c r="A124" t="s">
        <v>379</v>
      </c>
      <c r="B124">
        <v>4.1696441078823499E-3</v>
      </c>
      <c r="C124">
        <v>2.6907808777760299E-2</v>
      </c>
      <c r="D124">
        <v>0.87685837528486199</v>
      </c>
      <c r="E124">
        <v>0.98485403080107303</v>
      </c>
      <c r="F124">
        <v>1</v>
      </c>
    </row>
    <row r="125" spans="1:6" x14ac:dyDescent="0.2">
      <c r="A125" t="s">
        <v>467</v>
      </c>
      <c r="B125">
        <v>3.07202043500403E-2</v>
      </c>
      <c r="C125">
        <v>2.7071537228006301E-2</v>
      </c>
      <c r="D125">
        <v>0.256518571022331</v>
      </c>
      <c r="E125">
        <v>0.86652385921752595</v>
      </c>
      <c r="F125">
        <v>1</v>
      </c>
    </row>
    <row r="126" spans="1:6" x14ac:dyDescent="0.2">
      <c r="A126" t="s">
        <v>1152</v>
      </c>
      <c r="B126">
        <v>-5.5636523330759797E-3</v>
      </c>
      <c r="C126">
        <v>2.3605027409438602E-2</v>
      </c>
      <c r="D126">
        <v>0.81367963644258601</v>
      </c>
      <c r="E126">
        <v>0.98485403080107303</v>
      </c>
      <c r="F126">
        <v>1</v>
      </c>
    </row>
    <row r="127" spans="1:6" x14ac:dyDescent="0.2">
      <c r="A127" t="s">
        <v>201</v>
      </c>
      <c r="B127">
        <v>3.4096525610294803E-2</v>
      </c>
      <c r="C127">
        <v>1.8416413108786299E-2</v>
      </c>
      <c r="D127">
        <v>6.4250898200327006E-2</v>
      </c>
      <c r="E127">
        <v>0.69371489586416502</v>
      </c>
      <c r="F127">
        <v>1</v>
      </c>
    </row>
    <row r="128" spans="1:6" x14ac:dyDescent="0.2">
      <c r="A128" t="s">
        <v>461</v>
      </c>
      <c r="B128">
        <v>3.37961477100682E-3</v>
      </c>
      <c r="C128">
        <v>2.3216253130415698E-2</v>
      </c>
      <c r="D128">
        <v>0.88426780780749004</v>
      </c>
      <c r="E128">
        <v>0.98485403080107303</v>
      </c>
      <c r="F128">
        <v>1</v>
      </c>
    </row>
    <row r="129" spans="1:6" x14ac:dyDescent="0.2">
      <c r="A129" t="s">
        <v>1053</v>
      </c>
      <c r="B129">
        <v>4.2177973395210601E-2</v>
      </c>
      <c r="C129">
        <v>2.1063703665559302E-2</v>
      </c>
      <c r="D129">
        <v>4.5336404875482801E-2</v>
      </c>
      <c r="E129">
        <v>0.69371489586416502</v>
      </c>
      <c r="F129">
        <v>1</v>
      </c>
    </row>
    <row r="130" spans="1:6" x14ac:dyDescent="0.2">
      <c r="A130" t="s">
        <v>1217</v>
      </c>
      <c r="B130">
        <v>-1.6153628869751399E-2</v>
      </c>
      <c r="C130">
        <v>2.2068352689615801E-2</v>
      </c>
      <c r="D130">
        <v>0.46423210495671802</v>
      </c>
      <c r="E130">
        <v>0.92158327488607195</v>
      </c>
      <c r="F130">
        <v>1</v>
      </c>
    </row>
    <row r="131" spans="1:6" x14ac:dyDescent="0.2">
      <c r="A131" t="s">
        <v>654</v>
      </c>
      <c r="B131">
        <v>2.5424001799884799E-2</v>
      </c>
      <c r="C131">
        <v>2.05904060021119E-2</v>
      </c>
      <c r="D131">
        <v>0.21702542372508901</v>
      </c>
      <c r="E131">
        <v>0.85446394908183099</v>
      </c>
      <c r="F131">
        <v>1</v>
      </c>
    </row>
    <row r="132" spans="1:6" x14ac:dyDescent="0.2">
      <c r="A132" t="s">
        <v>1188</v>
      </c>
      <c r="B132">
        <v>2.6458729237841198E-2</v>
      </c>
      <c r="C132">
        <v>2.31879566693402E-2</v>
      </c>
      <c r="D132">
        <v>0.25391964148155599</v>
      </c>
      <c r="E132">
        <v>0.86236859371094499</v>
      </c>
      <c r="F132">
        <v>1</v>
      </c>
    </row>
    <row r="133" spans="1:6" x14ac:dyDescent="0.2">
      <c r="A133" t="s">
        <v>283</v>
      </c>
      <c r="B133" s="49">
        <v>-9.2648059703782403E-5</v>
      </c>
      <c r="C133">
        <v>2.2111938777048899E-2</v>
      </c>
      <c r="D133">
        <v>0.99665715796682697</v>
      </c>
      <c r="E133">
        <v>0.99903581466841795</v>
      </c>
      <c r="F133">
        <v>1</v>
      </c>
    </row>
    <row r="134" spans="1:6" x14ac:dyDescent="0.2">
      <c r="A134" t="s">
        <v>534</v>
      </c>
      <c r="B134">
        <v>-2.6148513472779599E-3</v>
      </c>
      <c r="C134">
        <v>2.4087432487178199E-2</v>
      </c>
      <c r="D134">
        <v>0.91355937086355998</v>
      </c>
      <c r="E134">
        <v>0.987779767009625</v>
      </c>
      <c r="F134">
        <v>1</v>
      </c>
    </row>
    <row r="135" spans="1:6" x14ac:dyDescent="0.2">
      <c r="A135" t="s">
        <v>222</v>
      </c>
      <c r="B135">
        <v>2.2519782407862499E-2</v>
      </c>
      <c r="C135">
        <v>2.20613814535854E-2</v>
      </c>
      <c r="D135">
        <v>0.30743610811383099</v>
      </c>
      <c r="E135">
        <v>0.88717240920255702</v>
      </c>
      <c r="F135">
        <v>1</v>
      </c>
    </row>
    <row r="136" spans="1:6" x14ac:dyDescent="0.2">
      <c r="A136" t="s">
        <v>997</v>
      </c>
      <c r="B136">
        <v>1.23715064568128E-2</v>
      </c>
      <c r="C136">
        <v>2.2602764281287099E-2</v>
      </c>
      <c r="D136">
        <v>0.58417710417358903</v>
      </c>
      <c r="E136">
        <v>0.94734197979802304</v>
      </c>
      <c r="F136">
        <v>1</v>
      </c>
    </row>
    <row r="137" spans="1:6" x14ac:dyDescent="0.2">
      <c r="A137" t="s">
        <v>945</v>
      </c>
      <c r="B137">
        <v>-1.0732478777910399E-2</v>
      </c>
      <c r="C137">
        <v>2.3372813232411301E-2</v>
      </c>
      <c r="D137">
        <v>0.64612524322057596</v>
      </c>
      <c r="E137">
        <v>0.95891378852523601</v>
      </c>
      <c r="F137">
        <v>1</v>
      </c>
    </row>
    <row r="138" spans="1:6" x14ac:dyDescent="0.2">
      <c r="A138" t="s">
        <v>669</v>
      </c>
      <c r="B138">
        <v>-3.20131063232501E-2</v>
      </c>
      <c r="C138">
        <v>2.2983447924443901E-2</v>
      </c>
      <c r="D138">
        <v>0.16374530627554601</v>
      </c>
      <c r="E138">
        <v>0.82198839006847801</v>
      </c>
      <c r="F138">
        <v>1</v>
      </c>
    </row>
    <row r="139" spans="1:6" x14ac:dyDescent="0.2">
      <c r="A139" t="s">
        <v>334</v>
      </c>
      <c r="B139">
        <v>5.1395254631941903E-2</v>
      </c>
      <c r="C139">
        <v>2.2147223644251399E-2</v>
      </c>
      <c r="D139">
        <v>2.03689573617956E-2</v>
      </c>
      <c r="E139">
        <v>0.69371489586416502</v>
      </c>
      <c r="F139">
        <v>1</v>
      </c>
    </row>
    <row r="140" spans="1:6" x14ac:dyDescent="0.2">
      <c r="A140" t="s">
        <v>444</v>
      </c>
      <c r="B140">
        <v>-1.9921395793850299E-2</v>
      </c>
      <c r="C140">
        <v>2.2721949335759498E-2</v>
      </c>
      <c r="D140">
        <v>0.38067930209777401</v>
      </c>
      <c r="E140">
        <v>0.90636619863230505</v>
      </c>
      <c r="F140">
        <v>1</v>
      </c>
    </row>
    <row r="141" spans="1:6" x14ac:dyDescent="0.2">
      <c r="A141" t="s">
        <v>897</v>
      </c>
      <c r="B141">
        <v>-6.8590604085982899E-3</v>
      </c>
      <c r="C141">
        <v>2.3581562791802301E-2</v>
      </c>
      <c r="D141">
        <v>0.77116912418150296</v>
      </c>
      <c r="E141">
        <v>0.98471663834938306</v>
      </c>
      <c r="F141">
        <v>1</v>
      </c>
    </row>
    <row r="142" spans="1:6" x14ac:dyDescent="0.2">
      <c r="A142" t="s">
        <v>1027</v>
      </c>
      <c r="B142">
        <v>4.4170458766669297E-3</v>
      </c>
      <c r="C142">
        <v>2.3192771427893999E-2</v>
      </c>
      <c r="D142">
        <v>0.84896693640957199</v>
      </c>
      <c r="E142">
        <v>0.98485403080107303</v>
      </c>
      <c r="F142">
        <v>1</v>
      </c>
    </row>
    <row r="143" spans="1:6" x14ac:dyDescent="0.2">
      <c r="A143" t="s">
        <v>847</v>
      </c>
      <c r="B143">
        <v>1.1573874130021901E-2</v>
      </c>
      <c r="C143">
        <v>2.2065896486652199E-2</v>
      </c>
      <c r="D143">
        <v>0.59995532834548104</v>
      </c>
      <c r="E143">
        <v>0.949838758065778</v>
      </c>
      <c r="F143">
        <v>1</v>
      </c>
    </row>
    <row r="144" spans="1:6" x14ac:dyDescent="0.2">
      <c r="A144" t="s">
        <v>1331</v>
      </c>
      <c r="B144">
        <v>-5.1914490650300599E-2</v>
      </c>
      <c r="C144">
        <v>2.1556541699448199E-2</v>
      </c>
      <c r="D144">
        <v>1.6085058821166499E-2</v>
      </c>
      <c r="E144">
        <v>0.69371489586416502</v>
      </c>
      <c r="F144">
        <v>1</v>
      </c>
    </row>
    <row r="145" spans="1:6" x14ac:dyDescent="0.2">
      <c r="A145" t="s">
        <v>747</v>
      </c>
      <c r="B145">
        <v>-7.3911926320591502E-3</v>
      </c>
      <c r="C145">
        <v>2.4510669570446598E-2</v>
      </c>
      <c r="D145">
        <v>0.76300977191518304</v>
      </c>
      <c r="E145">
        <v>0.98471663834938306</v>
      </c>
      <c r="F145">
        <v>1</v>
      </c>
    </row>
    <row r="146" spans="1:6" x14ac:dyDescent="0.2">
      <c r="A146" t="s">
        <v>809</v>
      </c>
      <c r="B146">
        <v>1.85874997323652E-2</v>
      </c>
      <c r="C146">
        <v>2.0971826785672901E-2</v>
      </c>
      <c r="D146">
        <v>0.37552433779184902</v>
      </c>
      <c r="E146">
        <v>0.90636619863230505</v>
      </c>
      <c r="F146">
        <v>1</v>
      </c>
    </row>
    <row r="147" spans="1:6" x14ac:dyDescent="0.2">
      <c r="A147" t="s">
        <v>220</v>
      </c>
      <c r="B147">
        <v>2.5199318054565101E-2</v>
      </c>
      <c r="C147">
        <v>2.28284005979346E-2</v>
      </c>
      <c r="D147">
        <v>0.26973055296170401</v>
      </c>
      <c r="E147">
        <v>0.87592911528800799</v>
      </c>
      <c r="F147">
        <v>1</v>
      </c>
    </row>
    <row r="148" spans="1:6" x14ac:dyDescent="0.2">
      <c r="A148" t="s">
        <v>963</v>
      </c>
      <c r="B148">
        <v>2.51954890162836E-3</v>
      </c>
      <c r="C148">
        <v>2.2531756546804199E-2</v>
      </c>
      <c r="D148">
        <v>0.91097082250768002</v>
      </c>
      <c r="E148">
        <v>0.987779767009625</v>
      </c>
      <c r="F148">
        <v>1</v>
      </c>
    </row>
    <row r="149" spans="1:6" x14ac:dyDescent="0.2">
      <c r="A149" t="s">
        <v>525</v>
      </c>
      <c r="B149" s="49">
        <v>-1.6380625300633899E-5</v>
      </c>
      <c r="C149">
        <v>2.12385949322982E-2</v>
      </c>
      <c r="D149">
        <v>0.99938466928493697</v>
      </c>
      <c r="E149">
        <v>0.99938466928493697</v>
      </c>
      <c r="F149">
        <v>1</v>
      </c>
    </row>
    <row r="150" spans="1:6" x14ac:dyDescent="0.2">
      <c r="A150" t="s">
        <v>371</v>
      </c>
      <c r="B150">
        <v>-5.5514721762867005E-4</v>
      </c>
      <c r="C150">
        <v>2.2505951802773101E-2</v>
      </c>
      <c r="D150">
        <v>0.98032225837897302</v>
      </c>
      <c r="E150">
        <v>0.994740552489917</v>
      </c>
      <c r="F150">
        <v>1</v>
      </c>
    </row>
    <row r="151" spans="1:6" x14ac:dyDescent="0.2">
      <c r="A151" t="s">
        <v>822</v>
      </c>
      <c r="B151">
        <v>3.0332552951140301E-2</v>
      </c>
      <c r="C151">
        <v>2.0996845338178801E-2</v>
      </c>
      <c r="D151">
        <v>0.14867313780834801</v>
      </c>
      <c r="E151">
        <v>0.80957664274933505</v>
      </c>
      <c r="F151">
        <v>1</v>
      </c>
    </row>
    <row r="152" spans="1:6" x14ac:dyDescent="0.2">
      <c r="A152" t="s">
        <v>749</v>
      </c>
      <c r="B152">
        <v>3.2159402339472502E-2</v>
      </c>
      <c r="C152">
        <v>2.3640927501683898E-2</v>
      </c>
      <c r="D152">
        <v>0.17380037994415501</v>
      </c>
      <c r="E152">
        <v>0.82950181336983098</v>
      </c>
      <c r="F152">
        <v>1</v>
      </c>
    </row>
    <row r="153" spans="1:6" x14ac:dyDescent="0.2">
      <c r="A153" t="s">
        <v>195</v>
      </c>
      <c r="B153">
        <v>-5.05128031576993E-2</v>
      </c>
      <c r="C153">
        <v>2.0778961469395001E-2</v>
      </c>
      <c r="D153">
        <v>1.51234624658294E-2</v>
      </c>
      <c r="E153">
        <v>0.69371489586416502</v>
      </c>
      <c r="F153">
        <v>1</v>
      </c>
    </row>
    <row r="154" spans="1:6" x14ac:dyDescent="0.2">
      <c r="A154" t="s">
        <v>209</v>
      </c>
      <c r="B154">
        <v>-3.04131159761508E-2</v>
      </c>
      <c r="C154">
        <v>2.2107014853647501E-2</v>
      </c>
      <c r="D154">
        <v>0.169000542677781</v>
      </c>
      <c r="E154">
        <v>0.82246299301050296</v>
      </c>
      <c r="F154">
        <v>1</v>
      </c>
    </row>
    <row r="155" spans="1:6" x14ac:dyDescent="0.2">
      <c r="A155" t="s">
        <v>762</v>
      </c>
      <c r="B155">
        <v>1.5930850285475199E-2</v>
      </c>
      <c r="C155">
        <v>2.11940234560416E-2</v>
      </c>
      <c r="D155">
        <v>0.45231079472715102</v>
      </c>
      <c r="E155">
        <v>0.91331987396828596</v>
      </c>
      <c r="F155">
        <v>1</v>
      </c>
    </row>
    <row r="156" spans="1:6" x14ac:dyDescent="0.2">
      <c r="A156" t="s">
        <v>1246</v>
      </c>
      <c r="B156">
        <v>1.17719975983369E-2</v>
      </c>
      <c r="C156">
        <v>1.8807119128806001E-2</v>
      </c>
      <c r="D156">
        <v>0.53142100103616796</v>
      </c>
      <c r="E156">
        <v>0.93062117175554404</v>
      </c>
      <c r="F156">
        <v>1</v>
      </c>
    </row>
    <row r="157" spans="1:6" x14ac:dyDescent="0.2">
      <c r="A157" t="s">
        <v>229</v>
      </c>
      <c r="B157">
        <v>4.2847054558791502E-3</v>
      </c>
      <c r="C157">
        <v>2.1570550489647601E-2</v>
      </c>
      <c r="D157">
        <v>0.84255972386021205</v>
      </c>
      <c r="E157">
        <v>0.98485403080107303</v>
      </c>
      <c r="F157">
        <v>1</v>
      </c>
    </row>
    <row r="158" spans="1:6" x14ac:dyDescent="0.2">
      <c r="A158" t="s">
        <v>1258</v>
      </c>
      <c r="B158">
        <v>2.9472931349710001E-2</v>
      </c>
      <c r="C158">
        <v>2.2983433157220699E-2</v>
      </c>
      <c r="D158">
        <v>0.19980196007916001</v>
      </c>
      <c r="E158">
        <v>0.84480023389175096</v>
      </c>
      <c r="F158">
        <v>1</v>
      </c>
    </row>
    <row r="159" spans="1:6" x14ac:dyDescent="0.2">
      <c r="A159" t="s">
        <v>1145</v>
      </c>
      <c r="B159">
        <v>2.3535451877528001E-2</v>
      </c>
      <c r="C159">
        <v>2.2178769536002101E-2</v>
      </c>
      <c r="D159">
        <v>0.28868768132947698</v>
      </c>
      <c r="E159">
        <v>0.878825282132081</v>
      </c>
      <c r="F159">
        <v>1</v>
      </c>
    </row>
    <row r="160" spans="1:6" x14ac:dyDescent="0.2">
      <c r="A160" t="s">
        <v>348</v>
      </c>
      <c r="B160">
        <v>-2.6601856734822401E-2</v>
      </c>
      <c r="C160">
        <v>2.0983460643356801E-2</v>
      </c>
      <c r="D160">
        <v>0.20498959185680601</v>
      </c>
      <c r="E160">
        <v>0.85243196613721295</v>
      </c>
      <c r="F160">
        <v>1</v>
      </c>
    </row>
    <row r="161" spans="1:6" x14ac:dyDescent="0.2">
      <c r="A161" t="s">
        <v>347</v>
      </c>
      <c r="B161">
        <v>2.3986537264857999E-2</v>
      </c>
      <c r="C161">
        <v>2.1466077386126301E-2</v>
      </c>
      <c r="D161">
        <v>0.26390003063392398</v>
      </c>
      <c r="E161">
        <v>0.87224474337232805</v>
      </c>
      <c r="F161">
        <v>1</v>
      </c>
    </row>
    <row r="162" spans="1:6" x14ac:dyDescent="0.2">
      <c r="A162" t="s">
        <v>712</v>
      </c>
      <c r="B162">
        <v>-3.3706323654462099E-2</v>
      </c>
      <c r="C162">
        <v>2.3609900689069901E-2</v>
      </c>
      <c r="D162">
        <v>0.153478464592057</v>
      </c>
      <c r="E162">
        <v>0.80957664274933505</v>
      </c>
      <c r="F162">
        <v>1</v>
      </c>
    </row>
    <row r="163" spans="1:6" x14ac:dyDescent="0.2">
      <c r="A163" t="s">
        <v>524</v>
      </c>
      <c r="B163">
        <v>3.9964960705463799E-3</v>
      </c>
      <c r="C163">
        <v>2.31473558158703E-2</v>
      </c>
      <c r="D163">
        <v>0.86293197825018497</v>
      </c>
      <c r="E163">
        <v>0.98485403080107303</v>
      </c>
      <c r="F163">
        <v>1</v>
      </c>
    </row>
    <row r="164" spans="1:6" x14ac:dyDescent="0.2">
      <c r="A164" t="s">
        <v>635</v>
      </c>
      <c r="B164">
        <v>-1.52118647301789E-2</v>
      </c>
      <c r="C164">
        <v>2.1139438338026399E-2</v>
      </c>
      <c r="D164">
        <v>0.47183270914129699</v>
      </c>
      <c r="E164">
        <v>0.92158327488607195</v>
      </c>
      <c r="F164">
        <v>1</v>
      </c>
    </row>
    <row r="165" spans="1:6" x14ac:dyDescent="0.2">
      <c r="A165" t="s">
        <v>856</v>
      </c>
      <c r="B165">
        <v>-1.34181867158216E-2</v>
      </c>
      <c r="C165">
        <v>2.0449565644615902E-2</v>
      </c>
      <c r="D165">
        <v>0.51177780137492901</v>
      </c>
      <c r="E165">
        <v>0.93062117175554404</v>
      </c>
      <c r="F165">
        <v>1</v>
      </c>
    </row>
    <row r="166" spans="1:6" x14ac:dyDescent="0.2">
      <c r="A166" t="s">
        <v>748</v>
      </c>
      <c r="B166">
        <v>-4.1140926422986602E-3</v>
      </c>
      <c r="C166">
        <v>2.2607498792076498E-2</v>
      </c>
      <c r="D166">
        <v>0.85560928566010197</v>
      </c>
      <c r="E166">
        <v>0.98485403080107303</v>
      </c>
      <c r="F166">
        <v>1</v>
      </c>
    </row>
    <row r="167" spans="1:6" x14ac:dyDescent="0.2">
      <c r="A167" t="s">
        <v>588</v>
      </c>
      <c r="B167">
        <v>1.6123938107201401E-2</v>
      </c>
      <c r="C167">
        <v>1.8624714378899499E-2</v>
      </c>
      <c r="D167">
        <v>0.38673511129091198</v>
      </c>
      <c r="E167">
        <v>0.90636619863230505</v>
      </c>
      <c r="F167">
        <v>1</v>
      </c>
    </row>
    <row r="168" spans="1:6" x14ac:dyDescent="0.2">
      <c r="A168" t="s">
        <v>377</v>
      </c>
      <c r="B168">
        <v>1.2140212016560899E-2</v>
      </c>
      <c r="C168">
        <v>2.21560209141714E-2</v>
      </c>
      <c r="D168">
        <v>0.58376924751897297</v>
      </c>
      <c r="E168">
        <v>0.94734197979802304</v>
      </c>
      <c r="F168">
        <v>1</v>
      </c>
    </row>
    <row r="169" spans="1:6" x14ac:dyDescent="0.2">
      <c r="A169" t="s">
        <v>1458</v>
      </c>
      <c r="B169">
        <v>1.9105699803753699E-2</v>
      </c>
      <c r="C169">
        <v>2.28566523865469E-2</v>
      </c>
      <c r="D169">
        <v>0.40327148962371001</v>
      </c>
      <c r="E169">
        <v>0.91224789394232397</v>
      </c>
      <c r="F169">
        <v>1</v>
      </c>
    </row>
    <row r="170" spans="1:6" x14ac:dyDescent="0.2">
      <c r="A170" t="s">
        <v>551</v>
      </c>
      <c r="B170">
        <v>3.5842428771926102E-2</v>
      </c>
      <c r="C170">
        <v>1.88787243798368E-2</v>
      </c>
      <c r="D170">
        <v>5.77476443514163E-2</v>
      </c>
      <c r="E170">
        <v>0.69371489586416502</v>
      </c>
      <c r="F170">
        <v>1</v>
      </c>
    </row>
    <row r="171" spans="1:6" x14ac:dyDescent="0.2">
      <c r="A171" t="s">
        <v>989</v>
      </c>
      <c r="B171">
        <v>-1.8852132018931E-2</v>
      </c>
      <c r="C171">
        <v>2.3875788781127401E-2</v>
      </c>
      <c r="D171">
        <v>0.42980680783846398</v>
      </c>
      <c r="E171">
        <v>0.91331987396828596</v>
      </c>
      <c r="F171">
        <v>1</v>
      </c>
    </row>
    <row r="172" spans="1:6" x14ac:dyDescent="0.2">
      <c r="A172" t="s">
        <v>995</v>
      </c>
      <c r="B172">
        <v>-1.1897803219194199E-2</v>
      </c>
      <c r="C172">
        <v>2.36625754583887E-2</v>
      </c>
      <c r="D172">
        <v>0.61512432400724304</v>
      </c>
      <c r="E172">
        <v>0.95412229426245798</v>
      </c>
      <c r="F172">
        <v>1</v>
      </c>
    </row>
    <row r="173" spans="1:6" x14ac:dyDescent="0.2">
      <c r="A173" t="s">
        <v>1199</v>
      </c>
      <c r="B173">
        <v>-1.8823015766431101E-2</v>
      </c>
      <c r="C173">
        <v>2.1484841011482798E-2</v>
      </c>
      <c r="D173">
        <v>0.38104233057773301</v>
      </c>
      <c r="E173">
        <v>0.90636619863230505</v>
      </c>
      <c r="F173">
        <v>1</v>
      </c>
    </row>
    <row r="174" spans="1:6" x14ac:dyDescent="0.2">
      <c r="A174" t="s">
        <v>332</v>
      </c>
      <c r="B174">
        <v>-1.0351048941445701E-2</v>
      </c>
      <c r="C174">
        <v>2.0748903911026201E-2</v>
      </c>
      <c r="D174">
        <v>0.61790777152235399</v>
      </c>
      <c r="E174">
        <v>0.95412229426245798</v>
      </c>
      <c r="F174">
        <v>1</v>
      </c>
    </row>
    <row r="175" spans="1:6" x14ac:dyDescent="0.2">
      <c r="A175" t="s">
        <v>1139</v>
      </c>
      <c r="B175">
        <v>-9.0558319938199693E-3</v>
      </c>
      <c r="C175">
        <v>2.3041051684063601E-2</v>
      </c>
      <c r="D175">
        <v>0.69431937515446995</v>
      </c>
      <c r="E175">
        <v>0.97016368934402797</v>
      </c>
      <c r="F175">
        <v>1</v>
      </c>
    </row>
    <row r="176" spans="1:6" x14ac:dyDescent="0.2">
      <c r="A176" t="s">
        <v>1349</v>
      </c>
      <c r="B176">
        <v>-1.51871480457474E-2</v>
      </c>
      <c r="C176">
        <v>1.8938668335362601E-2</v>
      </c>
      <c r="D176">
        <v>0.42268654844432502</v>
      </c>
      <c r="E176">
        <v>0.91331987396828596</v>
      </c>
      <c r="F176">
        <v>1</v>
      </c>
    </row>
    <row r="177" spans="1:6" x14ac:dyDescent="0.2">
      <c r="A177" t="s">
        <v>1241</v>
      </c>
      <c r="B177">
        <v>-4.51765194579649E-2</v>
      </c>
      <c r="C177">
        <v>2.1537192020374098E-2</v>
      </c>
      <c r="D177">
        <v>3.6023567568330202E-2</v>
      </c>
      <c r="E177">
        <v>0.69371489586416502</v>
      </c>
      <c r="F177">
        <v>1</v>
      </c>
    </row>
    <row r="178" spans="1:6" x14ac:dyDescent="0.2">
      <c r="A178" t="s">
        <v>1140</v>
      </c>
      <c r="B178">
        <v>-7.4801218800959E-3</v>
      </c>
      <c r="C178">
        <v>1.1931615540292101E-2</v>
      </c>
      <c r="D178">
        <v>0.530826648348242</v>
      </c>
      <c r="E178">
        <v>0.93062117175554404</v>
      </c>
      <c r="F178">
        <v>1</v>
      </c>
    </row>
    <row r="179" spans="1:6" x14ac:dyDescent="0.2">
      <c r="A179" t="s">
        <v>736</v>
      </c>
      <c r="B179">
        <v>5.7200137965421804E-4</v>
      </c>
      <c r="C179">
        <v>1.7997905961078999E-2</v>
      </c>
      <c r="D179">
        <v>0.97464936175321404</v>
      </c>
      <c r="E179">
        <v>0.994740552489917</v>
      </c>
      <c r="F179">
        <v>1</v>
      </c>
    </row>
    <row r="180" spans="1:6" x14ac:dyDescent="0.2">
      <c r="A180" t="s">
        <v>394</v>
      </c>
      <c r="B180">
        <v>3.4448933619581103E-2</v>
      </c>
      <c r="C180">
        <v>1.8375946192511299E-2</v>
      </c>
      <c r="D180">
        <v>6.0976503376720899E-2</v>
      </c>
      <c r="E180">
        <v>0.69371489586416502</v>
      </c>
      <c r="F180">
        <v>1</v>
      </c>
    </row>
    <row r="181" spans="1:6" x14ac:dyDescent="0.2">
      <c r="A181" t="s">
        <v>1404</v>
      </c>
      <c r="B181">
        <v>-8.2576144169434096E-2</v>
      </c>
      <c r="C181">
        <v>3.8954637498751797E-2</v>
      </c>
      <c r="D181">
        <v>3.4118367636004399E-2</v>
      </c>
      <c r="E181">
        <v>0.69371489586416502</v>
      </c>
      <c r="F181">
        <v>1</v>
      </c>
    </row>
    <row r="182" spans="1:6" x14ac:dyDescent="0.2">
      <c r="A182" t="s">
        <v>1061</v>
      </c>
      <c r="B182">
        <v>-7.0026814602982901E-3</v>
      </c>
      <c r="C182">
        <v>3.9849816221382499E-2</v>
      </c>
      <c r="D182">
        <v>0.86052254768602199</v>
      </c>
      <c r="E182">
        <v>0.98485403080107303</v>
      </c>
      <c r="F182">
        <v>1</v>
      </c>
    </row>
    <row r="183" spans="1:6" x14ac:dyDescent="0.2">
      <c r="A183" t="s">
        <v>569</v>
      </c>
      <c r="B183">
        <v>2.4173324732707599E-2</v>
      </c>
      <c r="C183">
        <v>3.9760842925349198E-2</v>
      </c>
      <c r="D183">
        <v>0.54326272412889898</v>
      </c>
      <c r="E183">
        <v>0.93062117175554404</v>
      </c>
      <c r="F183">
        <v>1</v>
      </c>
    </row>
    <row r="184" spans="1:6" x14ac:dyDescent="0.2">
      <c r="A184" t="s">
        <v>1292</v>
      </c>
      <c r="B184">
        <v>-5.7068436475302499E-2</v>
      </c>
      <c r="C184">
        <v>3.9567326359605103E-2</v>
      </c>
      <c r="D184">
        <v>0.14933627059924301</v>
      </c>
      <c r="E184">
        <v>0.80957664274933505</v>
      </c>
      <c r="F184">
        <v>1</v>
      </c>
    </row>
    <row r="185" spans="1:6" x14ac:dyDescent="0.2">
      <c r="A185" t="s">
        <v>728</v>
      </c>
      <c r="B185">
        <v>-5.21402091736115E-2</v>
      </c>
      <c r="C185">
        <v>3.9688167669729997E-2</v>
      </c>
      <c r="D185">
        <v>0.18904898982315199</v>
      </c>
      <c r="E185">
        <v>0.84287379567659804</v>
      </c>
      <c r="F185">
        <v>1</v>
      </c>
    </row>
    <row r="186" spans="1:6" x14ac:dyDescent="0.2">
      <c r="A186" t="s">
        <v>1450</v>
      </c>
      <c r="B186">
        <v>-6.53528896954808E-3</v>
      </c>
      <c r="C186">
        <v>3.9891012961632298E-2</v>
      </c>
      <c r="D186">
        <v>0.86987895275681104</v>
      </c>
      <c r="E186">
        <v>0.98485403080107303</v>
      </c>
      <c r="F186">
        <v>1</v>
      </c>
    </row>
    <row r="187" spans="1:6" x14ac:dyDescent="0.2">
      <c r="A187" t="s">
        <v>686</v>
      </c>
      <c r="B187">
        <v>-7.0841611146520295E-2</v>
      </c>
      <c r="C187">
        <v>3.9232056327785897E-2</v>
      </c>
      <c r="D187">
        <v>7.1082721366052898E-2</v>
      </c>
      <c r="E187">
        <v>0.70354649188288498</v>
      </c>
      <c r="F187">
        <v>1</v>
      </c>
    </row>
    <row r="188" spans="1:6" x14ac:dyDescent="0.2">
      <c r="A188" t="s">
        <v>391</v>
      </c>
      <c r="B188">
        <v>-2.4462968388268901E-2</v>
      </c>
      <c r="C188">
        <v>2.6853432245738201E-2</v>
      </c>
      <c r="D188">
        <v>0.36234516754138302</v>
      </c>
      <c r="E188">
        <v>0.90636619863230505</v>
      </c>
      <c r="F188">
        <v>1</v>
      </c>
    </row>
    <row r="189" spans="1:6" x14ac:dyDescent="0.2">
      <c r="A189" t="s">
        <v>739</v>
      </c>
      <c r="B189">
        <v>-8.8146984747493207E-3</v>
      </c>
      <c r="C189">
        <v>2.6872738198420801E-2</v>
      </c>
      <c r="D189">
        <v>0.74291180547051305</v>
      </c>
      <c r="E189">
        <v>0.98030950359439595</v>
      </c>
      <c r="F189">
        <v>1</v>
      </c>
    </row>
    <row r="190" spans="1:6" x14ac:dyDescent="0.2">
      <c r="A190" t="s">
        <v>1154</v>
      </c>
      <c r="B190">
        <v>-1.39924064728092E-2</v>
      </c>
      <c r="C190">
        <v>2.6960040585755601E-2</v>
      </c>
      <c r="D190">
        <v>0.60377783517806605</v>
      </c>
      <c r="E190">
        <v>0.949838758065778</v>
      </c>
      <c r="F190">
        <v>1</v>
      </c>
    </row>
    <row r="191" spans="1:6" x14ac:dyDescent="0.2">
      <c r="A191" t="s">
        <v>587</v>
      </c>
      <c r="B191">
        <v>-1.7849905722657301E-2</v>
      </c>
      <c r="C191">
        <v>2.7141230033837501E-2</v>
      </c>
      <c r="D191">
        <v>0.51077963907219903</v>
      </c>
      <c r="E191">
        <v>0.93062117175554404</v>
      </c>
      <c r="F191">
        <v>1</v>
      </c>
    </row>
    <row r="192" spans="1:6" x14ac:dyDescent="0.2">
      <c r="A192" t="s">
        <v>404</v>
      </c>
      <c r="B192">
        <v>-1.9240781720394201E-2</v>
      </c>
      <c r="C192">
        <v>2.6925802322084601E-2</v>
      </c>
      <c r="D192">
        <v>0.47489559716263502</v>
      </c>
      <c r="E192">
        <v>0.92158327488607195</v>
      </c>
      <c r="F192">
        <v>1</v>
      </c>
    </row>
    <row r="193" spans="1:6" x14ac:dyDescent="0.2">
      <c r="A193" t="s">
        <v>953</v>
      </c>
      <c r="B193">
        <v>2.8757220897469401E-2</v>
      </c>
      <c r="C193">
        <v>2.7173665237549102E-2</v>
      </c>
      <c r="D193">
        <v>0.28997713251718898</v>
      </c>
      <c r="E193">
        <v>0.878825282132081</v>
      </c>
      <c r="F193">
        <v>1</v>
      </c>
    </row>
    <row r="194" spans="1:6" x14ac:dyDescent="0.2">
      <c r="A194" t="s">
        <v>255</v>
      </c>
      <c r="B194">
        <v>4.2819172189075903E-2</v>
      </c>
      <c r="C194">
        <v>2.69929757818144E-2</v>
      </c>
      <c r="D194">
        <v>0.11272680755000999</v>
      </c>
      <c r="E194">
        <v>0.76776095952979795</v>
      </c>
      <c r="F194">
        <v>1</v>
      </c>
    </row>
    <row r="195" spans="1:6" x14ac:dyDescent="0.2">
      <c r="A195" t="s">
        <v>935</v>
      </c>
      <c r="B195">
        <v>6.8999142983409596E-3</v>
      </c>
      <c r="C195">
        <v>2.7194934147843599E-2</v>
      </c>
      <c r="D195">
        <v>0.79972101248248795</v>
      </c>
      <c r="E195">
        <v>0.98485403080107303</v>
      </c>
      <c r="F195">
        <v>1</v>
      </c>
    </row>
    <row r="196" spans="1:6" x14ac:dyDescent="0.2">
      <c r="A196" t="s">
        <v>298</v>
      </c>
      <c r="B196">
        <v>-2.7604250449593699E-2</v>
      </c>
      <c r="C196">
        <v>2.7218893542275999E-2</v>
      </c>
      <c r="D196">
        <v>0.31055218460226103</v>
      </c>
      <c r="E196">
        <v>0.88717240920255702</v>
      </c>
      <c r="F196">
        <v>1</v>
      </c>
    </row>
    <row r="197" spans="1:6" x14ac:dyDescent="0.2">
      <c r="A197" t="s">
        <v>550</v>
      </c>
      <c r="B197">
        <v>9.8875534006537102E-3</v>
      </c>
      <c r="C197">
        <v>2.4854490110925699E-2</v>
      </c>
      <c r="D197">
        <v>0.69078668506159502</v>
      </c>
      <c r="E197">
        <v>0.97016368934402797</v>
      </c>
      <c r="F197">
        <v>1</v>
      </c>
    </row>
    <row r="198" spans="1:6" x14ac:dyDescent="0.2">
      <c r="A198" t="s">
        <v>310</v>
      </c>
      <c r="B198">
        <v>-2.5628209880996298E-3</v>
      </c>
      <c r="C198">
        <v>5.7912106338791701E-2</v>
      </c>
      <c r="D198">
        <v>0.96471714073440995</v>
      </c>
      <c r="E198">
        <v>0.994740552489917</v>
      </c>
      <c r="F198">
        <v>1</v>
      </c>
    </row>
    <row r="199" spans="1:6" x14ac:dyDescent="0.2">
      <c r="A199" t="s">
        <v>1179</v>
      </c>
      <c r="B199">
        <v>-3.8352311722607897E-2</v>
      </c>
      <c r="C199">
        <v>2.3174837368570601E-2</v>
      </c>
      <c r="D199">
        <v>9.8023783100197395E-2</v>
      </c>
      <c r="E199">
        <v>0.75365558084683804</v>
      </c>
      <c r="F199">
        <v>1</v>
      </c>
    </row>
    <row r="200" spans="1:6" x14ac:dyDescent="0.2">
      <c r="A200" t="s">
        <v>407</v>
      </c>
      <c r="B200">
        <v>3.8007037400412998E-3</v>
      </c>
      <c r="C200">
        <v>2.3884177187086901E-2</v>
      </c>
      <c r="D200">
        <v>0.87357232212644798</v>
      </c>
      <c r="E200">
        <v>0.98485403080107303</v>
      </c>
      <c r="F200">
        <v>1</v>
      </c>
    </row>
    <row r="201" spans="1:6" x14ac:dyDescent="0.2">
      <c r="A201" t="s">
        <v>623</v>
      </c>
      <c r="B201">
        <v>-1.41980952893941E-3</v>
      </c>
      <c r="C201">
        <v>2.8118083243228099E-2</v>
      </c>
      <c r="D201">
        <v>0.95973031555349297</v>
      </c>
      <c r="E201">
        <v>0.994740552489917</v>
      </c>
      <c r="F201">
        <v>1</v>
      </c>
    </row>
    <row r="202" spans="1:6" x14ac:dyDescent="0.2">
      <c r="A202" t="s">
        <v>355</v>
      </c>
      <c r="B202">
        <v>-4.8215221429717299E-3</v>
      </c>
      <c r="C202">
        <v>2.7567209548145202E-2</v>
      </c>
      <c r="D202">
        <v>0.86116472448472503</v>
      </c>
      <c r="E202">
        <v>0.98485403080107303</v>
      </c>
      <c r="F202">
        <v>1</v>
      </c>
    </row>
    <row r="203" spans="1:6" x14ac:dyDescent="0.2">
      <c r="A203" t="s">
        <v>1077</v>
      </c>
      <c r="B203">
        <v>5.45145768702269E-2</v>
      </c>
      <c r="C203">
        <v>1.8813464748687898E-2</v>
      </c>
      <c r="D203">
        <v>3.7973822488486801E-3</v>
      </c>
      <c r="E203">
        <v>0.69371489586416502</v>
      </c>
      <c r="F203">
        <v>1</v>
      </c>
    </row>
    <row r="204" spans="1:6" x14ac:dyDescent="0.2">
      <c r="A204" t="s">
        <v>1302</v>
      </c>
      <c r="B204">
        <v>-2.81374166095705E-2</v>
      </c>
      <c r="C204">
        <v>2.1332863781104099E-2</v>
      </c>
      <c r="D204">
        <v>0.18730008749233801</v>
      </c>
      <c r="E204">
        <v>0.84287379567659804</v>
      </c>
      <c r="F204">
        <v>1</v>
      </c>
    </row>
    <row r="205" spans="1:6" x14ac:dyDescent="0.2">
      <c r="A205" t="s">
        <v>1170</v>
      </c>
      <c r="B205">
        <v>8.9313885369658695E-3</v>
      </c>
      <c r="C205">
        <v>2.13591390977593E-2</v>
      </c>
      <c r="D205">
        <v>0.67587031434838996</v>
      </c>
      <c r="E205">
        <v>0.96767232065306297</v>
      </c>
      <c r="F205">
        <v>1</v>
      </c>
    </row>
    <row r="206" spans="1:6" x14ac:dyDescent="0.2">
      <c r="A206" t="s">
        <v>441</v>
      </c>
      <c r="B206">
        <v>3.3817280355772E-2</v>
      </c>
      <c r="C206">
        <v>1.9806568067450799E-2</v>
      </c>
      <c r="D206">
        <v>8.7884835479119197E-2</v>
      </c>
      <c r="E206">
        <v>0.70983905579288598</v>
      </c>
      <c r="F206">
        <v>1</v>
      </c>
    </row>
    <row r="207" spans="1:6" x14ac:dyDescent="0.2">
      <c r="A207" t="s">
        <v>651</v>
      </c>
      <c r="B207">
        <v>-1.4763609390380499E-2</v>
      </c>
      <c r="C207">
        <v>2.4763401673511602E-2</v>
      </c>
      <c r="D207">
        <v>0.55108433516467203</v>
      </c>
      <c r="E207">
        <v>0.93252898011493002</v>
      </c>
      <c r="F207">
        <v>1</v>
      </c>
    </row>
    <row r="208" spans="1:6" x14ac:dyDescent="0.2">
      <c r="A208" t="s">
        <v>526</v>
      </c>
      <c r="B208">
        <v>-3.2738656254851402E-2</v>
      </c>
      <c r="C208">
        <v>2.3683020531106099E-2</v>
      </c>
      <c r="D208">
        <v>0.1669503095887</v>
      </c>
      <c r="E208">
        <v>0.82246299301050296</v>
      </c>
      <c r="F208">
        <v>1</v>
      </c>
    </row>
    <row r="209" spans="1:6" x14ac:dyDescent="0.2">
      <c r="A209" t="s">
        <v>491</v>
      </c>
      <c r="B209">
        <v>-6.0990599336820204E-4</v>
      </c>
      <c r="C209">
        <v>2.0922319647536401E-2</v>
      </c>
      <c r="D209">
        <v>0.97674552430901196</v>
      </c>
      <c r="E209">
        <v>0.994740552489917</v>
      </c>
      <c r="F209">
        <v>1</v>
      </c>
    </row>
    <row r="210" spans="1:6" x14ac:dyDescent="0.2">
      <c r="A210" t="s">
        <v>1026</v>
      </c>
      <c r="B210">
        <v>3.0589446798810699E-3</v>
      </c>
      <c r="C210">
        <v>2.7051509624064499E-2</v>
      </c>
      <c r="D210">
        <v>0.90997261813723995</v>
      </c>
      <c r="E210">
        <v>0.987779767009625</v>
      </c>
      <c r="F210">
        <v>1</v>
      </c>
    </row>
    <row r="211" spans="1:6" x14ac:dyDescent="0.2">
      <c r="A211" t="s">
        <v>961</v>
      </c>
      <c r="B211">
        <v>2.3025283829428901E-2</v>
      </c>
      <c r="C211">
        <v>7.8181997606157197E-2</v>
      </c>
      <c r="D211">
        <v>0.76846367893399303</v>
      </c>
      <c r="E211">
        <v>0.98471663834938306</v>
      </c>
      <c r="F211">
        <v>1</v>
      </c>
    </row>
    <row r="212" spans="1:6" x14ac:dyDescent="0.2">
      <c r="A212" t="s">
        <v>1178</v>
      </c>
      <c r="B212">
        <v>9.4444463567889506E-2</v>
      </c>
      <c r="C212">
        <v>6.5285217710773696E-2</v>
      </c>
      <c r="D212">
        <v>0.14834349367305899</v>
      </c>
      <c r="E212">
        <v>0.80957664274933505</v>
      </c>
      <c r="F212">
        <v>1</v>
      </c>
    </row>
    <row r="213" spans="1:6" x14ac:dyDescent="0.2">
      <c r="A213" t="s">
        <v>302</v>
      </c>
      <c r="B213">
        <v>-5.4010650161431299E-2</v>
      </c>
      <c r="C213">
        <v>7.8542608432814603E-2</v>
      </c>
      <c r="D213">
        <v>0.49188761887313298</v>
      </c>
      <c r="E213">
        <v>0.92546289582068098</v>
      </c>
      <c r="F213">
        <v>1</v>
      </c>
    </row>
    <row r="214" spans="1:6" x14ac:dyDescent="0.2">
      <c r="A214" t="s">
        <v>699</v>
      </c>
      <c r="B214">
        <v>-6.92373365150495E-2</v>
      </c>
      <c r="C214">
        <v>5.9740177050662299E-2</v>
      </c>
      <c r="D214">
        <v>0.24670024149383399</v>
      </c>
      <c r="E214">
        <v>0.85868039856969902</v>
      </c>
      <c r="F214">
        <v>1</v>
      </c>
    </row>
    <row r="215" spans="1:6" x14ac:dyDescent="0.2">
      <c r="A215" t="s">
        <v>835</v>
      </c>
      <c r="B215">
        <v>9.1370898106189105E-2</v>
      </c>
      <c r="C215">
        <v>8.9849598554135199E-2</v>
      </c>
      <c r="D215">
        <v>0.30963825731417999</v>
      </c>
      <c r="E215">
        <v>0.88717240920255702</v>
      </c>
      <c r="F215">
        <v>1</v>
      </c>
    </row>
    <row r="216" spans="1:6" x14ac:dyDescent="0.2">
      <c r="A216" t="s">
        <v>782</v>
      </c>
      <c r="B216">
        <v>-6.2317744494275802E-2</v>
      </c>
      <c r="C216">
        <v>0.153534015728816</v>
      </c>
      <c r="D216">
        <v>0.68522348186242699</v>
      </c>
      <c r="E216">
        <v>0.96995447020176695</v>
      </c>
      <c r="F216">
        <v>1</v>
      </c>
    </row>
    <row r="217" spans="1:6" x14ac:dyDescent="0.2">
      <c r="A217" t="s">
        <v>342</v>
      </c>
      <c r="B217">
        <v>-1.3600251766794601E-2</v>
      </c>
      <c r="C217">
        <v>7.5758139317634199E-2</v>
      </c>
      <c r="D217">
        <v>0.85757496131420896</v>
      </c>
      <c r="E217">
        <v>0.98485403080107303</v>
      </c>
      <c r="F217">
        <v>1</v>
      </c>
    </row>
    <row r="218" spans="1:6" x14ac:dyDescent="0.2">
      <c r="A218" t="s">
        <v>932</v>
      </c>
      <c r="B218">
        <v>1.01641127751595E-2</v>
      </c>
      <c r="C218">
        <v>5.8198139144117998E-2</v>
      </c>
      <c r="D218">
        <v>0.86138614672059199</v>
      </c>
      <c r="E218">
        <v>0.98485403080107303</v>
      </c>
      <c r="F218">
        <v>1</v>
      </c>
    </row>
    <row r="219" spans="1:6" x14ac:dyDescent="0.2">
      <c r="A219" t="s">
        <v>411</v>
      </c>
      <c r="B219">
        <v>-5.30977816447964E-2</v>
      </c>
      <c r="C219">
        <v>9.3788313533291895E-2</v>
      </c>
      <c r="D219">
        <v>0.57153456486208098</v>
      </c>
      <c r="E219">
        <v>0.94629901672302497</v>
      </c>
      <c r="F219">
        <v>1</v>
      </c>
    </row>
    <row r="220" spans="1:6" x14ac:dyDescent="0.2">
      <c r="A220" t="s">
        <v>1375</v>
      </c>
      <c r="B220">
        <v>-0.241264902206793</v>
      </c>
      <c r="C220">
        <v>0.16585800594421399</v>
      </c>
      <c r="D220">
        <v>0.14723732979023099</v>
      </c>
      <c r="E220">
        <v>0.80957664274933505</v>
      </c>
      <c r="F220">
        <v>1</v>
      </c>
    </row>
    <row r="221" spans="1:6" x14ac:dyDescent="0.2">
      <c r="A221" t="s">
        <v>750</v>
      </c>
      <c r="B221">
        <v>-7.9588313966579005E-2</v>
      </c>
      <c r="C221">
        <v>7.5239047200382395E-2</v>
      </c>
      <c r="D221">
        <v>0.29048717629019799</v>
      </c>
      <c r="E221">
        <v>0.878825282132081</v>
      </c>
      <c r="F221">
        <v>1</v>
      </c>
    </row>
    <row r="222" spans="1:6" x14ac:dyDescent="0.2">
      <c r="A222" t="s">
        <v>738</v>
      </c>
      <c r="B222">
        <v>-4.5259718148818399E-2</v>
      </c>
      <c r="C222">
        <v>4.6760124634198E-2</v>
      </c>
      <c r="D222">
        <v>0.33321081661629198</v>
      </c>
      <c r="E222">
        <v>0.89710604473617095</v>
      </c>
      <c r="F222">
        <v>1</v>
      </c>
    </row>
    <row r="223" spans="1:6" x14ac:dyDescent="0.2">
      <c r="A223" t="s">
        <v>204</v>
      </c>
      <c r="B223">
        <v>4.1370241751348201E-2</v>
      </c>
      <c r="C223">
        <v>2.60273706016118E-2</v>
      </c>
      <c r="D223">
        <v>0.112008438042555</v>
      </c>
      <c r="E223">
        <v>0.76776095952979795</v>
      </c>
      <c r="F223">
        <v>1</v>
      </c>
    </row>
    <row r="224" spans="1:6" x14ac:dyDescent="0.2">
      <c r="A224" t="s">
        <v>955</v>
      </c>
      <c r="B224">
        <v>2.7302528971444501E-2</v>
      </c>
      <c r="C224">
        <v>2.64298171998841E-2</v>
      </c>
      <c r="D224">
        <v>0.30170482808367599</v>
      </c>
      <c r="E224">
        <v>0.88717240920255702</v>
      </c>
      <c r="F224">
        <v>1</v>
      </c>
    </row>
    <row r="225" spans="1:6" x14ac:dyDescent="0.2">
      <c r="A225" t="s">
        <v>877</v>
      </c>
      <c r="B225">
        <v>-3.6085193840996503E-2</v>
      </c>
      <c r="C225">
        <v>2.6858142269032399E-2</v>
      </c>
      <c r="D225">
        <v>0.179150406797422</v>
      </c>
      <c r="E225">
        <v>0.83763630697623304</v>
      </c>
      <c r="F225">
        <v>1</v>
      </c>
    </row>
    <row r="226" spans="1:6" x14ac:dyDescent="0.2">
      <c r="A226" t="s">
        <v>1322</v>
      </c>
      <c r="B226">
        <v>-2.1989827426104398E-2</v>
      </c>
      <c r="C226">
        <v>2.9519327216507699E-2</v>
      </c>
      <c r="D226">
        <v>0.45635215932863199</v>
      </c>
      <c r="E226">
        <v>0.91467087225132004</v>
      </c>
      <c r="F226">
        <v>1</v>
      </c>
    </row>
    <row r="227" spans="1:6" x14ac:dyDescent="0.2">
      <c r="A227" t="s">
        <v>344</v>
      </c>
      <c r="B227">
        <v>-1.3122509655437899E-2</v>
      </c>
      <c r="C227">
        <v>1.48712902298753E-2</v>
      </c>
      <c r="D227">
        <v>0.37770445402909603</v>
      </c>
      <c r="E227">
        <v>0.90636619863230505</v>
      </c>
      <c r="F227">
        <v>1</v>
      </c>
    </row>
    <row r="228" spans="1:6" x14ac:dyDescent="0.2">
      <c r="A228" t="s">
        <v>287</v>
      </c>
      <c r="B228">
        <v>1.4929356283809E-2</v>
      </c>
      <c r="C228">
        <v>1.43986767458208E-2</v>
      </c>
      <c r="D228">
        <v>0.299981665403938</v>
      </c>
      <c r="E228">
        <v>0.88717240920255702</v>
      </c>
      <c r="F228">
        <v>1</v>
      </c>
    </row>
    <row r="229" spans="1:6" x14ac:dyDescent="0.2">
      <c r="A229" t="s">
        <v>221</v>
      </c>
      <c r="B229">
        <v>1.39934018704558E-2</v>
      </c>
      <c r="C229">
        <v>1.2654486890925401E-2</v>
      </c>
      <c r="D229">
        <v>0.26902541926946899</v>
      </c>
      <c r="E229">
        <v>0.87592911528800799</v>
      </c>
      <c r="F229">
        <v>1</v>
      </c>
    </row>
    <row r="230" spans="1:6" x14ac:dyDescent="0.2">
      <c r="A230" t="s">
        <v>284</v>
      </c>
      <c r="B230">
        <v>6.7721244272939702E-3</v>
      </c>
      <c r="C230">
        <v>7.8841524061790402E-3</v>
      </c>
      <c r="D230">
        <v>0.390550355970539</v>
      </c>
      <c r="E230">
        <v>0.90636619863230505</v>
      </c>
      <c r="F230">
        <v>1</v>
      </c>
    </row>
    <row r="231" spans="1:6" x14ac:dyDescent="0.2">
      <c r="A231" t="s">
        <v>538</v>
      </c>
      <c r="B231">
        <v>-3.3303423444676503E-2</v>
      </c>
      <c r="C231">
        <v>1.18359537837887E-2</v>
      </c>
      <c r="D231">
        <v>4.9803165490895198E-3</v>
      </c>
      <c r="E231">
        <v>0.69371489586416502</v>
      </c>
      <c r="F231">
        <v>1</v>
      </c>
    </row>
    <row r="232" spans="1:6" x14ac:dyDescent="0.2">
      <c r="A232" t="s">
        <v>519</v>
      </c>
      <c r="B232">
        <v>-8.6044994642873601E-3</v>
      </c>
      <c r="C232">
        <v>1.193173872174E-2</v>
      </c>
      <c r="D232">
        <v>0.47096751245612101</v>
      </c>
      <c r="E232">
        <v>0.92158327488607195</v>
      </c>
      <c r="F232">
        <v>1</v>
      </c>
    </row>
    <row r="233" spans="1:6" x14ac:dyDescent="0.2">
      <c r="A233" t="s">
        <v>661</v>
      </c>
      <c r="B233">
        <v>-1.8400685682939202E-2</v>
      </c>
      <c r="C233">
        <v>1.1503811520963201E-2</v>
      </c>
      <c r="D233">
        <v>0.109988932597837</v>
      </c>
      <c r="E233">
        <v>0.76776095952979795</v>
      </c>
      <c r="F233">
        <v>1</v>
      </c>
    </row>
    <row r="234" spans="1:6" x14ac:dyDescent="0.2">
      <c r="A234" t="s">
        <v>577</v>
      </c>
      <c r="B234">
        <v>2.9419267563119199E-3</v>
      </c>
      <c r="C234">
        <v>9.8282160041202795E-3</v>
      </c>
      <c r="D234">
        <v>0.76473825226167202</v>
      </c>
      <c r="E234">
        <v>0.98471663834938306</v>
      </c>
      <c r="F234">
        <v>1</v>
      </c>
    </row>
    <row r="235" spans="1:6" x14ac:dyDescent="0.2">
      <c r="A235" t="s">
        <v>452</v>
      </c>
      <c r="B235">
        <v>-1.3965688936991801E-2</v>
      </c>
      <c r="C235">
        <v>1.3052505981657501E-2</v>
      </c>
      <c r="D235">
        <v>0.28482935611846799</v>
      </c>
      <c r="E235">
        <v>0.878825282132081</v>
      </c>
      <c r="F235">
        <v>1</v>
      </c>
    </row>
    <row r="236" spans="1:6" x14ac:dyDescent="0.2">
      <c r="A236" t="s">
        <v>757</v>
      </c>
      <c r="B236">
        <v>-2.8128028995665199E-3</v>
      </c>
      <c r="C236">
        <v>1.01336754104955E-2</v>
      </c>
      <c r="D236">
        <v>0.78139754276308504</v>
      </c>
      <c r="E236">
        <v>0.98471663834938306</v>
      </c>
      <c r="F236">
        <v>1</v>
      </c>
    </row>
    <row r="237" spans="1:6" x14ac:dyDescent="0.2">
      <c r="A237" t="s">
        <v>646</v>
      </c>
      <c r="B237">
        <v>2.07533485719208E-2</v>
      </c>
      <c r="C237">
        <v>2.7223291219125801E-2</v>
      </c>
      <c r="D237">
        <v>0.44589137158808501</v>
      </c>
      <c r="E237">
        <v>0.91331987396828596</v>
      </c>
      <c r="F237">
        <v>1</v>
      </c>
    </row>
    <row r="238" spans="1:6" x14ac:dyDescent="0.2">
      <c r="A238" t="s">
        <v>1409</v>
      </c>
      <c r="B238">
        <v>-3.8518771036317297E-2</v>
      </c>
      <c r="C238">
        <v>2.67874277683696E-2</v>
      </c>
      <c r="D238">
        <v>0.15050925067173199</v>
      </c>
      <c r="E238">
        <v>0.80957664274933505</v>
      </c>
      <c r="F238">
        <v>1</v>
      </c>
    </row>
    <row r="239" spans="1:6" x14ac:dyDescent="0.2">
      <c r="A239" t="s">
        <v>1287</v>
      </c>
      <c r="B239">
        <v>-3.76480410400107E-3</v>
      </c>
      <c r="C239">
        <v>2.6762042640415502E-2</v>
      </c>
      <c r="D239">
        <v>0.888130320661774</v>
      </c>
      <c r="E239">
        <v>0.98485403080107303</v>
      </c>
      <c r="F239">
        <v>1</v>
      </c>
    </row>
    <row r="240" spans="1:6" x14ac:dyDescent="0.2">
      <c r="A240" t="s">
        <v>431</v>
      </c>
      <c r="B240">
        <v>-7.0585483908906701E-3</v>
      </c>
      <c r="C240">
        <v>2.6833529307616798E-2</v>
      </c>
      <c r="D240">
        <v>0.792522916818439</v>
      </c>
      <c r="E240">
        <v>0.98485403080107303</v>
      </c>
      <c r="F240">
        <v>1</v>
      </c>
    </row>
    <row r="241" spans="1:6" x14ac:dyDescent="0.2">
      <c r="A241" t="s">
        <v>199</v>
      </c>
      <c r="B241">
        <v>1.41858784160165E-2</v>
      </c>
      <c r="C241">
        <v>2.6415441016930202E-2</v>
      </c>
      <c r="D241">
        <v>0.59126889020526197</v>
      </c>
      <c r="E241">
        <v>0.94734197979802304</v>
      </c>
      <c r="F241">
        <v>1</v>
      </c>
    </row>
    <row r="242" spans="1:6" x14ac:dyDescent="0.2">
      <c r="A242" t="s">
        <v>710</v>
      </c>
      <c r="B242">
        <v>-2.92349913164771E-2</v>
      </c>
      <c r="C242">
        <v>2.68181341459621E-2</v>
      </c>
      <c r="D242">
        <v>0.27570804117174003</v>
      </c>
      <c r="E242">
        <v>0.878825282132081</v>
      </c>
      <c r="F242">
        <v>1</v>
      </c>
    </row>
    <row r="243" spans="1:6" x14ac:dyDescent="0.2">
      <c r="A243" t="s">
        <v>520</v>
      </c>
      <c r="B243">
        <v>1.45878207281294E-2</v>
      </c>
      <c r="C243">
        <v>2.3944009542541899E-2</v>
      </c>
      <c r="D243">
        <v>0.54239269466595597</v>
      </c>
      <c r="E243">
        <v>0.93062117175554404</v>
      </c>
      <c r="F243">
        <v>1</v>
      </c>
    </row>
    <row r="244" spans="1:6" x14ac:dyDescent="0.2">
      <c r="A244" t="s">
        <v>1071</v>
      </c>
      <c r="B244">
        <v>-1.37700930609137E-2</v>
      </c>
      <c r="C244">
        <v>2.6468249589257101E-2</v>
      </c>
      <c r="D244">
        <v>0.60291075398918803</v>
      </c>
      <c r="E244">
        <v>0.949838758065778</v>
      </c>
      <c r="F244">
        <v>1</v>
      </c>
    </row>
    <row r="245" spans="1:6" x14ac:dyDescent="0.2">
      <c r="A245" t="s">
        <v>1243</v>
      </c>
      <c r="B245">
        <v>-2.8709655465586601E-2</v>
      </c>
      <c r="C245">
        <v>3.6539149970294997E-2</v>
      </c>
      <c r="D245">
        <v>0.43209199982847801</v>
      </c>
      <c r="E245">
        <v>0.91331987396828596</v>
      </c>
      <c r="F245">
        <v>1</v>
      </c>
    </row>
    <row r="246" spans="1:6" x14ac:dyDescent="0.2">
      <c r="A246" t="s">
        <v>278</v>
      </c>
      <c r="B246">
        <v>-2.56104311525799E-3</v>
      </c>
      <c r="C246">
        <v>2.7055676676632699E-2</v>
      </c>
      <c r="D246">
        <v>0.92458974367281599</v>
      </c>
      <c r="E246">
        <v>0.99397076370658399</v>
      </c>
      <c r="F246">
        <v>1</v>
      </c>
    </row>
    <row r="247" spans="1:6" x14ac:dyDescent="0.2">
      <c r="A247" t="s">
        <v>815</v>
      </c>
      <c r="B247">
        <v>-3.2215543583538203E-2</v>
      </c>
      <c r="C247">
        <v>2.6877155959164199E-2</v>
      </c>
      <c r="D247">
        <v>0.23072662349477599</v>
      </c>
      <c r="E247">
        <v>0.85446394908183099</v>
      </c>
      <c r="F247">
        <v>1</v>
      </c>
    </row>
    <row r="248" spans="1:6" x14ac:dyDescent="0.2">
      <c r="A248" t="s">
        <v>572</v>
      </c>
      <c r="B248">
        <v>-2.0393157610250501E-2</v>
      </c>
      <c r="C248">
        <v>2.6821362685505199E-2</v>
      </c>
      <c r="D248">
        <v>0.44708839817516899</v>
      </c>
      <c r="E248">
        <v>0.91331987396828596</v>
      </c>
      <c r="F248">
        <v>1</v>
      </c>
    </row>
    <row r="249" spans="1:6" x14ac:dyDescent="0.2">
      <c r="A249" t="s">
        <v>376</v>
      </c>
      <c r="B249">
        <v>-6.4156150657422195E-2</v>
      </c>
      <c r="C249">
        <v>2.6601886392782201E-2</v>
      </c>
      <c r="D249">
        <v>1.5910226425763899E-2</v>
      </c>
      <c r="E249">
        <v>0.69371489586416502</v>
      </c>
      <c r="F249">
        <v>1</v>
      </c>
    </row>
    <row r="250" spans="1:6" x14ac:dyDescent="0.2">
      <c r="A250" t="s">
        <v>315</v>
      </c>
      <c r="B250">
        <v>-4.7739823312868003E-2</v>
      </c>
      <c r="C250">
        <v>2.67783912947238E-2</v>
      </c>
      <c r="D250">
        <v>7.4678136354205907E-2</v>
      </c>
      <c r="E250">
        <v>0.70354649188288498</v>
      </c>
      <c r="F250">
        <v>1</v>
      </c>
    </row>
    <row r="251" spans="1:6" x14ac:dyDescent="0.2">
      <c r="A251" t="s">
        <v>292</v>
      </c>
      <c r="B251">
        <v>-5.4017329743198297E-2</v>
      </c>
      <c r="C251">
        <v>2.6633464367781801E-2</v>
      </c>
      <c r="D251">
        <v>4.2590401229546597E-2</v>
      </c>
      <c r="E251">
        <v>0.69371489586416502</v>
      </c>
      <c r="F251">
        <v>1</v>
      </c>
    </row>
    <row r="252" spans="1:6" x14ac:dyDescent="0.2">
      <c r="A252" t="s">
        <v>1090</v>
      </c>
      <c r="B252">
        <v>-4.4534157635358597E-2</v>
      </c>
      <c r="C252">
        <v>2.6965833724822599E-2</v>
      </c>
      <c r="D252">
        <v>9.8692992729943099E-2</v>
      </c>
      <c r="E252">
        <v>0.75365558084683804</v>
      </c>
      <c r="F252">
        <v>1</v>
      </c>
    </row>
    <row r="253" spans="1:6" x14ac:dyDescent="0.2">
      <c r="A253" t="s">
        <v>494</v>
      </c>
      <c r="B253">
        <v>7.5670193927810199E-3</v>
      </c>
      <c r="C253">
        <v>2.7102670386239799E-2</v>
      </c>
      <c r="D253">
        <v>0.78010336272321301</v>
      </c>
      <c r="E253">
        <v>0.98471663834938306</v>
      </c>
      <c r="F253">
        <v>1</v>
      </c>
    </row>
    <row r="254" spans="1:6" x14ac:dyDescent="0.2">
      <c r="A254" t="s">
        <v>1401</v>
      </c>
      <c r="B254">
        <v>-7.3420126643873396E-3</v>
      </c>
      <c r="C254">
        <v>2.7146288218677601E-2</v>
      </c>
      <c r="D254">
        <v>0.78681593216572898</v>
      </c>
      <c r="E254">
        <v>0.98485403080107303</v>
      </c>
      <c r="F254">
        <v>1</v>
      </c>
    </row>
    <row r="255" spans="1:6" x14ac:dyDescent="0.2">
      <c r="A255" t="s">
        <v>784</v>
      </c>
      <c r="B255">
        <v>-3.0048604959813201E-2</v>
      </c>
      <c r="C255">
        <v>2.7019016811824E-2</v>
      </c>
      <c r="D255">
        <v>0.26613337489327799</v>
      </c>
      <c r="E255">
        <v>0.87553016283428298</v>
      </c>
      <c r="F255">
        <v>1</v>
      </c>
    </row>
    <row r="256" spans="1:6" x14ac:dyDescent="0.2">
      <c r="A256" t="s">
        <v>359</v>
      </c>
      <c r="B256">
        <v>3.4726628138154303E-2</v>
      </c>
      <c r="C256">
        <v>2.6945125629410201E-2</v>
      </c>
      <c r="D256">
        <v>0.19752488855355799</v>
      </c>
      <c r="E256">
        <v>0.84287379567659804</v>
      </c>
      <c r="F256">
        <v>1</v>
      </c>
    </row>
    <row r="257" spans="1:6" x14ac:dyDescent="0.2">
      <c r="A257" t="s">
        <v>1222</v>
      </c>
      <c r="B257">
        <v>7.5670961814444104E-3</v>
      </c>
      <c r="C257">
        <v>2.7099546257668E-2</v>
      </c>
      <c r="D257">
        <v>0.78007641915969195</v>
      </c>
      <c r="E257">
        <v>0.98471663834938306</v>
      </c>
      <c r="F257">
        <v>1</v>
      </c>
    </row>
    <row r="258" spans="1:6" x14ac:dyDescent="0.2">
      <c r="A258" t="s">
        <v>810</v>
      </c>
      <c r="B258">
        <v>-1.92742199821022E-2</v>
      </c>
      <c r="C258">
        <v>2.7174864272624801E-2</v>
      </c>
      <c r="D258">
        <v>0.47818931699365602</v>
      </c>
      <c r="E258">
        <v>0.92195196113611799</v>
      </c>
      <c r="F258">
        <v>1</v>
      </c>
    </row>
    <row r="259" spans="1:6" x14ac:dyDescent="0.2">
      <c r="A259" t="s">
        <v>488</v>
      </c>
      <c r="B259">
        <v>-2.0497142766911999E-2</v>
      </c>
      <c r="C259">
        <v>2.70096540340234E-2</v>
      </c>
      <c r="D259">
        <v>0.44795566422751198</v>
      </c>
      <c r="E259">
        <v>0.91331987396828596</v>
      </c>
      <c r="F259">
        <v>1</v>
      </c>
    </row>
    <row r="260" spans="1:6" x14ac:dyDescent="0.2">
      <c r="A260" t="s">
        <v>886</v>
      </c>
      <c r="B260">
        <v>3.5986065179637997E-2</v>
      </c>
      <c r="C260">
        <v>2.7048350839113899E-2</v>
      </c>
      <c r="D260">
        <v>0.18343202563366501</v>
      </c>
      <c r="E260">
        <v>0.84287379567659804</v>
      </c>
      <c r="F260">
        <v>1</v>
      </c>
    </row>
    <row r="261" spans="1:6" x14ac:dyDescent="0.2">
      <c r="A261" t="s">
        <v>319</v>
      </c>
      <c r="B261">
        <v>-3.7955427990971999E-2</v>
      </c>
      <c r="C261">
        <v>2.7168132161551999E-2</v>
      </c>
      <c r="D261">
        <v>0.162453176936941</v>
      </c>
      <c r="E261">
        <v>0.82169158351468097</v>
      </c>
      <c r="F261">
        <v>1</v>
      </c>
    </row>
    <row r="262" spans="1:6" x14ac:dyDescent="0.2">
      <c r="A262" t="s">
        <v>231</v>
      </c>
      <c r="B262">
        <v>1.5733955979271099E-2</v>
      </c>
      <c r="C262">
        <v>2.25089083779542E-2</v>
      </c>
      <c r="D262">
        <v>0.48459255923650502</v>
      </c>
      <c r="E262">
        <v>0.92546289582068098</v>
      </c>
      <c r="F262">
        <v>1</v>
      </c>
    </row>
    <row r="263" spans="1:6" x14ac:dyDescent="0.2">
      <c r="A263" t="s">
        <v>889</v>
      </c>
      <c r="B263">
        <v>-5.4422410126633899E-3</v>
      </c>
      <c r="C263">
        <v>2.0224614054457302E-2</v>
      </c>
      <c r="D263">
        <v>0.78788181522471201</v>
      </c>
      <c r="E263">
        <v>0.98485403080107303</v>
      </c>
      <c r="F263">
        <v>1</v>
      </c>
    </row>
    <row r="264" spans="1:6" x14ac:dyDescent="0.2">
      <c r="A264" t="s">
        <v>1415</v>
      </c>
      <c r="B264">
        <v>-3.56205507581715E-3</v>
      </c>
      <c r="C264">
        <v>2.0710427277453099E-2</v>
      </c>
      <c r="D264">
        <v>0.86345521816762205</v>
      </c>
      <c r="E264">
        <v>0.98485403080107303</v>
      </c>
      <c r="F264">
        <v>1</v>
      </c>
    </row>
    <row r="265" spans="1:6" x14ac:dyDescent="0.2">
      <c r="A265" t="s">
        <v>499</v>
      </c>
      <c r="B265">
        <v>-1.1532646714875701E-2</v>
      </c>
      <c r="C265">
        <v>2.2409390576973501E-2</v>
      </c>
      <c r="D265">
        <v>0.60684142876424696</v>
      </c>
      <c r="E265">
        <v>0.949838758065778</v>
      </c>
      <c r="F265">
        <v>1</v>
      </c>
    </row>
    <row r="266" spans="1:6" x14ac:dyDescent="0.2">
      <c r="A266" t="s">
        <v>570</v>
      </c>
      <c r="B266">
        <v>-1.8376298767320599E-2</v>
      </c>
      <c r="C266">
        <v>2.1581236218954501E-2</v>
      </c>
      <c r="D266">
        <v>0.39455953407570699</v>
      </c>
      <c r="E266">
        <v>0.90636619863230505</v>
      </c>
      <c r="F266">
        <v>1</v>
      </c>
    </row>
    <row r="267" spans="1:6" x14ac:dyDescent="0.2">
      <c r="A267" t="s">
        <v>256</v>
      </c>
      <c r="B267">
        <v>-3.00316477122111E-3</v>
      </c>
      <c r="C267">
        <v>2.00344478941103E-2</v>
      </c>
      <c r="D267">
        <v>0.88085501290394996</v>
      </c>
      <c r="E267">
        <v>0.98485403080107303</v>
      </c>
      <c r="F267">
        <v>1</v>
      </c>
    </row>
    <row r="268" spans="1:6" x14ac:dyDescent="0.2">
      <c r="A268" t="s">
        <v>285</v>
      </c>
      <c r="B268">
        <v>-2.8852146697081501E-3</v>
      </c>
      <c r="C268">
        <v>2.1462055766499798E-2</v>
      </c>
      <c r="D268">
        <v>0.89306899019509101</v>
      </c>
      <c r="E268">
        <v>0.98485403080107303</v>
      </c>
      <c r="F268">
        <v>1</v>
      </c>
    </row>
    <row r="269" spans="1:6" x14ac:dyDescent="0.2">
      <c r="A269" t="s">
        <v>1354</v>
      </c>
      <c r="B269">
        <v>2.58725886620494E-2</v>
      </c>
      <c r="C269">
        <v>1.9449085274547698E-2</v>
      </c>
      <c r="D269">
        <v>0.183555538705617</v>
      </c>
      <c r="E269">
        <v>0.84287379567659804</v>
      </c>
      <c r="F269">
        <v>1</v>
      </c>
    </row>
    <row r="270" spans="1:6" x14ac:dyDescent="0.2">
      <c r="A270" t="s">
        <v>713</v>
      </c>
      <c r="B270">
        <v>2.4694835259508E-3</v>
      </c>
      <c r="C270">
        <v>2.0180452033317101E-2</v>
      </c>
      <c r="D270">
        <v>0.90261516189409496</v>
      </c>
      <c r="E270">
        <v>0.98641399884802095</v>
      </c>
      <c r="F270">
        <v>1</v>
      </c>
    </row>
    <row r="271" spans="1:6" x14ac:dyDescent="0.2">
      <c r="A271" t="s">
        <v>226</v>
      </c>
      <c r="B271">
        <v>6.4398151431633603E-3</v>
      </c>
      <c r="C271">
        <v>1.8372286961121E-2</v>
      </c>
      <c r="D271">
        <v>0.72598399086343302</v>
      </c>
      <c r="E271">
        <v>0.97833136736676496</v>
      </c>
      <c r="F271">
        <v>1</v>
      </c>
    </row>
    <row r="272" spans="1:6" x14ac:dyDescent="0.2">
      <c r="A272" t="s">
        <v>586</v>
      </c>
      <c r="B272">
        <v>-2.2230350437479399E-2</v>
      </c>
      <c r="C272">
        <v>1.8351673275534799E-2</v>
      </c>
      <c r="D272">
        <v>0.225893047934456</v>
      </c>
      <c r="E272">
        <v>0.85446394908183099</v>
      </c>
      <c r="F272">
        <v>1</v>
      </c>
    </row>
    <row r="273" spans="1:6" x14ac:dyDescent="0.2">
      <c r="A273" t="s">
        <v>1288</v>
      </c>
      <c r="B273">
        <v>-2.85779660884595E-2</v>
      </c>
      <c r="C273">
        <v>3.99766301683466E-2</v>
      </c>
      <c r="D273">
        <v>0.47475639047368201</v>
      </c>
      <c r="E273">
        <v>0.92158327488607195</v>
      </c>
      <c r="F273">
        <v>1</v>
      </c>
    </row>
    <row r="274" spans="1:6" x14ac:dyDescent="0.2">
      <c r="A274" t="s">
        <v>606</v>
      </c>
      <c r="B274">
        <v>1.74075270493445E-2</v>
      </c>
      <c r="C274">
        <v>3.0231793353939301E-2</v>
      </c>
      <c r="D274">
        <v>0.56481148616821097</v>
      </c>
      <c r="E274">
        <v>0.94380206494266705</v>
      </c>
      <c r="F274">
        <v>1</v>
      </c>
    </row>
    <row r="275" spans="1:6" x14ac:dyDescent="0.2">
      <c r="A275" t="s">
        <v>1031</v>
      </c>
      <c r="B275">
        <v>1.8474470831748802E-2</v>
      </c>
      <c r="C275">
        <v>1.1390591284066999E-2</v>
      </c>
      <c r="D275">
        <v>0.10506612350755901</v>
      </c>
      <c r="E275">
        <v>0.76345158533404101</v>
      </c>
      <c r="F275">
        <v>1</v>
      </c>
    </row>
    <row r="276" spans="1:6" x14ac:dyDescent="0.2">
      <c r="A276" t="s">
        <v>436</v>
      </c>
      <c r="B276">
        <v>-7.4902724830252197E-3</v>
      </c>
      <c r="C276">
        <v>2.7101637335349999E-2</v>
      </c>
      <c r="D276">
        <v>0.78226882971352196</v>
      </c>
      <c r="E276">
        <v>0.98471663834938306</v>
      </c>
      <c r="F276">
        <v>1</v>
      </c>
    </row>
    <row r="277" spans="1:6" x14ac:dyDescent="0.2">
      <c r="A277" t="s">
        <v>1030</v>
      </c>
      <c r="B277">
        <v>2.6643549099934601E-2</v>
      </c>
      <c r="C277">
        <v>2.7099745365839801E-2</v>
      </c>
      <c r="D277">
        <v>0.32556893753799399</v>
      </c>
      <c r="E277">
        <v>0.89534589107360596</v>
      </c>
      <c r="F277">
        <v>1</v>
      </c>
    </row>
    <row r="278" spans="1:6" x14ac:dyDescent="0.2">
      <c r="A278" t="s">
        <v>994</v>
      </c>
      <c r="B278">
        <v>-5.0415036909297502E-2</v>
      </c>
      <c r="C278">
        <v>2.7015163975559298E-2</v>
      </c>
      <c r="D278">
        <v>6.2070055505433298E-2</v>
      </c>
      <c r="E278">
        <v>0.69371489586416502</v>
      </c>
      <c r="F278">
        <v>1</v>
      </c>
    </row>
    <row r="279" spans="1:6" x14ac:dyDescent="0.2">
      <c r="A279" t="s">
        <v>1306</v>
      </c>
      <c r="B279">
        <v>2.09476587294046E-2</v>
      </c>
      <c r="C279">
        <v>2.70111648117052E-2</v>
      </c>
      <c r="D279">
        <v>0.43806660785607698</v>
      </c>
      <c r="E279">
        <v>0.91331987396828596</v>
      </c>
      <c r="F279">
        <v>1</v>
      </c>
    </row>
    <row r="280" spans="1:6" x14ac:dyDescent="0.2">
      <c r="A280" t="s">
        <v>986</v>
      </c>
      <c r="B280">
        <v>-2.4357236372448601E-2</v>
      </c>
      <c r="C280">
        <v>2.7131311658214499E-2</v>
      </c>
      <c r="D280">
        <v>0.36935621465347301</v>
      </c>
      <c r="E280">
        <v>0.90636619863230505</v>
      </c>
      <c r="F280">
        <v>1</v>
      </c>
    </row>
    <row r="281" spans="1:6" x14ac:dyDescent="0.2">
      <c r="A281" t="s">
        <v>341</v>
      </c>
      <c r="B281">
        <v>-1.16353135365424E-2</v>
      </c>
      <c r="C281">
        <v>2.7136647770115901E-2</v>
      </c>
      <c r="D281">
        <v>0.66810934622169904</v>
      </c>
      <c r="E281">
        <v>0.96767232065306297</v>
      </c>
      <c r="F281">
        <v>1</v>
      </c>
    </row>
    <row r="282" spans="1:6" x14ac:dyDescent="0.2">
      <c r="A282" t="s">
        <v>1084</v>
      </c>
      <c r="B282">
        <v>2.2165618598751401E-2</v>
      </c>
      <c r="C282">
        <v>2.7009148549202399E-2</v>
      </c>
      <c r="D282">
        <v>0.41186929765312402</v>
      </c>
      <c r="E282">
        <v>0.91331987396828596</v>
      </c>
      <c r="F282">
        <v>1</v>
      </c>
    </row>
    <row r="283" spans="1:6" x14ac:dyDescent="0.2">
      <c r="A283" t="s">
        <v>681</v>
      </c>
      <c r="B283">
        <v>-3.6952513049684901E-2</v>
      </c>
      <c r="C283">
        <v>2.71276670616678E-2</v>
      </c>
      <c r="D283">
        <v>0.17320107266477999</v>
      </c>
      <c r="E283">
        <v>0.82950181336983098</v>
      </c>
      <c r="F283">
        <v>1</v>
      </c>
    </row>
    <row r="284" spans="1:6" x14ac:dyDescent="0.2">
      <c r="A284" t="s">
        <v>862</v>
      </c>
      <c r="B284">
        <v>3.10885125191908E-2</v>
      </c>
      <c r="C284">
        <v>2.81404096328494E-2</v>
      </c>
      <c r="D284">
        <v>0.26931584187505098</v>
      </c>
      <c r="E284">
        <v>0.87592911528800799</v>
      </c>
      <c r="F284">
        <v>1</v>
      </c>
    </row>
    <row r="285" spans="1:6" x14ac:dyDescent="0.2">
      <c r="A285" t="s">
        <v>660</v>
      </c>
      <c r="B285">
        <v>6.4975741385237401E-2</v>
      </c>
      <c r="C285">
        <v>2.6516363813271899E-2</v>
      </c>
      <c r="D285">
        <v>1.4304315264342201E-2</v>
      </c>
      <c r="E285">
        <v>0.69371489586416502</v>
      </c>
      <c r="F285">
        <v>1</v>
      </c>
    </row>
    <row r="286" spans="1:6" x14ac:dyDescent="0.2">
      <c r="A286" t="s">
        <v>430</v>
      </c>
      <c r="B286">
        <v>1.89713700215126E-3</v>
      </c>
      <c r="C286">
        <v>2.74810142481242E-2</v>
      </c>
      <c r="D286">
        <v>0.94496525887045402</v>
      </c>
      <c r="E286">
        <v>0.99408791494332804</v>
      </c>
      <c r="F286">
        <v>1</v>
      </c>
    </row>
    <row r="287" spans="1:6" x14ac:dyDescent="0.2">
      <c r="A287" t="s">
        <v>917</v>
      </c>
      <c r="B287">
        <v>-2.2574306847864201E-2</v>
      </c>
      <c r="C287">
        <v>2.2537461256095001E-2</v>
      </c>
      <c r="D287">
        <v>0.31660426383298401</v>
      </c>
      <c r="E287">
        <v>0.88717240920255702</v>
      </c>
      <c r="F287">
        <v>1</v>
      </c>
    </row>
    <row r="288" spans="1:6" x14ac:dyDescent="0.2">
      <c r="A288" t="s">
        <v>533</v>
      </c>
      <c r="B288">
        <v>-3.2027273324241497E-2</v>
      </c>
      <c r="C288">
        <v>2.2285846006585199E-2</v>
      </c>
      <c r="D288">
        <v>0.15080352754572199</v>
      </c>
      <c r="E288">
        <v>0.80957664274933505</v>
      </c>
      <c r="F288">
        <v>1</v>
      </c>
    </row>
    <row r="289" spans="1:6" x14ac:dyDescent="0.2">
      <c r="A289" t="s">
        <v>1103</v>
      </c>
      <c r="B289">
        <v>-5.5953357314638998E-3</v>
      </c>
      <c r="C289">
        <v>6.0985028864858903E-2</v>
      </c>
      <c r="D289">
        <v>0.92691379961436005</v>
      </c>
      <c r="E289">
        <v>0.99397076370658399</v>
      </c>
      <c r="F289">
        <v>1</v>
      </c>
    </row>
    <row r="290" spans="1:6" x14ac:dyDescent="0.2">
      <c r="A290" t="s">
        <v>837</v>
      </c>
      <c r="B290">
        <v>-3.18665102999277E-3</v>
      </c>
      <c r="C290">
        <v>6.97485509074348E-2</v>
      </c>
      <c r="D290">
        <v>0.96357100703685705</v>
      </c>
      <c r="E290">
        <v>0.994740552489917</v>
      </c>
      <c r="F290">
        <v>1</v>
      </c>
    </row>
    <row r="291" spans="1:6" x14ac:dyDescent="0.2">
      <c r="A291" t="s">
        <v>265</v>
      </c>
      <c r="B291">
        <v>-2.4627683451319899E-2</v>
      </c>
      <c r="C291">
        <v>2.0241099772462402E-2</v>
      </c>
      <c r="D291">
        <v>0.223825850066278</v>
      </c>
      <c r="E291">
        <v>0.85446394908183099</v>
      </c>
      <c r="F291">
        <v>1</v>
      </c>
    </row>
    <row r="292" spans="1:6" x14ac:dyDescent="0.2">
      <c r="A292" t="s">
        <v>1039</v>
      </c>
      <c r="B292">
        <v>-6.6237194346225403E-3</v>
      </c>
      <c r="C292">
        <v>1.3779885521944899E-2</v>
      </c>
      <c r="D292">
        <v>0.63077879584068897</v>
      </c>
      <c r="E292">
        <v>0.95590718098454697</v>
      </c>
      <c r="F292">
        <v>1</v>
      </c>
    </row>
    <row r="293" spans="1:6" x14ac:dyDescent="0.2">
      <c r="A293" t="s">
        <v>1362</v>
      </c>
      <c r="B293">
        <v>-5.0370230618523699E-2</v>
      </c>
      <c r="C293">
        <v>3.65568821329001E-2</v>
      </c>
      <c r="D293">
        <v>0.16848796969230001</v>
      </c>
      <c r="E293">
        <v>0.82246299301050296</v>
      </c>
      <c r="F293">
        <v>1</v>
      </c>
    </row>
    <row r="294" spans="1:6" x14ac:dyDescent="0.2">
      <c r="A294" t="s">
        <v>1408</v>
      </c>
      <c r="B294">
        <v>8.3662412932792598E-4</v>
      </c>
      <c r="C294">
        <v>3.2209818947499601E-2</v>
      </c>
      <c r="D294">
        <v>0.97928053809485704</v>
      </c>
      <c r="E294">
        <v>0.994740552489917</v>
      </c>
      <c r="F294">
        <v>1</v>
      </c>
    </row>
    <row r="295" spans="1:6" x14ac:dyDescent="0.2">
      <c r="A295" t="s">
        <v>480</v>
      </c>
      <c r="B295">
        <v>4.0524617571060698E-2</v>
      </c>
      <c r="C295">
        <v>2.6704002655708801E-2</v>
      </c>
      <c r="D295">
        <v>0.12922482441649699</v>
      </c>
      <c r="E295">
        <v>0.79722766155958502</v>
      </c>
      <c r="F295">
        <v>1</v>
      </c>
    </row>
    <row r="296" spans="1:6" x14ac:dyDescent="0.2">
      <c r="A296" t="s">
        <v>639</v>
      </c>
      <c r="B296">
        <v>8.1542040809611995E-3</v>
      </c>
      <c r="C296">
        <v>0.19175928577435999</v>
      </c>
      <c r="D296">
        <v>0.96615072287522497</v>
      </c>
      <c r="E296">
        <v>0.994740552489917</v>
      </c>
      <c r="F296">
        <v>1</v>
      </c>
    </row>
    <row r="297" spans="1:6" x14ac:dyDescent="0.2">
      <c r="A297" t="s">
        <v>1172</v>
      </c>
      <c r="B297">
        <v>-8.9497782427683803E-2</v>
      </c>
      <c r="C297">
        <v>0.14353050424618199</v>
      </c>
      <c r="D297">
        <v>0.53463605553177296</v>
      </c>
      <c r="E297">
        <v>0.93062117175554404</v>
      </c>
      <c r="F297">
        <v>1</v>
      </c>
    </row>
    <row r="298" spans="1:6" x14ac:dyDescent="0.2">
      <c r="A298" t="s">
        <v>1080</v>
      </c>
      <c r="B298" s="49">
        <v>6.2653527039237297E-5</v>
      </c>
      <c r="C298">
        <v>2.5646146979240302E-2</v>
      </c>
      <c r="D298">
        <v>0.99805085982838604</v>
      </c>
      <c r="E298">
        <v>0.99938466928493697</v>
      </c>
      <c r="F298">
        <v>1</v>
      </c>
    </row>
    <row r="299" spans="1:6" x14ac:dyDescent="0.2">
      <c r="A299" t="s">
        <v>502</v>
      </c>
      <c r="B299">
        <v>3.7995610539851101E-3</v>
      </c>
      <c r="C299">
        <v>2.6675282608793399E-2</v>
      </c>
      <c r="D299">
        <v>0.88673973054900102</v>
      </c>
      <c r="E299">
        <v>0.98485403080107303</v>
      </c>
      <c r="F299">
        <v>1</v>
      </c>
    </row>
    <row r="300" spans="1:6" x14ac:dyDescent="0.2">
      <c r="A300" t="s">
        <v>207</v>
      </c>
      <c r="B300">
        <v>1.6676921251602399E-2</v>
      </c>
      <c r="C300">
        <v>2.68725296093088E-2</v>
      </c>
      <c r="D300">
        <v>0.53489315453502095</v>
      </c>
      <c r="E300">
        <v>0.93062117175554404</v>
      </c>
      <c r="F300">
        <v>1</v>
      </c>
    </row>
    <row r="301" spans="1:6" x14ac:dyDescent="0.2">
      <c r="A301" t="s">
        <v>1032</v>
      </c>
      <c r="B301">
        <v>6.2023949448289104E-3</v>
      </c>
      <c r="C301">
        <v>2.6540128539185401E-2</v>
      </c>
      <c r="D301">
        <v>0.81522772318996395</v>
      </c>
      <c r="E301">
        <v>0.98485403080107303</v>
      </c>
      <c r="F301">
        <v>1</v>
      </c>
    </row>
    <row r="302" spans="1:6" x14ac:dyDescent="0.2">
      <c r="A302" t="s">
        <v>788</v>
      </c>
      <c r="B302">
        <v>2.8330428186800399E-2</v>
      </c>
      <c r="C302">
        <v>2.6352853206663199E-2</v>
      </c>
      <c r="D302">
        <v>0.282404015817451</v>
      </c>
      <c r="E302">
        <v>0.878825282132081</v>
      </c>
      <c r="F302">
        <v>1</v>
      </c>
    </row>
    <row r="303" spans="1:6" x14ac:dyDescent="0.2">
      <c r="A303" t="s">
        <v>1132</v>
      </c>
      <c r="B303">
        <v>-2.60035189417148E-2</v>
      </c>
      <c r="C303">
        <v>2.70553072647296E-2</v>
      </c>
      <c r="D303">
        <v>0.33653255647991298</v>
      </c>
      <c r="E303">
        <v>0.90131023217740602</v>
      </c>
      <c r="F303">
        <v>1</v>
      </c>
    </row>
    <row r="304" spans="1:6" x14ac:dyDescent="0.2">
      <c r="A304" t="s">
        <v>208</v>
      </c>
      <c r="B304">
        <v>-6.2923632543168701E-3</v>
      </c>
      <c r="C304">
        <v>2.5943402617969201E-2</v>
      </c>
      <c r="D304">
        <v>0.80836942766263697</v>
      </c>
      <c r="E304">
        <v>0.98485403080107303</v>
      </c>
      <c r="F304">
        <v>1</v>
      </c>
    </row>
    <row r="305" spans="1:6" x14ac:dyDescent="0.2">
      <c r="A305" t="s">
        <v>705</v>
      </c>
      <c r="B305">
        <v>1.00551484840673E-2</v>
      </c>
      <c r="C305">
        <v>2.5885297211871001E-2</v>
      </c>
      <c r="D305">
        <v>0.697698194891468</v>
      </c>
      <c r="E305">
        <v>0.97346693636348003</v>
      </c>
      <c r="F305">
        <v>1</v>
      </c>
    </row>
    <row r="306" spans="1:6" x14ac:dyDescent="0.2">
      <c r="A306" t="s">
        <v>296</v>
      </c>
      <c r="B306">
        <v>-2.0509671996639099E-3</v>
      </c>
      <c r="C306">
        <v>2.52199493272235E-2</v>
      </c>
      <c r="D306">
        <v>0.93518794313775899</v>
      </c>
      <c r="E306">
        <v>0.99408791494332804</v>
      </c>
      <c r="F306">
        <v>1</v>
      </c>
    </row>
    <row r="307" spans="1:6" x14ac:dyDescent="0.2">
      <c r="A307" t="s">
        <v>392</v>
      </c>
      <c r="B307">
        <v>9.0926688010831598E-3</v>
      </c>
      <c r="C307">
        <v>2.5001464799773599E-2</v>
      </c>
      <c r="D307">
        <v>0.71610724443472196</v>
      </c>
      <c r="E307">
        <v>0.97698377171517503</v>
      </c>
      <c r="F307">
        <v>1</v>
      </c>
    </row>
    <row r="308" spans="1:6" x14ac:dyDescent="0.2">
      <c r="A308" t="s">
        <v>212</v>
      </c>
      <c r="B308">
        <v>-3.3930666081629798E-2</v>
      </c>
      <c r="C308">
        <v>2.63654175725943E-2</v>
      </c>
      <c r="D308">
        <v>0.19817198934300201</v>
      </c>
      <c r="E308">
        <v>0.84287379567659804</v>
      </c>
      <c r="F308">
        <v>1</v>
      </c>
    </row>
    <row r="309" spans="1:6" x14ac:dyDescent="0.2">
      <c r="A309" t="s">
        <v>769</v>
      </c>
      <c r="B309">
        <v>-8.4469345309863501E-3</v>
      </c>
      <c r="C309">
        <v>2.6762069094700101E-2</v>
      </c>
      <c r="D309">
        <v>0.75229493162044403</v>
      </c>
      <c r="E309">
        <v>0.98471663834938306</v>
      </c>
      <c r="F309">
        <v>1</v>
      </c>
    </row>
    <row r="310" spans="1:6" x14ac:dyDescent="0.2">
      <c r="A310" t="s">
        <v>213</v>
      </c>
      <c r="B310">
        <v>8.1330379711810792E-3</v>
      </c>
      <c r="C310">
        <v>2.7170550434324401E-2</v>
      </c>
      <c r="D310">
        <v>0.76469771672102405</v>
      </c>
      <c r="E310">
        <v>0.98471663834938306</v>
      </c>
      <c r="F310">
        <v>1</v>
      </c>
    </row>
    <row r="311" spans="1:6" x14ac:dyDescent="0.2">
      <c r="A311" t="s">
        <v>829</v>
      </c>
      <c r="B311">
        <v>-2.6626289321159E-2</v>
      </c>
      <c r="C311">
        <v>2.4396576998929199E-2</v>
      </c>
      <c r="D311">
        <v>0.27515523071466702</v>
      </c>
      <c r="E311">
        <v>0.878825282132081</v>
      </c>
      <c r="F311">
        <v>1</v>
      </c>
    </row>
    <row r="312" spans="1:6" x14ac:dyDescent="0.2">
      <c r="A312" t="s">
        <v>271</v>
      </c>
      <c r="B312">
        <v>-5.7901478227233702E-3</v>
      </c>
      <c r="C312">
        <v>2.4871223737393401E-2</v>
      </c>
      <c r="D312">
        <v>0.81592247831783404</v>
      </c>
      <c r="E312">
        <v>0.98485403080107303</v>
      </c>
      <c r="F312">
        <v>1</v>
      </c>
    </row>
    <row r="313" spans="1:6" x14ac:dyDescent="0.2">
      <c r="A313" t="s">
        <v>1456</v>
      </c>
      <c r="B313">
        <v>-2.5926458586930799E-2</v>
      </c>
      <c r="C313">
        <v>2.5674424859035001E-2</v>
      </c>
      <c r="D313">
        <v>0.312633585577475</v>
      </c>
      <c r="E313">
        <v>0.88717240920255702</v>
      </c>
      <c r="F313">
        <v>1</v>
      </c>
    </row>
    <row r="314" spans="1:6" x14ac:dyDescent="0.2">
      <c r="A314" t="s">
        <v>443</v>
      </c>
      <c r="B314">
        <v>-4.1625512937177998E-2</v>
      </c>
      <c r="C314">
        <v>2.6726243855794599E-2</v>
      </c>
      <c r="D314">
        <v>0.11941569468871401</v>
      </c>
      <c r="E314">
        <v>0.77563605392536505</v>
      </c>
      <c r="F314">
        <v>1</v>
      </c>
    </row>
    <row r="315" spans="1:6" x14ac:dyDescent="0.2">
      <c r="A315" t="s">
        <v>1343</v>
      </c>
      <c r="B315">
        <v>-2.29415724277038E-2</v>
      </c>
      <c r="C315">
        <v>2.6901358315812401E-2</v>
      </c>
      <c r="D315">
        <v>0.39380598876435902</v>
      </c>
      <c r="E315">
        <v>0.90636619863230505</v>
      </c>
      <c r="F315">
        <v>1</v>
      </c>
    </row>
    <row r="316" spans="1:6" x14ac:dyDescent="0.2">
      <c r="A316" t="s">
        <v>1104</v>
      </c>
      <c r="B316">
        <v>-4.8092364651599002E-2</v>
      </c>
      <c r="C316">
        <v>2.68099686285048E-2</v>
      </c>
      <c r="D316">
        <v>7.2897244636830796E-2</v>
      </c>
      <c r="E316">
        <v>0.70354649188288498</v>
      </c>
      <c r="F316">
        <v>1</v>
      </c>
    </row>
    <row r="317" spans="1:6" x14ac:dyDescent="0.2">
      <c r="A317" t="s">
        <v>1290</v>
      </c>
      <c r="B317">
        <v>3.3502524468142399E-2</v>
      </c>
      <c r="C317">
        <v>2.6959733218226901E-2</v>
      </c>
      <c r="D317">
        <v>0.21403654759899199</v>
      </c>
      <c r="E317">
        <v>0.85446394908183099</v>
      </c>
      <c r="F317">
        <v>1</v>
      </c>
    </row>
    <row r="318" spans="1:6" x14ac:dyDescent="0.2">
      <c r="A318" t="s">
        <v>1283</v>
      </c>
      <c r="B318">
        <v>-1.55676458506034E-3</v>
      </c>
      <c r="C318">
        <v>2.6822040216182799E-2</v>
      </c>
      <c r="D318">
        <v>0.953718496304366</v>
      </c>
      <c r="E318">
        <v>0.994740552489917</v>
      </c>
      <c r="F318">
        <v>1</v>
      </c>
    </row>
    <row r="319" spans="1:6" x14ac:dyDescent="0.2">
      <c r="A319" t="s">
        <v>1257</v>
      </c>
      <c r="B319">
        <v>5.7250255386135903E-4</v>
      </c>
      <c r="C319">
        <v>2.6741106175599501E-2</v>
      </c>
      <c r="D319">
        <v>0.98292010894835102</v>
      </c>
      <c r="E319">
        <v>0.994740552489917</v>
      </c>
      <c r="F319">
        <v>1</v>
      </c>
    </row>
    <row r="320" spans="1:6" x14ac:dyDescent="0.2">
      <c r="A320" t="s">
        <v>864</v>
      </c>
      <c r="B320">
        <v>8.3253149845120295E-3</v>
      </c>
      <c r="C320">
        <v>2.9528909708394599E-2</v>
      </c>
      <c r="D320">
        <v>0.778003890914165</v>
      </c>
      <c r="E320">
        <v>0.98471663834938306</v>
      </c>
      <c r="F320">
        <v>1</v>
      </c>
    </row>
    <row r="321" spans="1:6" x14ac:dyDescent="0.2">
      <c r="A321" t="s">
        <v>1406</v>
      </c>
      <c r="B321">
        <v>-2.714551951705E-2</v>
      </c>
      <c r="C321">
        <v>2.9556062169597101E-2</v>
      </c>
      <c r="D321">
        <v>0.35843576731434501</v>
      </c>
      <c r="E321">
        <v>0.90636619863230505</v>
      </c>
      <c r="F321">
        <v>1</v>
      </c>
    </row>
    <row r="322" spans="1:6" x14ac:dyDescent="0.2">
      <c r="A322" t="s">
        <v>898</v>
      </c>
      <c r="B322">
        <v>-2.8892536561560499E-2</v>
      </c>
      <c r="C322">
        <v>2.9501000694370099E-2</v>
      </c>
      <c r="D322">
        <v>0.32744803832441499</v>
      </c>
      <c r="E322">
        <v>0.89534589107360596</v>
      </c>
      <c r="F322">
        <v>1</v>
      </c>
    </row>
    <row r="323" spans="1:6" x14ac:dyDescent="0.2">
      <c r="A323" t="s">
        <v>1230</v>
      </c>
      <c r="B323">
        <v>2.0140365497656101E-2</v>
      </c>
      <c r="C323">
        <v>2.95764775616814E-2</v>
      </c>
      <c r="D323">
        <v>0.49593268981266297</v>
      </c>
      <c r="E323">
        <v>0.92577908133624298</v>
      </c>
      <c r="F323">
        <v>1</v>
      </c>
    </row>
    <row r="324" spans="1:6" x14ac:dyDescent="0.2">
      <c r="A324" t="s">
        <v>923</v>
      </c>
      <c r="B324">
        <v>-4.8448636622878396E-3</v>
      </c>
      <c r="C324">
        <v>2.95415125573061E-2</v>
      </c>
      <c r="D324">
        <v>0.86973706197985001</v>
      </c>
      <c r="E324">
        <v>0.98485403080107303</v>
      </c>
      <c r="F324">
        <v>1</v>
      </c>
    </row>
    <row r="325" spans="1:6" x14ac:dyDescent="0.2">
      <c r="A325" t="s">
        <v>1215</v>
      </c>
      <c r="B325">
        <v>1.4903881494809099E-3</v>
      </c>
      <c r="C325">
        <v>2.9537052479089099E-2</v>
      </c>
      <c r="D325">
        <v>0.95975940277157901</v>
      </c>
      <c r="E325">
        <v>0.994740552489917</v>
      </c>
      <c r="F325">
        <v>1</v>
      </c>
    </row>
    <row r="326" spans="1:6" x14ac:dyDescent="0.2">
      <c r="A326" t="s">
        <v>500</v>
      </c>
      <c r="B326">
        <v>-1.0168261260322E-2</v>
      </c>
      <c r="C326">
        <v>2.9540984828617001E-2</v>
      </c>
      <c r="D326">
        <v>0.73070512255021702</v>
      </c>
      <c r="E326">
        <v>0.97951964026583005</v>
      </c>
      <c r="F326">
        <v>1</v>
      </c>
    </row>
    <row r="327" spans="1:6" x14ac:dyDescent="0.2">
      <c r="A327" t="s">
        <v>1111</v>
      </c>
      <c r="B327">
        <v>2.7364950128291099E-2</v>
      </c>
      <c r="C327">
        <v>2.9539120998559099E-2</v>
      </c>
      <c r="D327">
        <v>0.35428829085783298</v>
      </c>
      <c r="E327">
        <v>0.90636619863230505</v>
      </c>
      <c r="F327">
        <v>1</v>
      </c>
    </row>
    <row r="328" spans="1:6" x14ac:dyDescent="0.2">
      <c r="A328" t="s">
        <v>1383</v>
      </c>
      <c r="B328">
        <v>-6.5467466163423499E-2</v>
      </c>
      <c r="C328">
        <v>2.9546272485864E-2</v>
      </c>
      <c r="D328">
        <v>2.67585255220152E-2</v>
      </c>
      <c r="E328">
        <v>0.69371489586416502</v>
      </c>
      <c r="F328">
        <v>1</v>
      </c>
    </row>
    <row r="329" spans="1:6" x14ac:dyDescent="0.2">
      <c r="A329" t="s">
        <v>1072</v>
      </c>
      <c r="B329">
        <v>6.1970055538898396E-3</v>
      </c>
      <c r="C329">
        <v>2.9497606366567598E-2</v>
      </c>
      <c r="D329">
        <v>0.83361060238030804</v>
      </c>
      <c r="E329">
        <v>0.98485403080107303</v>
      </c>
      <c r="F329">
        <v>1</v>
      </c>
    </row>
    <row r="330" spans="1:6" x14ac:dyDescent="0.2">
      <c r="A330" t="s">
        <v>611</v>
      </c>
      <c r="B330">
        <v>5.79301443763812E-2</v>
      </c>
      <c r="C330">
        <v>2.9530217215491001E-2</v>
      </c>
      <c r="D330">
        <v>4.9857057448181002E-2</v>
      </c>
      <c r="E330">
        <v>0.69371489586416502</v>
      </c>
      <c r="F330">
        <v>1</v>
      </c>
    </row>
    <row r="331" spans="1:6" x14ac:dyDescent="0.2">
      <c r="A331" t="s">
        <v>472</v>
      </c>
      <c r="B331">
        <v>-4.7695115489090898E-3</v>
      </c>
      <c r="C331">
        <v>1.40020385783857E-3</v>
      </c>
      <c r="D331">
        <v>6.8255573142437002E-4</v>
      </c>
      <c r="E331">
        <v>0.52877327984615996</v>
      </c>
      <c r="F331">
        <v>0.86002022159470604</v>
      </c>
    </row>
    <row r="332" spans="1:6" x14ac:dyDescent="0.2">
      <c r="A332" t="s">
        <v>1016</v>
      </c>
      <c r="B332">
        <v>-5.8004925501363696E-3</v>
      </c>
      <c r="C332">
        <v>2.14522253434452E-3</v>
      </c>
      <c r="D332">
        <v>6.8911601756053197E-3</v>
      </c>
      <c r="E332">
        <v>0.69371489586416502</v>
      </c>
      <c r="F332">
        <v>1</v>
      </c>
    </row>
    <row r="333" spans="1:6" x14ac:dyDescent="0.2">
      <c r="A333" t="s">
        <v>363</v>
      </c>
      <c r="B333">
        <v>-3.0365636340396601E-3</v>
      </c>
      <c r="C333">
        <v>9.03212277861791E-4</v>
      </c>
      <c r="D333">
        <v>8.39322666422476E-4</v>
      </c>
      <c r="E333">
        <v>0.52877327984615996</v>
      </c>
      <c r="F333">
        <v>1</v>
      </c>
    </row>
    <row r="334" spans="1:6" x14ac:dyDescent="0.2">
      <c r="A334" t="s">
        <v>1195</v>
      </c>
      <c r="B334">
        <v>5.1953333006114003E-3</v>
      </c>
      <c r="C334">
        <v>1.5662038040700901E-2</v>
      </c>
      <c r="D334">
        <v>0.74015299583979299</v>
      </c>
      <c r="E334">
        <v>0.98030950359439595</v>
      </c>
      <c r="F334">
        <v>1</v>
      </c>
    </row>
    <row r="335" spans="1:6" x14ac:dyDescent="0.2">
      <c r="A335" t="s">
        <v>960</v>
      </c>
      <c r="B335">
        <v>-6.4542972611557102E-3</v>
      </c>
      <c r="C335">
        <v>5.7141674822208197E-3</v>
      </c>
      <c r="D335">
        <v>0.258757095643455</v>
      </c>
      <c r="E335">
        <v>0.86868863385436301</v>
      </c>
      <c r="F335">
        <v>1</v>
      </c>
    </row>
    <row r="336" spans="1:6" x14ac:dyDescent="0.2">
      <c r="A336" t="s">
        <v>596</v>
      </c>
      <c r="B336">
        <v>4.0024533548957504E-3</v>
      </c>
      <c r="C336">
        <v>1.19207597679816E-2</v>
      </c>
      <c r="D336">
        <v>0.73711027266638296</v>
      </c>
      <c r="E336">
        <v>0.98030950359439595</v>
      </c>
      <c r="F336">
        <v>1</v>
      </c>
    </row>
    <row r="337" spans="1:6" x14ac:dyDescent="0.2">
      <c r="A337" t="s">
        <v>330</v>
      </c>
      <c r="B337">
        <v>1.3046540867361E-2</v>
      </c>
      <c r="C337">
        <v>1.4038203870132399E-2</v>
      </c>
      <c r="D337">
        <v>0.35285067218791799</v>
      </c>
      <c r="E337">
        <v>0.90636619863230505</v>
      </c>
      <c r="F337">
        <v>1</v>
      </c>
    </row>
    <row r="338" spans="1:6" x14ac:dyDescent="0.2">
      <c r="A338" t="s">
        <v>582</v>
      </c>
      <c r="B338">
        <v>-1.31523900677768E-2</v>
      </c>
      <c r="C338">
        <v>1.34200619148666E-2</v>
      </c>
      <c r="D338">
        <v>0.327239978292371</v>
      </c>
      <c r="E338">
        <v>0.89534589107360596</v>
      </c>
      <c r="F338">
        <v>1</v>
      </c>
    </row>
    <row r="339" spans="1:6" x14ac:dyDescent="0.2">
      <c r="A339" t="s">
        <v>673</v>
      </c>
      <c r="B339">
        <v>1.71871778660143E-2</v>
      </c>
      <c r="C339">
        <v>1.1831094049998899E-2</v>
      </c>
      <c r="D339">
        <v>0.14654299806630899</v>
      </c>
      <c r="E339">
        <v>0.80957664274933505</v>
      </c>
      <c r="F339">
        <v>1</v>
      </c>
    </row>
    <row r="340" spans="1:6" x14ac:dyDescent="0.2">
      <c r="A340" t="s">
        <v>501</v>
      </c>
      <c r="B340">
        <v>8.7938011802450207E-3</v>
      </c>
      <c r="C340">
        <v>1.0007308383594701E-2</v>
      </c>
      <c r="D340">
        <v>0.37970789613716699</v>
      </c>
      <c r="E340">
        <v>0.90636619863230505</v>
      </c>
      <c r="F340">
        <v>1</v>
      </c>
    </row>
    <row r="341" spans="1:6" x14ac:dyDescent="0.2">
      <c r="A341" t="s">
        <v>1128</v>
      </c>
      <c r="B341">
        <v>1.4950807368051801E-2</v>
      </c>
      <c r="C341">
        <v>1.4085298867546401E-2</v>
      </c>
      <c r="D341">
        <v>0.28867863025570201</v>
      </c>
      <c r="E341">
        <v>0.878825282132081</v>
      </c>
      <c r="F341">
        <v>1</v>
      </c>
    </row>
    <row r="342" spans="1:6" x14ac:dyDescent="0.2">
      <c r="A342" t="s">
        <v>314</v>
      </c>
      <c r="B342">
        <v>-1.34505703455886E-2</v>
      </c>
      <c r="C342">
        <v>1.3095407557754599E-2</v>
      </c>
      <c r="D342">
        <v>0.30455559831717199</v>
      </c>
      <c r="E342">
        <v>0.88717240920255702</v>
      </c>
      <c r="F342">
        <v>1</v>
      </c>
    </row>
    <row r="343" spans="1:6" x14ac:dyDescent="0.2">
      <c r="A343" t="s">
        <v>433</v>
      </c>
      <c r="B343">
        <v>-1.37219146175244E-2</v>
      </c>
      <c r="C343">
        <v>1.33822550323129E-2</v>
      </c>
      <c r="D343">
        <v>0.30537416245042698</v>
      </c>
      <c r="E343">
        <v>0.88717240920255702</v>
      </c>
      <c r="F343">
        <v>1</v>
      </c>
    </row>
    <row r="344" spans="1:6" x14ac:dyDescent="0.2">
      <c r="A344" t="s">
        <v>481</v>
      </c>
      <c r="B344">
        <v>-2.3318138479000099E-2</v>
      </c>
      <c r="C344">
        <v>1.1375645575756E-2</v>
      </c>
      <c r="D344">
        <v>4.0618985880885999E-2</v>
      </c>
      <c r="E344">
        <v>0.69371489586416502</v>
      </c>
      <c r="F344">
        <v>1</v>
      </c>
    </row>
    <row r="345" spans="1:6" x14ac:dyDescent="0.2">
      <c r="A345" t="s">
        <v>383</v>
      </c>
      <c r="B345">
        <v>-5.9550549047009101E-3</v>
      </c>
      <c r="C345">
        <v>8.7432570399656705E-3</v>
      </c>
      <c r="D345">
        <v>0.495953079287273</v>
      </c>
      <c r="E345">
        <v>0.92577908133624298</v>
      </c>
      <c r="F345">
        <v>1</v>
      </c>
    </row>
    <row r="346" spans="1:6" x14ac:dyDescent="0.2">
      <c r="A346" t="s">
        <v>356</v>
      </c>
      <c r="B346">
        <v>-1.6472701310723401E-2</v>
      </c>
      <c r="C346">
        <v>7.5717129705068498E-3</v>
      </c>
      <c r="D346">
        <v>2.9773459162373402E-2</v>
      </c>
      <c r="E346">
        <v>0.69371489586416502</v>
      </c>
      <c r="F346">
        <v>1</v>
      </c>
    </row>
    <row r="347" spans="1:6" x14ac:dyDescent="0.2">
      <c r="A347" t="s">
        <v>1249</v>
      </c>
      <c r="B347">
        <v>-6.4018197922731702E-3</v>
      </c>
      <c r="C347">
        <v>4.9662902272309996E-3</v>
      </c>
      <c r="D347">
        <v>0.19765706492549401</v>
      </c>
      <c r="E347">
        <v>0.84287379567659804</v>
      </c>
      <c r="F347">
        <v>1</v>
      </c>
    </row>
    <row r="348" spans="1:6" x14ac:dyDescent="0.2">
      <c r="A348" t="s">
        <v>901</v>
      </c>
      <c r="B348">
        <v>-8.5100731712028106E-3</v>
      </c>
      <c r="C348">
        <v>1.1107994959108599E-2</v>
      </c>
      <c r="D348">
        <v>0.443699796275561</v>
      </c>
      <c r="E348">
        <v>0.91331987396828596</v>
      </c>
      <c r="F348">
        <v>1</v>
      </c>
    </row>
    <row r="349" spans="1:6" x14ac:dyDescent="0.2">
      <c r="A349" t="s">
        <v>476</v>
      </c>
      <c r="B349">
        <v>-1.52214149233063E-2</v>
      </c>
      <c r="C349">
        <v>1.2199339581605699E-2</v>
      </c>
      <c r="D349">
        <v>0.212377297593832</v>
      </c>
      <c r="E349">
        <v>0.85446394908183099</v>
      </c>
      <c r="F349">
        <v>1</v>
      </c>
    </row>
    <row r="350" spans="1:6" x14ac:dyDescent="0.2">
      <c r="A350" t="s">
        <v>282</v>
      </c>
      <c r="B350">
        <v>-2.0130495364543099E-2</v>
      </c>
      <c r="C350">
        <v>1.08097697994308E-2</v>
      </c>
      <c r="D350">
        <v>6.2827586371487498E-2</v>
      </c>
      <c r="E350">
        <v>0.69371489586416502</v>
      </c>
      <c r="F350">
        <v>1</v>
      </c>
    </row>
    <row r="351" spans="1:6" x14ac:dyDescent="0.2">
      <c r="A351" t="s">
        <v>269</v>
      </c>
      <c r="B351">
        <v>-2.8435730248922202E-2</v>
      </c>
      <c r="C351">
        <v>1.26243720095845E-2</v>
      </c>
      <c r="D351">
        <v>2.4466957921475001E-2</v>
      </c>
      <c r="E351">
        <v>0.69371489586416502</v>
      </c>
      <c r="F351">
        <v>1</v>
      </c>
    </row>
    <row r="352" spans="1:6" x14ac:dyDescent="0.2">
      <c r="A352" t="s">
        <v>529</v>
      </c>
      <c r="B352">
        <v>-3.9792496980241197E-2</v>
      </c>
      <c r="C352">
        <v>2.7081402761552301E-2</v>
      </c>
      <c r="D352">
        <v>0.141791678407379</v>
      </c>
      <c r="E352">
        <v>0.80957664274933505</v>
      </c>
      <c r="F352">
        <v>1</v>
      </c>
    </row>
    <row r="353" spans="1:6" x14ac:dyDescent="0.2">
      <c r="A353" t="s">
        <v>962</v>
      </c>
      <c r="B353">
        <v>-5.6889295198362796E-3</v>
      </c>
      <c r="C353">
        <v>2.70656885127653E-2</v>
      </c>
      <c r="D353">
        <v>0.83352760312143603</v>
      </c>
      <c r="E353">
        <v>0.98485403080107303</v>
      </c>
      <c r="F353">
        <v>1</v>
      </c>
    </row>
    <row r="354" spans="1:6" x14ac:dyDescent="0.2">
      <c r="A354" t="s">
        <v>811</v>
      </c>
      <c r="B354">
        <v>-3.9707134584948102E-2</v>
      </c>
      <c r="C354">
        <v>2.7202422306763101E-2</v>
      </c>
      <c r="D354">
        <v>0.14443278204691001</v>
      </c>
      <c r="E354">
        <v>0.80957664274933505</v>
      </c>
      <c r="F354">
        <v>1</v>
      </c>
    </row>
    <row r="355" spans="1:6" x14ac:dyDescent="0.2">
      <c r="A355" t="s">
        <v>1044</v>
      </c>
      <c r="B355">
        <v>-4.0586333593889003E-2</v>
      </c>
      <c r="C355">
        <v>2.7859396648238399E-2</v>
      </c>
      <c r="D355">
        <v>0.14522495618418199</v>
      </c>
      <c r="E355">
        <v>0.80957664274933505</v>
      </c>
      <c r="F355">
        <v>1</v>
      </c>
    </row>
    <row r="356" spans="1:6" x14ac:dyDescent="0.2">
      <c r="A356" t="s">
        <v>540</v>
      </c>
      <c r="B356">
        <v>-8.5706074515386008E-3</v>
      </c>
      <c r="C356">
        <v>2.76503393297747E-2</v>
      </c>
      <c r="D356">
        <v>0.75660092116141597</v>
      </c>
      <c r="E356">
        <v>0.98471663834938306</v>
      </c>
      <c r="F356">
        <v>1</v>
      </c>
    </row>
    <row r="357" spans="1:6" x14ac:dyDescent="0.2">
      <c r="A357" t="s">
        <v>879</v>
      </c>
      <c r="B357">
        <v>-1.50172483328975E-2</v>
      </c>
      <c r="C357">
        <v>2.7877640281395701E-2</v>
      </c>
      <c r="D357">
        <v>0.59012786810323903</v>
      </c>
      <c r="E357">
        <v>0.94734197979802304</v>
      </c>
      <c r="F357">
        <v>1</v>
      </c>
    </row>
    <row r="358" spans="1:6" x14ac:dyDescent="0.2">
      <c r="A358" t="s">
        <v>1382</v>
      </c>
      <c r="B358">
        <v>6.3503498108315702E-4</v>
      </c>
      <c r="C358">
        <v>2.7805675066840001E-2</v>
      </c>
      <c r="D358">
        <v>0.98178013070634496</v>
      </c>
      <c r="E358">
        <v>0.994740552489917</v>
      </c>
      <c r="F358">
        <v>1</v>
      </c>
    </row>
    <row r="359" spans="1:6" x14ac:dyDescent="0.2">
      <c r="A359" t="s">
        <v>921</v>
      </c>
      <c r="B359">
        <v>-2.1005990879813301E-2</v>
      </c>
      <c r="C359">
        <v>2.7770888771668799E-2</v>
      </c>
      <c r="D359">
        <v>0.44944180782779097</v>
      </c>
      <c r="E359">
        <v>0.91331987396828596</v>
      </c>
      <c r="F359">
        <v>1</v>
      </c>
    </row>
    <row r="360" spans="1:6" x14ac:dyDescent="0.2">
      <c r="A360" t="s">
        <v>1000</v>
      </c>
      <c r="B360">
        <v>-1.7496466451721301E-2</v>
      </c>
      <c r="C360">
        <v>2.7104453747143001E-2</v>
      </c>
      <c r="D360">
        <v>0.51861736078688303</v>
      </c>
      <c r="E360">
        <v>0.93062117175554404</v>
      </c>
      <c r="F360">
        <v>1</v>
      </c>
    </row>
    <row r="361" spans="1:6" x14ac:dyDescent="0.2">
      <c r="A361" t="s">
        <v>844</v>
      </c>
      <c r="B361">
        <v>-5.2835489669033502E-2</v>
      </c>
      <c r="C361">
        <v>2.70439195648953E-2</v>
      </c>
      <c r="D361">
        <v>5.0788705719821498E-2</v>
      </c>
      <c r="E361">
        <v>0.69371489586416502</v>
      </c>
      <c r="F361">
        <v>1</v>
      </c>
    </row>
    <row r="362" spans="1:6" x14ac:dyDescent="0.2">
      <c r="A362" t="s">
        <v>236</v>
      </c>
      <c r="B362">
        <v>1.12228625993287E-2</v>
      </c>
      <c r="C362">
        <v>2.3468723103576099E-2</v>
      </c>
      <c r="D362">
        <v>0.63253051677837002</v>
      </c>
      <c r="E362">
        <v>0.95590718098454697</v>
      </c>
      <c r="F362">
        <v>1</v>
      </c>
    </row>
    <row r="363" spans="1:6" x14ac:dyDescent="0.2">
      <c r="A363" t="s">
        <v>608</v>
      </c>
      <c r="B363">
        <v>7.0783416949885799E-3</v>
      </c>
      <c r="C363">
        <v>2.36114151133421E-2</v>
      </c>
      <c r="D363">
        <v>0.76435660333704603</v>
      </c>
      <c r="E363">
        <v>0.98471663834938306</v>
      </c>
      <c r="F363">
        <v>1</v>
      </c>
    </row>
    <row r="364" spans="1:6" x14ac:dyDescent="0.2">
      <c r="A364" t="s">
        <v>413</v>
      </c>
      <c r="B364">
        <v>-1.8400061284724399E-2</v>
      </c>
      <c r="C364">
        <v>2.2397472689069099E-2</v>
      </c>
      <c r="D364">
        <v>0.41140224032387501</v>
      </c>
      <c r="E364">
        <v>0.91331987396828596</v>
      </c>
      <c r="F364">
        <v>1</v>
      </c>
    </row>
    <row r="365" spans="1:6" x14ac:dyDescent="0.2">
      <c r="A365" t="s">
        <v>281</v>
      </c>
      <c r="B365">
        <v>-2.6155069330467801E-3</v>
      </c>
      <c r="C365">
        <v>2.2495018499980701E-2</v>
      </c>
      <c r="D365">
        <v>0.90744463027213595</v>
      </c>
      <c r="E365">
        <v>0.98737498630646903</v>
      </c>
      <c r="F365">
        <v>1</v>
      </c>
    </row>
    <row r="366" spans="1:6" x14ac:dyDescent="0.2">
      <c r="A366" t="s">
        <v>733</v>
      </c>
      <c r="B366">
        <v>-4.1748456526804097E-2</v>
      </c>
      <c r="C366">
        <v>2.6837047805493501E-2</v>
      </c>
      <c r="D366">
        <v>0.119855052290483</v>
      </c>
      <c r="E366">
        <v>0.77563605392536505</v>
      </c>
      <c r="F366">
        <v>1</v>
      </c>
    </row>
    <row r="367" spans="1:6" x14ac:dyDescent="0.2">
      <c r="A367" t="s">
        <v>1100</v>
      </c>
      <c r="B367">
        <v>-6.8461542448263996E-2</v>
      </c>
      <c r="C367">
        <v>2.6944503124824899E-2</v>
      </c>
      <c r="D367">
        <v>1.1086018002696299E-2</v>
      </c>
      <c r="E367">
        <v>0.69371489586416502</v>
      </c>
      <c r="F367">
        <v>1</v>
      </c>
    </row>
    <row r="368" spans="1:6" x14ac:dyDescent="0.2">
      <c r="A368" t="s">
        <v>950</v>
      </c>
      <c r="B368">
        <v>-5.3873337212454901E-2</v>
      </c>
      <c r="C368">
        <v>2.6474614836665598E-2</v>
      </c>
      <c r="D368">
        <v>4.1908456748226602E-2</v>
      </c>
      <c r="E368">
        <v>0.69371489586416502</v>
      </c>
      <c r="F368">
        <v>1</v>
      </c>
    </row>
    <row r="369" spans="1:6" x14ac:dyDescent="0.2">
      <c r="A369" t="s">
        <v>328</v>
      </c>
      <c r="B369">
        <v>1.7142238628050199E-2</v>
      </c>
      <c r="C369">
        <v>2.0449303190967199E-2</v>
      </c>
      <c r="D369">
        <v>0.40194665931826701</v>
      </c>
      <c r="E369">
        <v>0.91158630987434797</v>
      </c>
      <c r="F369">
        <v>1</v>
      </c>
    </row>
    <row r="370" spans="1:6" x14ac:dyDescent="0.2">
      <c r="A370" t="s">
        <v>352</v>
      </c>
      <c r="B370">
        <v>-3.0783016401005302E-2</v>
      </c>
      <c r="C370">
        <v>2.6916314845585002E-2</v>
      </c>
      <c r="D370">
        <v>0.25281620367846702</v>
      </c>
      <c r="E370">
        <v>0.86094166658072502</v>
      </c>
      <c r="F370">
        <v>1</v>
      </c>
    </row>
    <row r="371" spans="1:6" x14ac:dyDescent="0.2">
      <c r="A371" t="s">
        <v>318</v>
      </c>
      <c r="B371">
        <v>-1.27461821422902E-2</v>
      </c>
      <c r="C371">
        <v>2.70504853598777E-2</v>
      </c>
      <c r="D371">
        <v>0.63751700717586701</v>
      </c>
      <c r="E371">
        <v>0.95590718098454697</v>
      </c>
      <c r="F371">
        <v>1</v>
      </c>
    </row>
    <row r="372" spans="1:6" x14ac:dyDescent="0.2">
      <c r="A372" t="s">
        <v>470</v>
      </c>
      <c r="B372">
        <v>2.5934036693940999E-2</v>
      </c>
      <c r="C372">
        <v>2.6841916925535801E-2</v>
      </c>
      <c r="D372">
        <v>0.33399855409187001</v>
      </c>
      <c r="E372">
        <v>0.89730954830651699</v>
      </c>
      <c r="F372">
        <v>1</v>
      </c>
    </row>
    <row r="373" spans="1:6" x14ac:dyDescent="0.2">
      <c r="A373" t="s">
        <v>872</v>
      </c>
      <c r="B373">
        <v>-9.6100674511160802E-3</v>
      </c>
      <c r="C373">
        <v>2.67391726961516E-2</v>
      </c>
      <c r="D373">
        <v>0.71930962660652698</v>
      </c>
      <c r="E373">
        <v>0.97698377171517503</v>
      </c>
      <c r="F373">
        <v>1</v>
      </c>
    </row>
    <row r="374" spans="1:6" x14ac:dyDescent="0.2">
      <c r="A374" t="s">
        <v>1379</v>
      </c>
      <c r="B374">
        <v>4.65450971875144E-2</v>
      </c>
      <c r="C374">
        <v>2.6056552601007602E-2</v>
      </c>
      <c r="D374">
        <v>7.41063663295186E-2</v>
      </c>
      <c r="E374">
        <v>0.70354649188288498</v>
      </c>
      <c r="F374">
        <v>1</v>
      </c>
    </row>
    <row r="375" spans="1:6" x14ac:dyDescent="0.2">
      <c r="A375" t="s">
        <v>1184</v>
      </c>
      <c r="B375">
        <v>-4.9872851790214799E-2</v>
      </c>
      <c r="C375">
        <v>2.6533953699173701E-2</v>
      </c>
      <c r="D375">
        <v>6.0217784201465598E-2</v>
      </c>
      <c r="E375">
        <v>0.69371489586416502</v>
      </c>
      <c r="F375">
        <v>1</v>
      </c>
    </row>
    <row r="376" spans="1:6" x14ac:dyDescent="0.2">
      <c r="A376" t="s">
        <v>1326</v>
      </c>
      <c r="B376">
        <v>-8.6203677271654393E-3</v>
      </c>
      <c r="C376">
        <v>2.5193225661943101E-2</v>
      </c>
      <c r="D376">
        <v>0.73223647763760802</v>
      </c>
      <c r="E376">
        <v>0.97951964026583005</v>
      </c>
      <c r="F376">
        <v>1</v>
      </c>
    </row>
    <row r="377" spans="1:6" x14ac:dyDescent="0.2">
      <c r="A377" t="s">
        <v>557</v>
      </c>
      <c r="B377">
        <v>1.0994377342996501E-2</v>
      </c>
      <c r="C377">
        <v>2.56183594624474E-2</v>
      </c>
      <c r="D377">
        <v>0.66782362910664095</v>
      </c>
      <c r="E377">
        <v>0.96767232065306297</v>
      </c>
      <c r="F377">
        <v>1</v>
      </c>
    </row>
    <row r="378" spans="1:6" x14ac:dyDescent="0.2">
      <c r="A378" t="s">
        <v>841</v>
      </c>
      <c r="B378">
        <v>-3.0162730952206701E-2</v>
      </c>
      <c r="C378">
        <v>3.4672625006598498E-2</v>
      </c>
      <c r="D378">
        <v>0.38440155475233201</v>
      </c>
      <c r="E378">
        <v>0.90636619863230505</v>
      </c>
      <c r="F378">
        <v>1</v>
      </c>
    </row>
    <row r="379" spans="1:6" x14ac:dyDescent="0.2">
      <c r="A379" t="s">
        <v>323</v>
      </c>
      <c r="B379">
        <v>1.7647593725551702E-2</v>
      </c>
      <c r="C379">
        <v>2.8346865237226199E-2</v>
      </c>
      <c r="D379">
        <v>0.53360432369021304</v>
      </c>
      <c r="E379">
        <v>0.93062117175554404</v>
      </c>
      <c r="F379">
        <v>1</v>
      </c>
    </row>
    <row r="380" spans="1:6" x14ac:dyDescent="0.2">
      <c r="A380" t="s">
        <v>768</v>
      </c>
      <c r="B380">
        <v>-4.1169740922762703E-2</v>
      </c>
      <c r="C380">
        <v>2.7522527261478798E-2</v>
      </c>
      <c r="D380">
        <v>0.134752773927482</v>
      </c>
      <c r="E380">
        <v>0.79722766155958502</v>
      </c>
      <c r="F380">
        <v>1</v>
      </c>
    </row>
    <row r="381" spans="1:6" x14ac:dyDescent="0.2">
      <c r="A381" t="s">
        <v>659</v>
      </c>
      <c r="B381">
        <v>3.2297925676714398E-2</v>
      </c>
      <c r="C381">
        <v>2.68265612189286E-2</v>
      </c>
      <c r="D381">
        <v>0.22866312815153</v>
      </c>
      <c r="E381">
        <v>0.85446394908183099</v>
      </c>
      <c r="F381">
        <v>1</v>
      </c>
    </row>
    <row r="382" spans="1:6" x14ac:dyDescent="0.2">
      <c r="A382" t="s">
        <v>899</v>
      </c>
      <c r="B382">
        <v>-0.13154912147675199</v>
      </c>
      <c r="C382">
        <v>0.77087992393730698</v>
      </c>
      <c r="D382">
        <v>0.86451573847803798</v>
      </c>
      <c r="E382">
        <v>0.98485403080107303</v>
      </c>
      <c r="F382">
        <v>1</v>
      </c>
    </row>
    <row r="383" spans="1:6" x14ac:dyDescent="0.2">
      <c r="A383" t="s">
        <v>725</v>
      </c>
      <c r="B383">
        <v>-8.75529848567385E-3</v>
      </c>
      <c r="C383">
        <v>2.3554325965008598E-2</v>
      </c>
      <c r="D383">
        <v>0.71012587932631599</v>
      </c>
      <c r="E383">
        <v>0.97681070737025999</v>
      </c>
      <c r="F383">
        <v>1</v>
      </c>
    </row>
    <row r="384" spans="1:6" x14ac:dyDescent="0.2">
      <c r="A384" t="s">
        <v>197</v>
      </c>
      <c r="B384">
        <v>-2.75085378131232E-2</v>
      </c>
      <c r="C384">
        <v>2.48686124734653E-2</v>
      </c>
      <c r="D384">
        <v>0.26871010730259098</v>
      </c>
      <c r="E384">
        <v>0.87592911528800799</v>
      </c>
      <c r="F384">
        <v>1</v>
      </c>
    </row>
    <row r="385" spans="1:6" x14ac:dyDescent="0.2">
      <c r="A385" t="s">
        <v>194</v>
      </c>
      <c r="B385">
        <v>-2.0742709722162599E-2</v>
      </c>
      <c r="C385">
        <v>2.58386469645316E-2</v>
      </c>
      <c r="D385">
        <v>0.42213770748273199</v>
      </c>
      <c r="E385">
        <v>0.91331987396828596</v>
      </c>
      <c r="F385">
        <v>1</v>
      </c>
    </row>
    <row r="386" spans="1:6" x14ac:dyDescent="0.2">
      <c r="A386" t="s">
        <v>555</v>
      </c>
      <c r="B386">
        <v>-2.63856366396082E-2</v>
      </c>
      <c r="C386">
        <v>2.7001422862806299E-2</v>
      </c>
      <c r="D386">
        <v>0.32851670298576402</v>
      </c>
      <c r="E386">
        <v>0.89534589107360596</v>
      </c>
      <c r="F386">
        <v>1</v>
      </c>
    </row>
    <row r="387" spans="1:6" x14ac:dyDescent="0.2">
      <c r="A387" t="s">
        <v>425</v>
      </c>
      <c r="B387">
        <v>-7.12113710992794E-2</v>
      </c>
      <c r="C387">
        <v>2.7148094806345401E-2</v>
      </c>
      <c r="D387">
        <v>8.7385754874430809E-3</v>
      </c>
      <c r="E387">
        <v>0.69371489586416502</v>
      </c>
      <c r="F387">
        <v>1</v>
      </c>
    </row>
    <row r="388" spans="1:6" x14ac:dyDescent="0.2">
      <c r="A388" t="s">
        <v>346</v>
      </c>
      <c r="B388">
        <v>-2.9680032145967501E-2</v>
      </c>
      <c r="C388">
        <v>2.51933154889766E-2</v>
      </c>
      <c r="D388">
        <v>0.238811828073134</v>
      </c>
      <c r="E388">
        <v>0.85446394908183099</v>
      </c>
      <c r="F388">
        <v>1</v>
      </c>
    </row>
    <row r="389" spans="1:6" x14ac:dyDescent="0.2">
      <c r="A389" t="s">
        <v>257</v>
      </c>
      <c r="B389">
        <v>2.0523681930880201E-2</v>
      </c>
      <c r="C389">
        <v>2.6902219619425301E-2</v>
      </c>
      <c r="D389">
        <v>0.44555641384779898</v>
      </c>
      <c r="E389">
        <v>0.91331987396828596</v>
      </c>
      <c r="F389">
        <v>1</v>
      </c>
    </row>
    <row r="390" spans="1:6" x14ac:dyDescent="0.2">
      <c r="A390" t="s">
        <v>603</v>
      </c>
      <c r="B390">
        <v>1.07835237774539E-2</v>
      </c>
      <c r="C390">
        <v>2.5897284345920701E-2</v>
      </c>
      <c r="D390">
        <v>0.67713659775586799</v>
      </c>
      <c r="E390">
        <v>0.96767232065306297</v>
      </c>
      <c r="F390">
        <v>1</v>
      </c>
    </row>
    <row r="391" spans="1:6" x14ac:dyDescent="0.2">
      <c r="A391" t="s">
        <v>240</v>
      </c>
      <c r="B391">
        <v>-4.09257778766213E-2</v>
      </c>
      <c r="C391">
        <v>2.7135433766634302E-2</v>
      </c>
      <c r="D391">
        <v>0.131560152071374</v>
      </c>
      <c r="E391">
        <v>0.79722766155958502</v>
      </c>
      <c r="F391">
        <v>1</v>
      </c>
    </row>
    <row r="392" spans="1:6" x14ac:dyDescent="0.2">
      <c r="A392" t="s">
        <v>230</v>
      </c>
      <c r="B392">
        <v>7.4925280367742399E-3</v>
      </c>
      <c r="C392">
        <v>2.6352246480751702E-2</v>
      </c>
      <c r="D392">
        <v>0.77617429329781495</v>
      </c>
      <c r="E392">
        <v>0.98471663834938306</v>
      </c>
      <c r="F392">
        <v>1</v>
      </c>
    </row>
    <row r="393" spans="1:6" x14ac:dyDescent="0.2">
      <c r="A393" t="s">
        <v>971</v>
      </c>
      <c r="B393">
        <v>-2.16812435315661E-2</v>
      </c>
      <c r="C393">
        <v>2.5350536235522199E-2</v>
      </c>
      <c r="D393">
        <v>0.39244573826958501</v>
      </c>
      <c r="E393">
        <v>0.90636619863230505</v>
      </c>
      <c r="F393">
        <v>1</v>
      </c>
    </row>
    <row r="394" spans="1:6" x14ac:dyDescent="0.2">
      <c r="A394" t="s">
        <v>338</v>
      </c>
      <c r="B394">
        <v>2.1699434742557099E-2</v>
      </c>
      <c r="C394">
        <v>2.5714527969751901E-2</v>
      </c>
      <c r="D394">
        <v>0.39878494314937701</v>
      </c>
      <c r="E394">
        <v>0.91001046004153996</v>
      </c>
      <c r="F394">
        <v>1</v>
      </c>
    </row>
    <row r="395" spans="1:6" x14ac:dyDescent="0.2">
      <c r="A395" t="s">
        <v>206</v>
      </c>
      <c r="B395">
        <v>1.97313391059354E-2</v>
      </c>
      <c r="C395">
        <v>2.6121016160763399E-2</v>
      </c>
      <c r="D395">
        <v>0.45005232329355699</v>
      </c>
      <c r="E395">
        <v>0.91331987396828596</v>
      </c>
      <c r="F395">
        <v>1</v>
      </c>
    </row>
    <row r="396" spans="1:6" x14ac:dyDescent="0.2">
      <c r="A396" t="s">
        <v>273</v>
      </c>
      <c r="B396">
        <v>-1.7896982489971298E-2</v>
      </c>
      <c r="C396">
        <v>2.6206238306064E-2</v>
      </c>
      <c r="D396">
        <v>0.49468091884187898</v>
      </c>
      <c r="E396">
        <v>0.92577908133624298</v>
      </c>
      <c r="F396">
        <v>1</v>
      </c>
    </row>
    <row r="397" spans="1:6" x14ac:dyDescent="0.2">
      <c r="A397" t="s">
        <v>1119</v>
      </c>
      <c r="B397">
        <v>-2.4905122486419701E-2</v>
      </c>
      <c r="C397">
        <v>2.6285054380922698E-2</v>
      </c>
      <c r="D397">
        <v>0.343427100400721</v>
      </c>
      <c r="E397">
        <v>0.90636619863230505</v>
      </c>
      <c r="F397">
        <v>1</v>
      </c>
    </row>
    <row r="398" spans="1:6" x14ac:dyDescent="0.2">
      <c r="A398" t="s">
        <v>840</v>
      </c>
      <c r="B398">
        <v>-3.1311065777980297E-2</v>
      </c>
      <c r="C398">
        <v>3.66966762874259E-2</v>
      </c>
      <c r="D398">
        <v>0.39359673675008899</v>
      </c>
      <c r="E398">
        <v>0.90636619863230505</v>
      </c>
      <c r="F398">
        <v>1</v>
      </c>
    </row>
    <row r="399" spans="1:6" x14ac:dyDescent="0.2">
      <c r="A399" t="s">
        <v>448</v>
      </c>
      <c r="B399">
        <v>-0.116871703825635</v>
      </c>
      <c r="C399">
        <v>0.20473946800964801</v>
      </c>
      <c r="D399">
        <v>0.56927743599716396</v>
      </c>
      <c r="E399">
        <v>0.94380206494266705</v>
      </c>
      <c r="F399">
        <v>1</v>
      </c>
    </row>
    <row r="400" spans="1:6" x14ac:dyDescent="0.2">
      <c r="A400" t="s">
        <v>390</v>
      </c>
      <c r="B400">
        <v>7.8508812123122603E-3</v>
      </c>
      <c r="C400">
        <v>8.2906103094479502E-2</v>
      </c>
      <c r="D400">
        <v>0.92458936609355302</v>
      </c>
      <c r="E400">
        <v>0.99397076370658399</v>
      </c>
      <c r="F400">
        <v>1</v>
      </c>
    </row>
    <row r="401" spans="1:6" x14ac:dyDescent="0.2">
      <c r="A401" t="s">
        <v>1023</v>
      </c>
      <c r="B401">
        <v>-0.18577849651132</v>
      </c>
      <c r="C401">
        <v>0.23175447360781901</v>
      </c>
      <c r="D401">
        <v>0.42466007042870302</v>
      </c>
      <c r="E401">
        <v>0.91331987396828596</v>
      </c>
      <c r="F401">
        <v>1</v>
      </c>
    </row>
    <row r="402" spans="1:6" x14ac:dyDescent="0.2">
      <c r="A402" t="s">
        <v>1234</v>
      </c>
      <c r="B402">
        <v>-5.82095803700831E-2</v>
      </c>
      <c r="C402">
        <v>0.185166489927932</v>
      </c>
      <c r="D402">
        <v>0.75367606828832501</v>
      </c>
      <c r="E402">
        <v>0.98471663834938306</v>
      </c>
      <c r="F402">
        <v>1</v>
      </c>
    </row>
    <row r="403" spans="1:6" x14ac:dyDescent="0.2">
      <c r="A403" t="s">
        <v>1413</v>
      </c>
      <c r="B403">
        <v>-0.19543893717355501</v>
      </c>
      <c r="C403">
        <v>0.119233371108019</v>
      </c>
      <c r="D403">
        <v>0.102260165970279</v>
      </c>
      <c r="E403">
        <v>0.76241307173107398</v>
      </c>
      <c r="F403">
        <v>1</v>
      </c>
    </row>
    <row r="404" spans="1:6" x14ac:dyDescent="0.2">
      <c r="A404" t="s">
        <v>1429</v>
      </c>
      <c r="B404">
        <v>2.34546870808349E-2</v>
      </c>
      <c r="C404">
        <v>7.4508716347804399E-2</v>
      </c>
      <c r="D404">
        <v>0.75300917816871604</v>
      </c>
      <c r="E404">
        <v>0.98471663834938306</v>
      </c>
      <c r="F404">
        <v>1</v>
      </c>
    </row>
    <row r="405" spans="1:6" x14ac:dyDescent="0.2">
      <c r="A405" t="s">
        <v>1395</v>
      </c>
      <c r="B405">
        <v>1.37835318670956E-2</v>
      </c>
      <c r="C405">
        <v>0.113686543326149</v>
      </c>
      <c r="D405">
        <v>0.90356608403173699</v>
      </c>
      <c r="E405">
        <v>0.98656262207971301</v>
      </c>
      <c r="F405">
        <v>1</v>
      </c>
    </row>
    <row r="406" spans="1:6" x14ac:dyDescent="0.2">
      <c r="A406" t="s">
        <v>1434</v>
      </c>
      <c r="B406">
        <v>-6.0252865189836899E-2</v>
      </c>
      <c r="C406">
        <v>0.10560089507534701</v>
      </c>
      <c r="D406">
        <v>0.56866791860449695</v>
      </c>
      <c r="E406">
        <v>0.94380206494266705</v>
      </c>
      <c r="F406">
        <v>1</v>
      </c>
    </row>
    <row r="407" spans="1:6" x14ac:dyDescent="0.2">
      <c r="A407" t="s">
        <v>944</v>
      </c>
      <c r="B407">
        <v>-3.5877854148548403E-2</v>
      </c>
      <c r="C407">
        <v>8.3707846228679994E-2</v>
      </c>
      <c r="D407">
        <v>0.66836271331202002</v>
      </c>
      <c r="E407">
        <v>0.96767232065306297</v>
      </c>
      <c r="F407">
        <v>1</v>
      </c>
    </row>
    <row r="408" spans="1:6" x14ac:dyDescent="0.2">
      <c r="A408" t="s">
        <v>381</v>
      </c>
      <c r="B408">
        <v>3.48538076534083E-2</v>
      </c>
      <c r="C408">
        <v>0.11699117244568299</v>
      </c>
      <c r="D408">
        <v>0.76598426189062596</v>
      </c>
      <c r="E408">
        <v>0.98471663834938306</v>
      </c>
      <c r="F408">
        <v>1</v>
      </c>
    </row>
    <row r="409" spans="1:6" x14ac:dyDescent="0.2">
      <c r="A409" t="s">
        <v>707</v>
      </c>
      <c r="B409">
        <v>-6.2535354684736297E-2</v>
      </c>
      <c r="C409">
        <v>0.24552077787267301</v>
      </c>
      <c r="D409">
        <v>0.79945884719206695</v>
      </c>
      <c r="E409">
        <v>0.98485403080107303</v>
      </c>
      <c r="F409">
        <v>1</v>
      </c>
    </row>
    <row r="410" spans="1:6" x14ac:dyDescent="0.2">
      <c r="A410" t="s">
        <v>518</v>
      </c>
      <c r="B410">
        <v>3.8951367201638401E-2</v>
      </c>
      <c r="C410">
        <v>0.15295798239153299</v>
      </c>
      <c r="D410">
        <v>0.79931530006627705</v>
      </c>
      <c r="E410">
        <v>0.98485403080107303</v>
      </c>
      <c r="F410">
        <v>1</v>
      </c>
    </row>
    <row r="411" spans="1:6" x14ac:dyDescent="0.2">
      <c r="A411" t="s">
        <v>1210</v>
      </c>
      <c r="B411">
        <v>-0.25137182483213999</v>
      </c>
      <c r="C411">
        <v>0.15481714783352599</v>
      </c>
      <c r="D411">
        <v>0.10664085636412</v>
      </c>
      <c r="E411">
        <v>0.76345158533404101</v>
      </c>
      <c r="F411">
        <v>1</v>
      </c>
    </row>
    <row r="412" spans="1:6" x14ac:dyDescent="0.2">
      <c r="A412" t="s">
        <v>369</v>
      </c>
      <c r="B412">
        <v>0.32556063639125798</v>
      </c>
      <c r="C412">
        <v>0.178068871798329</v>
      </c>
      <c r="D412">
        <v>6.9930289308248406E-2</v>
      </c>
      <c r="E412">
        <v>0.70354649188288498</v>
      </c>
      <c r="F412">
        <v>1</v>
      </c>
    </row>
    <row r="413" spans="1:6" x14ac:dyDescent="0.2">
      <c r="A413" t="s">
        <v>966</v>
      </c>
      <c r="B413">
        <v>1.56498847382943E-2</v>
      </c>
      <c r="C413">
        <v>0.100974180712588</v>
      </c>
      <c r="D413">
        <v>0.87691009795067598</v>
      </c>
      <c r="E413">
        <v>0.98485403080107303</v>
      </c>
      <c r="F413">
        <v>1</v>
      </c>
    </row>
    <row r="414" spans="1:6" x14ac:dyDescent="0.2">
      <c r="A414" t="s">
        <v>1272</v>
      </c>
      <c r="B414">
        <v>-0.110743667205483</v>
      </c>
      <c r="C414">
        <v>0.139111705477693</v>
      </c>
      <c r="D414">
        <v>0.42678844763183399</v>
      </c>
      <c r="E414">
        <v>0.91331987396828596</v>
      </c>
      <c r="F414">
        <v>1</v>
      </c>
    </row>
    <row r="415" spans="1:6" x14ac:dyDescent="0.2">
      <c r="A415" t="s">
        <v>715</v>
      </c>
      <c r="B415">
        <v>8.4252027074378094E-2</v>
      </c>
      <c r="C415">
        <v>0.20125445722399701</v>
      </c>
      <c r="D415">
        <v>0.67632772794267504</v>
      </c>
      <c r="E415">
        <v>0.96767232065306297</v>
      </c>
      <c r="F415">
        <v>1</v>
      </c>
    </row>
    <row r="416" spans="1:6" x14ac:dyDescent="0.2">
      <c r="A416" t="s">
        <v>720</v>
      </c>
      <c r="B416">
        <v>-4.7369038696118297E-2</v>
      </c>
      <c r="C416">
        <v>0.14836360592697401</v>
      </c>
      <c r="D416">
        <v>0.74982339115020102</v>
      </c>
      <c r="E416">
        <v>0.98471663834938306</v>
      </c>
      <c r="F416">
        <v>1</v>
      </c>
    </row>
    <row r="417" spans="1:6" x14ac:dyDescent="0.2">
      <c r="A417" t="s">
        <v>1211</v>
      </c>
      <c r="B417">
        <v>-2.3969998371249399E-2</v>
      </c>
      <c r="C417">
        <v>2.7120085974510901E-2</v>
      </c>
      <c r="D417">
        <v>0.37681804539333902</v>
      </c>
      <c r="E417">
        <v>0.90636619863230505</v>
      </c>
      <c r="F417">
        <v>1</v>
      </c>
    </row>
    <row r="418" spans="1:6" x14ac:dyDescent="0.2">
      <c r="A418" t="s">
        <v>1114</v>
      </c>
      <c r="B418">
        <v>2.5097549885401901E-2</v>
      </c>
      <c r="C418">
        <v>2.69465839631127E-2</v>
      </c>
      <c r="D418">
        <v>0.35169834158364899</v>
      </c>
      <c r="E418">
        <v>0.90636619863230505</v>
      </c>
      <c r="F418">
        <v>1</v>
      </c>
    </row>
    <row r="419" spans="1:6" x14ac:dyDescent="0.2">
      <c r="A419" t="s">
        <v>300</v>
      </c>
      <c r="B419">
        <v>3.9407818083231098E-3</v>
      </c>
      <c r="C419">
        <v>2.6823327539673699E-2</v>
      </c>
      <c r="D419">
        <v>0.88320359628557799</v>
      </c>
      <c r="E419">
        <v>0.98485403080107303</v>
      </c>
      <c r="F419">
        <v>1</v>
      </c>
    </row>
    <row r="420" spans="1:6" x14ac:dyDescent="0.2">
      <c r="A420" t="s">
        <v>604</v>
      </c>
      <c r="B420">
        <v>-4.4366750856619099E-2</v>
      </c>
      <c r="C420">
        <v>2.7028520412457901E-2</v>
      </c>
      <c r="D420">
        <v>0.100756071743589</v>
      </c>
      <c r="E420">
        <v>0.76019551135881502</v>
      </c>
      <c r="F420">
        <v>1</v>
      </c>
    </row>
    <row r="421" spans="1:6" x14ac:dyDescent="0.2">
      <c r="A421" t="s">
        <v>478</v>
      </c>
      <c r="B421">
        <v>2.0355170366480799E-2</v>
      </c>
      <c r="C421">
        <v>2.70688942013456E-2</v>
      </c>
      <c r="D421">
        <v>0.45209787546486901</v>
      </c>
      <c r="E421">
        <v>0.91331987396828596</v>
      </c>
      <c r="F421">
        <v>1</v>
      </c>
    </row>
    <row r="422" spans="1:6" x14ac:dyDescent="0.2">
      <c r="A422" t="s">
        <v>891</v>
      </c>
      <c r="B422">
        <v>-2.2058732762155701E-3</v>
      </c>
      <c r="C422">
        <v>2.6947860873887099E-2</v>
      </c>
      <c r="D422">
        <v>0.93476343179164501</v>
      </c>
      <c r="E422">
        <v>0.99408791494332804</v>
      </c>
      <c r="F422">
        <v>1</v>
      </c>
    </row>
    <row r="423" spans="1:6" x14ac:dyDescent="0.2">
      <c r="A423" t="s">
        <v>1448</v>
      </c>
      <c r="B423">
        <v>-4.49606040345122E-2</v>
      </c>
      <c r="C423">
        <v>2.7029038900523501E-2</v>
      </c>
      <c r="D423">
        <v>9.62865256502142E-2</v>
      </c>
      <c r="E423">
        <v>0.75365558084683804</v>
      </c>
      <c r="F423">
        <v>1</v>
      </c>
    </row>
    <row r="424" spans="1:6" x14ac:dyDescent="0.2">
      <c r="A424" t="s">
        <v>1330</v>
      </c>
      <c r="B424">
        <v>1.97029198113849E-2</v>
      </c>
      <c r="C424">
        <v>2.70707889271769E-2</v>
      </c>
      <c r="D424">
        <v>0.466749765774291</v>
      </c>
      <c r="E424">
        <v>0.92158327488607195</v>
      </c>
      <c r="F424">
        <v>1</v>
      </c>
    </row>
    <row r="425" spans="1:6" x14ac:dyDescent="0.2">
      <c r="A425" t="s">
        <v>585</v>
      </c>
      <c r="B425">
        <v>3.3243810768284303E-2</v>
      </c>
      <c r="C425">
        <v>2.7050134070271299E-2</v>
      </c>
      <c r="D425">
        <v>0.21913665117136</v>
      </c>
      <c r="E425">
        <v>0.85446394908183099</v>
      </c>
      <c r="F425">
        <v>1</v>
      </c>
    </row>
    <row r="426" spans="1:6" x14ac:dyDescent="0.2">
      <c r="A426" t="s">
        <v>948</v>
      </c>
      <c r="B426">
        <v>4.4688119529906901E-2</v>
      </c>
      <c r="C426">
        <v>2.71252753090378E-2</v>
      </c>
      <c r="D426">
        <v>9.9519850220280107E-2</v>
      </c>
      <c r="E426">
        <v>0.75539163420212596</v>
      </c>
      <c r="F426">
        <v>1</v>
      </c>
    </row>
    <row r="427" spans="1:6" x14ac:dyDescent="0.2">
      <c r="A427" t="s">
        <v>1126</v>
      </c>
      <c r="B427">
        <v>1.28286238448337E-2</v>
      </c>
      <c r="C427">
        <v>2.7085122718074998E-2</v>
      </c>
      <c r="D427">
        <v>0.63577521109662904</v>
      </c>
      <c r="E427">
        <v>0.95590718098454697</v>
      </c>
      <c r="F427">
        <v>1</v>
      </c>
    </row>
    <row r="428" spans="1:6" x14ac:dyDescent="0.2">
      <c r="A428" t="s">
        <v>1244</v>
      </c>
      <c r="B428">
        <v>-2.3731108963727401E-2</v>
      </c>
      <c r="C428">
        <v>2.7084785687891098E-2</v>
      </c>
      <c r="D428">
        <v>0.38097214493522003</v>
      </c>
      <c r="E428">
        <v>0.90636619863230505</v>
      </c>
      <c r="F428">
        <v>1</v>
      </c>
    </row>
    <row r="429" spans="1:6" x14ac:dyDescent="0.2">
      <c r="A429" t="s">
        <v>446</v>
      </c>
      <c r="B429">
        <v>1.9473550792056499E-2</v>
      </c>
      <c r="C429">
        <v>2.7081594782754799E-2</v>
      </c>
      <c r="D429">
        <v>0.47212939041005902</v>
      </c>
      <c r="E429">
        <v>0.92158327488607195</v>
      </c>
      <c r="F429">
        <v>1</v>
      </c>
    </row>
    <row r="430" spans="1:6" x14ac:dyDescent="0.2">
      <c r="A430" t="s">
        <v>333</v>
      </c>
      <c r="B430">
        <v>9.7157379289467705E-3</v>
      </c>
      <c r="C430">
        <v>2.6978163421605202E-2</v>
      </c>
      <c r="D430">
        <v>0.71876136613040098</v>
      </c>
      <c r="E430">
        <v>0.97698377171517503</v>
      </c>
      <c r="F430">
        <v>1</v>
      </c>
    </row>
    <row r="431" spans="1:6" x14ac:dyDescent="0.2">
      <c r="A431" t="s">
        <v>793</v>
      </c>
      <c r="B431">
        <v>-1.15904172258816E-2</v>
      </c>
      <c r="C431">
        <v>2.7114981761499599E-2</v>
      </c>
      <c r="D431">
        <v>0.66906563662543495</v>
      </c>
      <c r="E431">
        <v>0.96767232065306297</v>
      </c>
      <c r="F431">
        <v>1</v>
      </c>
    </row>
    <row r="432" spans="1:6" x14ac:dyDescent="0.2">
      <c r="A432" t="s">
        <v>1275</v>
      </c>
      <c r="B432">
        <v>-4.4055369386256796E-3</v>
      </c>
      <c r="C432">
        <v>2.6959182951539901E-2</v>
      </c>
      <c r="D432">
        <v>0.87019770003837704</v>
      </c>
      <c r="E432">
        <v>0.98485403080107303</v>
      </c>
      <c r="F432">
        <v>1</v>
      </c>
    </row>
    <row r="433" spans="1:6" x14ac:dyDescent="0.2">
      <c r="A433" t="s">
        <v>375</v>
      </c>
      <c r="B433">
        <v>-1.0239987523537801E-2</v>
      </c>
      <c r="C433">
        <v>2.70492176849337E-2</v>
      </c>
      <c r="D433">
        <v>0.70502312130915701</v>
      </c>
      <c r="E433">
        <v>0.97669342831158101</v>
      </c>
      <c r="F433">
        <v>1</v>
      </c>
    </row>
    <row r="434" spans="1:6" x14ac:dyDescent="0.2">
      <c r="A434" t="s">
        <v>984</v>
      </c>
      <c r="B434">
        <v>2.4289897994397201E-2</v>
      </c>
      <c r="C434">
        <v>2.6931162665335E-2</v>
      </c>
      <c r="D434">
        <v>0.36713734356281402</v>
      </c>
      <c r="E434">
        <v>0.90636619863230505</v>
      </c>
      <c r="F434">
        <v>1</v>
      </c>
    </row>
    <row r="435" spans="1:6" x14ac:dyDescent="0.2">
      <c r="A435" t="s">
        <v>1127</v>
      </c>
      <c r="B435">
        <v>1.4446096631401799E-2</v>
      </c>
      <c r="C435">
        <v>2.7096759016783E-2</v>
      </c>
      <c r="D435">
        <v>0.59396562633022398</v>
      </c>
      <c r="E435">
        <v>0.94734197979802304</v>
      </c>
      <c r="F435">
        <v>1</v>
      </c>
    </row>
    <row r="436" spans="1:6" x14ac:dyDescent="0.2">
      <c r="A436" t="s">
        <v>364</v>
      </c>
      <c r="B436">
        <v>-3.41321798719013E-2</v>
      </c>
      <c r="C436">
        <v>2.6837733032263E-2</v>
      </c>
      <c r="D436">
        <v>0.20349896673166901</v>
      </c>
      <c r="E436">
        <v>0.85243196613721295</v>
      </c>
      <c r="F436">
        <v>1</v>
      </c>
    </row>
    <row r="437" spans="1:6" x14ac:dyDescent="0.2">
      <c r="A437" t="s">
        <v>1412</v>
      </c>
      <c r="B437">
        <v>3.5683867883848801E-2</v>
      </c>
      <c r="C437">
        <v>2.69732438093623E-2</v>
      </c>
      <c r="D437">
        <v>0.18591375756093301</v>
      </c>
      <c r="E437">
        <v>0.84287379567659804</v>
      </c>
      <c r="F437">
        <v>1</v>
      </c>
    </row>
    <row r="438" spans="1:6" x14ac:dyDescent="0.2">
      <c r="A438" t="s">
        <v>918</v>
      </c>
      <c r="B438">
        <v>-1.7556121479657998E-2</v>
      </c>
      <c r="C438">
        <v>2.7005561511747898E-2</v>
      </c>
      <c r="D438">
        <v>0.51566002380754905</v>
      </c>
      <c r="E438">
        <v>0.93062117175554404</v>
      </c>
      <c r="F438">
        <v>1</v>
      </c>
    </row>
    <row r="439" spans="1:6" x14ac:dyDescent="0.2">
      <c r="A439" t="s">
        <v>544</v>
      </c>
      <c r="B439">
        <v>-6.5660256810258805E-2</v>
      </c>
      <c r="C439">
        <v>2.6984847079590899E-2</v>
      </c>
      <c r="D439">
        <v>1.49976282327561E-2</v>
      </c>
      <c r="E439">
        <v>0.69371489586416502</v>
      </c>
      <c r="F439">
        <v>1</v>
      </c>
    </row>
    <row r="440" spans="1:6" x14ac:dyDescent="0.2">
      <c r="A440" t="s">
        <v>653</v>
      </c>
      <c r="B440">
        <v>-3.1702495652341803E-2</v>
      </c>
      <c r="C440">
        <v>2.70440641661693E-2</v>
      </c>
      <c r="D440">
        <v>0.24114685128329899</v>
      </c>
      <c r="E440">
        <v>0.85446394908183099</v>
      </c>
      <c r="F440">
        <v>1</v>
      </c>
    </row>
    <row r="441" spans="1:6" x14ac:dyDescent="0.2">
      <c r="A441" t="s">
        <v>266</v>
      </c>
      <c r="B441">
        <v>-2.3612732623672399E-2</v>
      </c>
      <c r="C441">
        <v>2.7062101278187398E-2</v>
      </c>
      <c r="D441">
        <v>0.38295331954391998</v>
      </c>
      <c r="E441">
        <v>0.90636619863230505</v>
      </c>
      <c r="F441">
        <v>1</v>
      </c>
    </row>
    <row r="442" spans="1:6" x14ac:dyDescent="0.2">
      <c r="A442" t="s">
        <v>683</v>
      </c>
      <c r="B442">
        <v>-4.3994354251981997E-2</v>
      </c>
      <c r="C442">
        <v>2.70853593714129E-2</v>
      </c>
      <c r="D442">
        <v>0.104372945662645</v>
      </c>
      <c r="E442">
        <v>0.76345158533404101</v>
      </c>
      <c r="F442">
        <v>1</v>
      </c>
    </row>
    <row r="443" spans="1:6" x14ac:dyDescent="0.2">
      <c r="A443" t="s">
        <v>922</v>
      </c>
      <c r="B443">
        <v>-3.2652768137652298E-2</v>
      </c>
      <c r="C443">
        <v>2.7135286465692701E-2</v>
      </c>
      <c r="D443">
        <v>0.22890065899282899</v>
      </c>
      <c r="E443">
        <v>0.85446394908183099</v>
      </c>
      <c r="F443">
        <v>1</v>
      </c>
    </row>
    <row r="444" spans="1:6" x14ac:dyDescent="0.2">
      <c r="A444" t="s">
        <v>1141</v>
      </c>
      <c r="B444">
        <v>-4.6165373021620597E-2</v>
      </c>
      <c r="C444">
        <v>2.7021599767851599E-2</v>
      </c>
      <c r="D444">
        <v>8.7608086807326901E-2</v>
      </c>
      <c r="E444">
        <v>0.70983905579288598</v>
      </c>
      <c r="F444">
        <v>1</v>
      </c>
    </row>
    <row r="445" spans="1:6" x14ac:dyDescent="0.2">
      <c r="A445" t="s">
        <v>459</v>
      </c>
      <c r="B445">
        <v>-2.3713253256773498E-2</v>
      </c>
      <c r="C445">
        <v>2.6925975281182599E-2</v>
      </c>
      <c r="D445">
        <v>0.378528711202476</v>
      </c>
      <c r="E445">
        <v>0.90636619863230505</v>
      </c>
      <c r="F445">
        <v>1</v>
      </c>
    </row>
    <row r="446" spans="1:6" x14ac:dyDescent="0.2">
      <c r="A446" t="s">
        <v>991</v>
      </c>
      <c r="B446">
        <v>-5.8831792124787098E-2</v>
      </c>
      <c r="C446">
        <v>2.7066177519703201E-2</v>
      </c>
      <c r="D446">
        <v>2.9776479975007E-2</v>
      </c>
      <c r="E446">
        <v>0.69371489586416502</v>
      </c>
      <c r="F446">
        <v>1</v>
      </c>
    </row>
    <row r="447" spans="1:6" x14ac:dyDescent="0.2">
      <c r="A447" t="s">
        <v>675</v>
      </c>
      <c r="B447">
        <v>-4.9117992347881001E-2</v>
      </c>
      <c r="C447">
        <v>2.7003102431780002E-2</v>
      </c>
      <c r="D447">
        <v>6.8969356309059704E-2</v>
      </c>
      <c r="E447">
        <v>0.70081765281786501</v>
      </c>
      <c r="F447">
        <v>1</v>
      </c>
    </row>
    <row r="448" spans="1:6" x14ac:dyDescent="0.2">
      <c r="A448" t="s">
        <v>1360</v>
      </c>
      <c r="B448">
        <v>-5.3290563510798E-2</v>
      </c>
      <c r="C448">
        <v>2.7009998054926401E-2</v>
      </c>
      <c r="D448">
        <v>4.8546859475931799E-2</v>
      </c>
      <c r="E448">
        <v>0.69371489586416502</v>
      </c>
      <c r="F448">
        <v>1</v>
      </c>
    </row>
    <row r="449" spans="1:6" x14ac:dyDescent="0.2">
      <c r="A449" t="s">
        <v>1167</v>
      </c>
      <c r="B449">
        <v>-3.8953505629477601E-2</v>
      </c>
      <c r="C449">
        <v>2.71872530098318E-2</v>
      </c>
      <c r="D449">
        <v>0.15197710939943901</v>
      </c>
      <c r="E449">
        <v>0.80957664274933505</v>
      </c>
      <c r="F449">
        <v>1</v>
      </c>
    </row>
    <row r="450" spans="1:6" x14ac:dyDescent="0.2">
      <c r="A450" t="s">
        <v>777</v>
      </c>
      <c r="B450">
        <v>-3.9049532970349299E-2</v>
      </c>
      <c r="C450">
        <v>2.7117217370024101E-2</v>
      </c>
      <c r="D450">
        <v>0.1499185669186</v>
      </c>
      <c r="E450">
        <v>0.80957664274933505</v>
      </c>
      <c r="F450">
        <v>1</v>
      </c>
    </row>
    <row r="451" spans="1:6" x14ac:dyDescent="0.2">
      <c r="A451" t="s">
        <v>465</v>
      </c>
      <c r="B451">
        <v>-4.6405371338541702E-2</v>
      </c>
      <c r="C451">
        <v>2.7160070914714701E-2</v>
      </c>
      <c r="D451">
        <v>8.7584724911751496E-2</v>
      </c>
      <c r="E451">
        <v>0.70983905579288598</v>
      </c>
      <c r="F451">
        <v>1</v>
      </c>
    </row>
    <row r="452" spans="1:6" x14ac:dyDescent="0.2">
      <c r="A452" t="s">
        <v>556</v>
      </c>
      <c r="B452">
        <v>-7.0444041979146096E-2</v>
      </c>
      <c r="C452">
        <v>2.7106961482027101E-2</v>
      </c>
      <c r="D452">
        <v>9.3818502072177297E-3</v>
      </c>
      <c r="E452">
        <v>0.69371489586416502</v>
      </c>
      <c r="F452">
        <v>1</v>
      </c>
    </row>
    <row r="453" spans="1:6" x14ac:dyDescent="0.2">
      <c r="A453" t="s">
        <v>1011</v>
      </c>
      <c r="B453">
        <v>-3.63176176060988E-2</v>
      </c>
      <c r="C453">
        <v>2.6920872101561698E-2</v>
      </c>
      <c r="D453">
        <v>0.17737755244988801</v>
      </c>
      <c r="E453">
        <v>0.83706260706688695</v>
      </c>
      <c r="F453">
        <v>1</v>
      </c>
    </row>
    <row r="454" spans="1:6" x14ac:dyDescent="0.2">
      <c r="A454" t="s">
        <v>1363</v>
      </c>
      <c r="B454">
        <v>-3.5886705484382199E-2</v>
      </c>
      <c r="C454">
        <v>2.6992495509074399E-2</v>
      </c>
      <c r="D454">
        <v>0.18373711116358499</v>
      </c>
      <c r="E454">
        <v>0.84287379567659804</v>
      </c>
      <c r="F454">
        <v>1</v>
      </c>
    </row>
    <row r="455" spans="1:6" x14ac:dyDescent="0.2">
      <c r="A455" t="s">
        <v>722</v>
      </c>
      <c r="B455">
        <v>-3.2983087049418602E-2</v>
      </c>
      <c r="C455">
        <v>2.7085571795952799E-2</v>
      </c>
      <c r="D455">
        <v>0.22337763779443001</v>
      </c>
      <c r="E455">
        <v>0.85446394908183099</v>
      </c>
      <c r="F455">
        <v>1</v>
      </c>
    </row>
    <row r="456" spans="1:6" x14ac:dyDescent="0.2">
      <c r="A456" t="s">
        <v>908</v>
      </c>
      <c r="B456">
        <v>-1.7725199929701899E-2</v>
      </c>
      <c r="C456">
        <v>2.7089209167213701E-2</v>
      </c>
      <c r="D456">
        <v>0.51292945595027395</v>
      </c>
      <c r="E456">
        <v>0.93062117175554404</v>
      </c>
      <c r="F456">
        <v>1</v>
      </c>
    </row>
    <row r="457" spans="1:6" x14ac:dyDescent="0.2">
      <c r="A457" t="s">
        <v>579</v>
      </c>
      <c r="B457">
        <v>-3.4052331236317998E-2</v>
      </c>
      <c r="C457">
        <v>2.7098448069672699E-2</v>
      </c>
      <c r="D457">
        <v>0.20894781302337201</v>
      </c>
      <c r="E457">
        <v>0.85446394908183099</v>
      </c>
      <c r="F457">
        <v>1</v>
      </c>
    </row>
    <row r="458" spans="1:6" x14ac:dyDescent="0.2">
      <c r="A458" t="s">
        <v>1129</v>
      </c>
      <c r="B458">
        <v>-1.10115753408684E-2</v>
      </c>
      <c r="C458">
        <v>2.6972236051798298E-2</v>
      </c>
      <c r="D458">
        <v>0.68310227840603499</v>
      </c>
      <c r="E458">
        <v>0.96926674638694199</v>
      </c>
      <c r="F458">
        <v>1</v>
      </c>
    </row>
    <row r="459" spans="1:6" x14ac:dyDescent="0.2">
      <c r="A459" t="s">
        <v>867</v>
      </c>
      <c r="B459">
        <v>-9.8393498962854303E-3</v>
      </c>
      <c r="C459">
        <v>2.7111639706678299E-2</v>
      </c>
      <c r="D459">
        <v>0.71667932184045202</v>
      </c>
      <c r="E459">
        <v>0.97698377171517503</v>
      </c>
      <c r="F459">
        <v>1</v>
      </c>
    </row>
    <row r="460" spans="1:6" x14ac:dyDescent="0.2">
      <c r="A460" t="s">
        <v>791</v>
      </c>
      <c r="B460">
        <v>-3.3818233408491501E-2</v>
      </c>
      <c r="C460">
        <v>2.7147146360407801E-2</v>
      </c>
      <c r="D460">
        <v>0.21291503752941099</v>
      </c>
      <c r="E460">
        <v>0.85446394908183099</v>
      </c>
      <c r="F460">
        <v>1</v>
      </c>
    </row>
    <row r="461" spans="1:6" x14ac:dyDescent="0.2">
      <c r="A461" t="s">
        <v>1124</v>
      </c>
      <c r="B461">
        <v>-2.0187865674909499E-3</v>
      </c>
      <c r="C461">
        <v>2.6996125600209801E-2</v>
      </c>
      <c r="D461">
        <v>0.94039204016468902</v>
      </c>
      <c r="E461">
        <v>0.99408791494332804</v>
      </c>
      <c r="F461">
        <v>1</v>
      </c>
    </row>
    <row r="462" spans="1:6" x14ac:dyDescent="0.2">
      <c r="A462" t="s">
        <v>1153</v>
      </c>
      <c r="B462">
        <v>-6.4170654223722395E-2</v>
      </c>
      <c r="C462">
        <v>2.7046709483139999E-2</v>
      </c>
      <c r="D462">
        <v>1.7698671817669001E-2</v>
      </c>
      <c r="E462">
        <v>0.69371489586416502</v>
      </c>
      <c r="F462">
        <v>1</v>
      </c>
    </row>
    <row r="463" spans="1:6" x14ac:dyDescent="0.2">
      <c r="A463" t="s">
        <v>610</v>
      </c>
      <c r="B463">
        <v>-7.0325184685797404E-2</v>
      </c>
      <c r="C463">
        <v>2.7113658905924001E-2</v>
      </c>
      <c r="D463">
        <v>9.5198291259058695E-3</v>
      </c>
      <c r="E463">
        <v>0.69371489586416502</v>
      </c>
      <c r="F463">
        <v>1</v>
      </c>
    </row>
    <row r="464" spans="1:6" x14ac:dyDescent="0.2">
      <c r="A464" t="s">
        <v>1136</v>
      </c>
      <c r="B464">
        <v>-4.0304191249602002E-2</v>
      </c>
      <c r="C464">
        <v>2.6953463867305499E-2</v>
      </c>
      <c r="D464">
        <v>0.134888251194864</v>
      </c>
      <c r="E464">
        <v>0.79722766155958502</v>
      </c>
      <c r="F464">
        <v>1</v>
      </c>
    </row>
    <row r="465" spans="1:6" x14ac:dyDescent="0.2">
      <c r="A465" t="s">
        <v>1174</v>
      </c>
      <c r="B465">
        <v>-3.1560811602935002E-2</v>
      </c>
      <c r="C465">
        <v>2.7052633728969398E-2</v>
      </c>
      <c r="D465">
        <v>0.24340597930520699</v>
      </c>
      <c r="E465">
        <v>0.85446394908183099</v>
      </c>
      <c r="F465">
        <v>1</v>
      </c>
    </row>
    <row r="466" spans="1:6" x14ac:dyDescent="0.2">
      <c r="A466" t="s">
        <v>1148</v>
      </c>
      <c r="B466">
        <v>-5.5176074575833699E-2</v>
      </c>
      <c r="C466">
        <v>2.7084500848976401E-2</v>
      </c>
      <c r="D466">
        <v>4.16801178112607E-2</v>
      </c>
      <c r="E466">
        <v>0.69371489586416502</v>
      </c>
      <c r="F466">
        <v>1</v>
      </c>
    </row>
    <row r="467" spans="1:6" x14ac:dyDescent="0.2">
      <c r="A467" t="s">
        <v>541</v>
      </c>
      <c r="B467">
        <v>-7.3795314672360196E-2</v>
      </c>
      <c r="C467">
        <v>2.70778885847127E-2</v>
      </c>
      <c r="D467">
        <v>6.4448740907311099E-3</v>
      </c>
      <c r="E467">
        <v>0.69371489586416502</v>
      </c>
      <c r="F467">
        <v>1</v>
      </c>
    </row>
    <row r="468" spans="1:6" x14ac:dyDescent="0.2">
      <c r="A468" t="s">
        <v>1137</v>
      </c>
      <c r="B468">
        <v>-4.0304191249602002E-2</v>
      </c>
      <c r="C468">
        <v>2.6953463867305499E-2</v>
      </c>
      <c r="D468">
        <v>0.134888251194864</v>
      </c>
      <c r="E468">
        <v>0.79722766155958502</v>
      </c>
      <c r="F468">
        <v>1</v>
      </c>
    </row>
    <row r="469" spans="1:6" x14ac:dyDescent="0.2">
      <c r="A469" t="s">
        <v>434</v>
      </c>
      <c r="B469">
        <v>-3.2395417488474201E-2</v>
      </c>
      <c r="C469">
        <v>2.7179320252269899E-2</v>
      </c>
      <c r="D469">
        <v>0.23334641427582101</v>
      </c>
      <c r="E469">
        <v>0.85446394908183099</v>
      </c>
      <c r="F469">
        <v>1</v>
      </c>
    </row>
    <row r="470" spans="1:6" x14ac:dyDescent="0.2">
      <c r="A470" t="s">
        <v>913</v>
      </c>
      <c r="B470">
        <v>-8.9568707750210808E-3</v>
      </c>
      <c r="C470">
        <v>2.7006372797505201E-2</v>
      </c>
      <c r="D470">
        <v>0.74016055027754102</v>
      </c>
      <c r="E470">
        <v>0.98030950359439595</v>
      </c>
      <c r="F470">
        <v>1</v>
      </c>
    </row>
    <row r="471" spans="1:6" x14ac:dyDescent="0.2">
      <c r="A471" t="s">
        <v>795</v>
      </c>
      <c r="B471">
        <v>1.6087959436412301E-2</v>
      </c>
      <c r="C471">
        <v>2.68160020571452E-2</v>
      </c>
      <c r="D471">
        <v>0.54857678707085999</v>
      </c>
      <c r="E471">
        <v>0.93062117175554404</v>
      </c>
      <c r="F471">
        <v>1</v>
      </c>
    </row>
    <row r="472" spans="1:6" x14ac:dyDescent="0.2">
      <c r="A472" t="s">
        <v>286</v>
      </c>
      <c r="B472">
        <v>-4.3135163753410602E-2</v>
      </c>
      <c r="C472">
        <v>6.8784568880140798E-2</v>
      </c>
      <c r="D472">
        <v>0.53076788907477301</v>
      </c>
      <c r="E472">
        <v>0.93062117175554404</v>
      </c>
      <c r="F472">
        <v>1</v>
      </c>
    </row>
    <row r="473" spans="1:6" x14ac:dyDescent="0.2">
      <c r="A473" t="s">
        <v>883</v>
      </c>
      <c r="B473">
        <v>9.1646675822335995E-3</v>
      </c>
      <c r="C473">
        <v>3.1164253118089801E-2</v>
      </c>
      <c r="D473">
        <v>0.76871479405732401</v>
      </c>
      <c r="E473">
        <v>0.98471663834938306</v>
      </c>
      <c r="F473">
        <v>1</v>
      </c>
    </row>
    <row r="474" spans="1:6" x14ac:dyDescent="0.2">
      <c r="A474" t="s">
        <v>1155</v>
      </c>
      <c r="B474">
        <v>5.5149288223412701E-4</v>
      </c>
      <c r="C474">
        <v>2.6972397601643199E-2</v>
      </c>
      <c r="D474">
        <v>0.98368787968447402</v>
      </c>
      <c r="E474">
        <v>0.994740552489917</v>
      </c>
      <c r="F474">
        <v>1</v>
      </c>
    </row>
    <row r="475" spans="1:6" x14ac:dyDescent="0.2">
      <c r="A475" t="s">
        <v>643</v>
      </c>
      <c r="B475">
        <v>-3.9802963177552199E-2</v>
      </c>
      <c r="C475">
        <v>2.6911197363040699E-2</v>
      </c>
      <c r="D475">
        <v>0.13918454890335299</v>
      </c>
      <c r="E475">
        <v>0.80446115421204001</v>
      </c>
      <c r="F475">
        <v>1</v>
      </c>
    </row>
    <row r="476" spans="1:6" x14ac:dyDescent="0.2">
      <c r="A476" t="s">
        <v>609</v>
      </c>
      <c r="B476">
        <v>-1.0571457070421999E-2</v>
      </c>
      <c r="C476">
        <v>2.6690133053921601E-2</v>
      </c>
      <c r="D476">
        <v>0.69206061176102396</v>
      </c>
      <c r="E476">
        <v>0.97016368934402797</v>
      </c>
      <c r="F476">
        <v>1</v>
      </c>
    </row>
    <row r="477" spans="1:6" x14ac:dyDescent="0.2">
      <c r="A477" t="s">
        <v>560</v>
      </c>
      <c r="B477">
        <v>-9.2723728321249393E-3</v>
      </c>
      <c r="C477">
        <v>2.6828164632533999E-2</v>
      </c>
      <c r="D477">
        <v>0.72964088400028104</v>
      </c>
      <c r="E477">
        <v>0.97951964026583005</v>
      </c>
      <c r="F477">
        <v>1</v>
      </c>
    </row>
    <row r="478" spans="1:6" x14ac:dyDescent="0.2">
      <c r="A478" t="s">
        <v>293</v>
      </c>
      <c r="B478">
        <v>-2.8913643015213101E-2</v>
      </c>
      <c r="C478">
        <v>2.6305951282593401E-2</v>
      </c>
      <c r="D478">
        <v>0.27176023104387398</v>
      </c>
      <c r="E478">
        <v>0.878825282132081</v>
      </c>
      <c r="F478">
        <v>1</v>
      </c>
    </row>
    <row r="479" spans="1:6" x14ac:dyDescent="0.2">
      <c r="A479" t="s">
        <v>1242</v>
      </c>
      <c r="B479">
        <v>4.4716771263195298E-3</v>
      </c>
      <c r="C479">
        <v>2.6971990730537299E-2</v>
      </c>
      <c r="D479">
        <v>0.868328581420862</v>
      </c>
      <c r="E479">
        <v>0.98485403080107303</v>
      </c>
      <c r="F479">
        <v>1</v>
      </c>
    </row>
    <row r="480" spans="1:6" x14ac:dyDescent="0.2">
      <c r="A480" t="s">
        <v>351</v>
      </c>
      <c r="B480">
        <v>-4.21051645874169E-2</v>
      </c>
      <c r="C480">
        <v>2.6998308592328001E-2</v>
      </c>
      <c r="D480">
        <v>0.118924116827319</v>
      </c>
      <c r="E480">
        <v>0.77563605392536505</v>
      </c>
      <c r="F480">
        <v>1</v>
      </c>
    </row>
    <row r="481" spans="1:6" x14ac:dyDescent="0.2">
      <c r="A481" t="s">
        <v>449</v>
      </c>
      <c r="B481">
        <v>-2.5372878860347399E-2</v>
      </c>
      <c r="C481">
        <v>2.6671957289806199E-2</v>
      </c>
      <c r="D481">
        <v>0.34149693012211402</v>
      </c>
      <c r="E481">
        <v>0.90586554095550198</v>
      </c>
      <c r="F481">
        <v>1</v>
      </c>
    </row>
    <row r="482" spans="1:6" x14ac:dyDescent="0.2">
      <c r="A482" t="s">
        <v>554</v>
      </c>
      <c r="B482">
        <v>-5.2174513824528E-2</v>
      </c>
      <c r="C482">
        <v>2.6885520890700499E-2</v>
      </c>
      <c r="D482">
        <v>5.2355681540375301E-2</v>
      </c>
      <c r="E482">
        <v>0.69371489586416502</v>
      </c>
      <c r="F482">
        <v>1</v>
      </c>
    </row>
    <row r="483" spans="1:6" x14ac:dyDescent="0.2">
      <c r="A483" t="s">
        <v>1085</v>
      </c>
      <c r="B483">
        <v>6.2616058350441301E-3</v>
      </c>
      <c r="C483">
        <v>2.6994194559868099E-2</v>
      </c>
      <c r="D483">
        <v>0.81657679371798797</v>
      </c>
      <c r="E483">
        <v>0.98485403080107303</v>
      </c>
      <c r="F483">
        <v>1</v>
      </c>
    </row>
    <row r="484" spans="1:6" x14ac:dyDescent="0.2">
      <c r="A484" t="s">
        <v>605</v>
      </c>
      <c r="B484">
        <v>-3.15828964074479E-3</v>
      </c>
      <c r="C484">
        <v>2.6759329606917098E-2</v>
      </c>
      <c r="D484">
        <v>0.906051566831516</v>
      </c>
      <c r="E484">
        <v>0.98737498630646903</v>
      </c>
      <c r="F484">
        <v>1</v>
      </c>
    </row>
    <row r="485" spans="1:6" x14ac:dyDescent="0.2">
      <c r="A485" t="s">
        <v>925</v>
      </c>
      <c r="B485">
        <v>-5.1559924022885296E-3</v>
      </c>
      <c r="C485">
        <v>2.7068390713326299E-2</v>
      </c>
      <c r="D485">
        <v>0.84893993580605398</v>
      </c>
      <c r="E485">
        <v>0.98485403080107303</v>
      </c>
      <c r="F485">
        <v>1</v>
      </c>
    </row>
    <row r="486" spans="1:6" x14ac:dyDescent="0.2">
      <c r="A486" t="s">
        <v>624</v>
      </c>
      <c r="B486">
        <v>-4.9288336704642798E-2</v>
      </c>
      <c r="C486">
        <v>2.6974265234721299E-2</v>
      </c>
      <c r="D486">
        <v>6.77189749858534E-2</v>
      </c>
      <c r="E486">
        <v>0.69371489586416502</v>
      </c>
      <c r="F486">
        <v>1</v>
      </c>
    </row>
    <row r="487" spans="1:6" x14ac:dyDescent="0.2">
      <c r="A487" t="s">
        <v>219</v>
      </c>
      <c r="B487">
        <v>-3.4344510195889903E-2</v>
      </c>
      <c r="C487">
        <v>2.6972871149499499E-2</v>
      </c>
      <c r="D487">
        <v>0.20296622605793199</v>
      </c>
      <c r="E487">
        <v>0.85243196613721295</v>
      </c>
      <c r="F487">
        <v>1</v>
      </c>
    </row>
    <row r="488" spans="1:6" x14ac:dyDescent="0.2">
      <c r="A488" t="s">
        <v>299</v>
      </c>
      <c r="B488">
        <v>-1.23691043056058E-2</v>
      </c>
      <c r="C488">
        <v>2.6837307011374101E-2</v>
      </c>
      <c r="D488">
        <v>0.64489432035618199</v>
      </c>
      <c r="E488">
        <v>0.95891378852523601</v>
      </c>
      <c r="F488">
        <v>1</v>
      </c>
    </row>
    <row r="489" spans="1:6" x14ac:dyDescent="0.2">
      <c r="A489" t="s">
        <v>790</v>
      </c>
      <c r="B489">
        <v>-4.8110344178747102E-3</v>
      </c>
      <c r="C489">
        <v>2.6827113162771098E-2</v>
      </c>
      <c r="D489">
        <v>0.85768156367694304</v>
      </c>
      <c r="E489">
        <v>0.98485403080107303</v>
      </c>
      <c r="F489">
        <v>1</v>
      </c>
    </row>
    <row r="490" spans="1:6" x14ac:dyDescent="0.2">
      <c r="A490" t="s">
        <v>1037</v>
      </c>
      <c r="B490">
        <v>3.68357194241666E-3</v>
      </c>
      <c r="C490">
        <v>2.6774618685205399E-2</v>
      </c>
      <c r="D490">
        <v>0.89057987070567401</v>
      </c>
      <c r="E490">
        <v>0.98485403080107303</v>
      </c>
      <c r="F490">
        <v>1</v>
      </c>
    </row>
    <row r="491" spans="1:6" x14ac:dyDescent="0.2">
      <c r="A491" t="s">
        <v>1359</v>
      </c>
      <c r="B491">
        <v>6.78331055168554E-3</v>
      </c>
      <c r="C491">
        <v>2.6713451510390299E-2</v>
      </c>
      <c r="D491">
        <v>0.79956025398446995</v>
      </c>
      <c r="E491">
        <v>0.98485403080107303</v>
      </c>
      <c r="F491">
        <v>1</v>
      </c>
    </row>
    <row r="492" spans="1:6" x14ac:dyDescent="0.2">
      <c r="A492" t="s">
        <v>1233</v>
      </c>
      <c r="B492">
        <v>1.35210048024373E-2</v>
      </c>
      <c r="C492">
        <v>2.70875159481852E-2</v>
      </c>
      <c r="D492">
        <v>0.61768713645422901</v>
      </c>
      <c r="E492">
        <v>0.95412229426245798</v>
      </c>
      <c r="F492">
        <v>1</v>
      </c>
    </row>
    <row r="493" spans="1:6" x14ac:dyDescent="0.2">
      <c r="A493" t="s">
        <v>638</v>
      </c>
      <c r="B493">
        <v>-3.9242588444969501E-2</v>
      </c>
      <c r="C493">
        <v>2.6976868233472801E-2</v>
      </c>
      <c r="D493">
        <v>0.145817592744208</v>
      </c>
      <c r="E493">
        <v>0.80957664274933505</v>
      </c>
      <c r="F493">
        <v>1</v>
      </c>
    </row>
    <row r="494" spans="1:6" x14ac:dyDescent="0.2">
      <c r="A494" t="s">
        <v>727</v>
      </c>
      <c r="B494">
        <v>-2.46220650642908E-2</v>
      </c>
      <c r="C494">
        <v>2.6906578898179299E-2</v>
      </c>
      <c r="D494">
        <v>0.36018197346491998</v>
      </c>
      <c r="E494">
        <v>0.90636619863230505</v>
      </c>
      <c r="F494">
        <v>1</v>
      </c>
    </row>
    <row r="495" spans="1:6" x14ac:dyDescent="0.2">
      <c r="A495" t="s">
        <v>584</v>
      </c>
      <c r="B495">
        <v>-2.2696531928613501E-2</v>
      </c>
      <c r="C495">
        <v>2.70949996405585E-2</v>
      </c>
      <c r="D495">
        <v>0.40225554626201399</v>
      </c>
      <c r="E495">
        <v>0.91158630987434797</v>
      </c>
      <c r="F495">
        <v>1</v>
      </c>
    </row>
    <row r="496" spans="1:6" x14ac:dyDescent="0.2">
      <c r="A496" t="s">
        <v>1262</v>
      </c>
      <c r="B496">
        <v>-4.9151294932000801E-2</v>
      </c>
      <c r="C496">
        <v>2.68708642875485E-2</v>
      </c>
      <c r="D496">
        <v>6.7428681800470194E-2</v>
      </c>
      <c r="E496">
        <v>0.69371489586416502</v>
      </c>
      <c r="F496">
        <v>1</v>
      </c>
    </row>
    <row r="497" spans="1:6" x14ac:dyDescent="0.2">
      <c r="A497" t="s">
        <v>1389</v>
      </c>
      <c r="B497">
        <v>1.20327136022531E-2</v>
      </c>
      <c r="C497">
        <v>2.7122650897812201E-2</v>
      </c>
      <c r="D497">
        <v>0.65731990576392596</v>
      </c>
      <c r="E497">
        <v>0.96767232065306297</v>
      </c>
      <c r="F497">
        <v>1</v>
      </c>
    </row>
    <row r="498" spans="1:6" x14ac:dyDescent="0.2">
      <c r="A498" t="s">
        <v>690</v>
      </c>
      <c r="B498">
        <v>-5.4147185821420099E-2</v>
      </c>
      <c r="C498">
        <v>2.6806180276211001E-2</v>
      </c>
      <c r="D498">
        <v>4.3437244488520002E-2</v>
      </c>
      <c r="E498">
        <v>0.69371489586416502</v>
      </c>
      <c r="F498">
        <v>1</v>
      </c>
    </row>
    <row r="499" spans="1:6" x14ac:dyDescent="0.2">
      <c r="A499" t="s">
        <v>403</v>
      </c>
      <c r="B499">
        <v>-4.9921935988703099E-2</v>
      </c>
      <c r="C499">
        <v>2.7000082503551699E-2</v>
      </c>
      <c r="D499">
        <v>6.4518114664942797E-2</v>
      </c>
      <c r="E499">
        <v>0.69371489586416502</v>
      </c>
      <c r="F499">
        <v>1</v>
      </c>
    </row>
    <row r="500" spans="1:6" x14ac:dyDescent="0.2">
      <c r="A500" t="s">
        <v>1310</v>
      </c>
      <c r="B500">
        <v>1.4533471153377799E-2</v>
      </c>
      <c r="C500">
        <v>2.7193677755036401E-2</v>
      </c>
      <c r="D500">
        <v>0.59305701874049799</v>
      </c>
      <c r="E500">
        <v>0.94734197979802304</v>
      </c>
      <c r="F500">
        <v>1</v>
      </c>
    </row>
    <row r="501" spans="1:6" x14ac:dyDescent="0.2">
      <c r="A501" t="s">
        <v>641</v>
      </c>
      <c r="B501">
        <v>-2.1282681472825901E-2</v>
      </c>
      <c r="C501">
        <v>2.71267574884759E-2</v>
      </c>
      <c r="D501">
        <v>0.43274361975916598</v>
      </c>
      <c r="E501">
        <v>0.91331987396828596</v>
      </c>
      <c r="F501">
        <v>1</v>
      </c>
    </row>
    <row r="502" spans="1:6" x14ac:dyDescent="0.2">
      <c r="A502" t="s">
        <v>741</v>
      </c>
      <c r="B502">
        <v>1.15873906923887E-2</v>
      </c>
      <c r="C502">
        <v>2.7146086640928001E-2</v>
      </c>
      <c r="D502">
        <v>0.66950338256964403</v>
      </c>
      <c r="E502">
        <v>0.96767232065306297</v>
      </c>
      <c r="F502">
        <v>1</v>
      </c>
    </row>
    <row r="503" spans="1:6" x14ac:dyDescent="0.2">
      <c r="A503" t="s">
        <v>432</v>
      </c>
      <c r="B503">
        <v>1.5191151872085899E-3</v>
      </c>
      <c r="C503">
        <v>2.7121867790322E-2</v>
      </c>
      <c r="D503">
        <v>0.95533533716374197</v>
      </c>
      <c r="E503">
        <v>0.994740552489917</v>
      </c>
      <c r="F503">
        <v>1</v>
      </c>
    </row>
    <row r="504" spans="1:6" x14ac:dyDescent="0.2">
      <c r="A504" t="s">
        <v>563</v>
      </c>
      <c r="B504">
        <v>-4.8246081437878598E-2</v>
      </c>
      <c r="C504">
        <v>2.70669636822027E-2</v>
      </c>
      <c r="D504">
        <v>7.4728011572303105E-2</v>
      </c>
      <c r="E504">
        <v>0.70354649188288498</v>
      </c>
      <c r="F504">
        <v>1</v>
      </c>
    </row>
    <row r="505" spans="1:6" x14ac:dyDescent="0.2">
      <c r="A505" t="s">
        <v>598</v>
      </c>
      <c r="B505">
        <v>3.9990354057367401E-2</v>
      </c>
      <c r="C505">
        <v>2.7033168520891E-2</v>
      </c>
      <c r="D505">
        <v>0.139115586687411</v>
      </c>
      <c r="E505">
        <v>0.80446115421204001</v>
      </c>
      <c r="F505">
        <v>1</v>
      </c>
    </row>
    <row r="506" spans="1:6" x14ac:dyDescent="0.2">
      <c r="A506" t="s">
        <v>692</v>
      </c>
      <c r="B506">
        <v>1.5044708004208001E-2</v>
      </c>
      <c r="C506">
        <v>2.71116181093966E-2</v>
      </c>
      <c r="D506">
        <v>0.57897397761045699</v>
      </c>
      <c r="E506">
        <v>0.94734197979802304</v>
      </c>
      <c r="F506">
        <v>1</v>
      </c>
    </row>
    <row r="507" spans="1:6" x14ac:dyDescent="0.2">
      <c r="A507" t="s">
        <v>497</v>
      </c>
      <c r="B507">
        <v>-1.6081151188700599E-2</v>
      </c>
      <c r="C507">
        <v>2.6321007232270099E-2</v>
      </c>
      <c r="D507">
        <v>0.54125021427099196</v>
      </c>
      <c r="E507">
        <v>0.93062117175554404</v>
      </c>
      <c r="F507">
        <v>1</v>
      </c>
    </row>
    <row r="508" spans="1:6" x14ac:dyDescent="0.2">
      <c r="A508" t="s">
        <v>496</v>
      </c>
      <c r="B508">
        <v>-6.3227631695720798E-3</v>
      </c>
      <c r="C508">
        <v>2.68602642661196E-2</v>
      </c>
      <c r="D508">
        <v>0.81391129024461395</v>
      </c>
      <c r="E508">
        <v>0.98485403080107303</v>
      </c>
      <c r="F508">
        <v>1</v>
      </c>
    </row>
    <row r="509" spans="1:6" x14ac:dyDescent="0.2">
      <c r="A509" t="s">
        <v>419</v>
      </c>
      <c r="B509">
        <v>-4.7868354183194899E-2</v>
      </c>
      <c r="C509">
        <v>2.7144635014712499E-2</v>
      </c>
      <c r="D509">
        <v>7.7879449490886002E-2</v>
      </c>
      <c r="E509">
        <v>0.70562214328435902</v>
      </c>
      <c r="F509">
        <v>1</v>
      </c>
    </row>
    <row r="510" spans="1:6" x14ac:dyDescent="0.2">
      <c r="A510" t="s">
        <v>1276</v>
      </c>
      <c r="B510">
        <v>-1.36743493118877E-3</v>
      </c>
      <c r="C510">
        <v>2.7132414510275999E-2</v>
      </c>
      <c r="D510">
        <v>0.95980662514337001</v>
      </c>
      <c r="E510">
        <v>0.994740552489917</v>
      </c>
      <c r="F510">
        <v>1</v>
      </c>
    </row>
    <row r="511" spans="1:6" x14ac:dyDescent="0.2">
      <c r="A511" t="s">
        <v>237</v>
      </c>
      <c r="B511">
        <v>-3.0038145522830701E-2</v>
      </c>
      <c r="C511">
        <v>2.6914178227454202E-2</v>
      </c>
      <c r="D511">
        <v>0.264442453943039</v>
      </c>
      <c r="E511">
        <v>0.87224474337232805</v>
      </c>
      <c r="F511">
        <v>1</v>
      </c>
    </row>
    <row r="512" spans="1:6" x14ac:dyDescent="0.2">
      <c r="A512" t="s">
        <v>743</v>
      </c>
      <c r="B512">
        <v>-2.5976666438403E-2</v>
      </c>
      <c r="C512">
        <v>2.7092878198112E-2</v>
      </c>
      <c r="D512">
        <v>0.33770172144143701</v>
      </c>
      <c r="E512">
        <v>0.90131023217740602</v>
      </c>
      <c r="F512">
        <v>1</v>
      </c>
    </row>
    <row r="513" spans="1:6" x14ac:dyDescent="0.2">
      <c r="A513" t="s">
        <v>428</v>
      </c>
      <c r="B513">
        <v>-3.5305345827748802E-2</v>
      </c>
      <c r="C513">
        <v>2.6950936991876898E-2</v>
      </c>
      <c r="D513">
        <v>0.19025540649132699</v>
      </c>
      <c r="E513">
        <v>0.84287379567659804</v>
      </c>
      <c r="F513">
        <v>1</v>
      </c>
    </row>
    <row r="514" spans="1:6" x14ac:dyDescent="0.2">
      <c r="A514" t="s">
        <v>1400</v>
      </c>
      <c r="B514">
        <v>-7.8455641811453203E-3</v>
      </c>
      <c r="C514">
        <v>2.71197347047035E-2</v>
      </c>
      <c r="D514">
        <v>0.77236770807983901</v>
      </c>
      <c r="E514">
        <v>0.98471663834938306</v>
      </c>
      <c r="F514">
        <v>1</v>
      </c>
    </row>
    <row r="515" spans="1:6" x14ac:dyDescent="0.2">
      <c r="A515" t="s">
        <v>801</v>
      </c>
      <c r="B515">
        <v>-8.8890261528193296E-3</v>
      </c>
      <c r="C515">
        <v>1.9654048985540101E-2</v>
      </c>
      <c r="D515">
        <v>0.65111057300856201</v>
      </c>
      <c r="E515">
        <v>0.96291000233660595</v>
      </c>
      <c r="F515">
        <v>1</v>
      </c>
    </row>
    <row r="516" spans="1:6" x14ac:dyDescent="0.2">
      <c r="A516" t="s">
        <v>523</v>
      </c>
      <c r="B516">
        <v>9.4537058463492196E-3</v>
      </c>
      <c r="C516">
        <v>2.1826061625502699E-2</v>
      </c>
      <c r="D516">
        <v>0.66494358631656403</v>
      </c>
      <c r="E516">
        <v>0.96767232065306297</v>
      </c>
      <c r="F516">
        <v>1</v>
      </c>
    </row>
    <row r="517" spans="1:6" x14ac:dyDescent="0.2">
      <c r="A517" t="s">
        <v>1022</v>
      </c>
      <c r="B517">
        <v>-1.6077626469839401E-2</v>
      </c>
      <c r="C517">
        <v>2.2438749996454399E-2</v>
      </c>
      <c r="D517">
        <v>0.47372377711963498</v>
      </c>
      <c r="E517">
        <v>0.92158327488607195</v>
      </c>
      <c r="F517">
        <v>1</v>
      </c>
    </row>
    <row r="518" spans="1:6" x14ac:dyDescent="0.2">
      <c r="A518" t="s">
        <v>387</v>
      </c>
      <c r="B518">
        <v>2.6896293036746802E-2</v>
      </c>
      <c r="C518">
        <v>2.22864621331435E-2</v>
      </c>
      <c r="D518">
        <v>0.22757629759478001</v>
      </c>
      <c r="E518">
        <v>0.85446394908183099</v>
      </c>
      <c r="F518">
        <v>1</v>
      </c>
    </row>
    <row r="519" spans="1:6" x14ac:dyDescent="0.2">
      <c r="A519" t="s">
        <v>1274</v>
      </c>
      <c r="B519">
        <v>-2.1779638589891102E-2</v>
      </c>
      <c r="C519">
        <v>1.9494423791963401E-2</v>
      </c>
      <c r="D519">
        <v>0.26400903551147598</v>
      </c>
      <c r="E519">
        <v>0.87224474337232805</v>
      </c>
      <c r="F519">
        <v>1</v>
      </c>
    </row>
    <row r="520" spans="1:6" x14ac:dyDescent="0.2">
      <c r="A520" t="s">
        <v>1013</v>
      </c>
      <c r="B520">
        <v>-1.74723907594831E-3</v>
      </c>
      <c r="C520">
        <v>2.1709701601639798E-2</v>
      </c>
      <c r="D520">
        <v>0.93585898663664502</v>
      </c>
      <c r="E520">
        <v>0.99408791494332804</v>
      </c>
      <c r="F520">
        <v>1</v>
      </c>
    </row>
    <row r="521" spans="1:6" x14ac:dyDescent="0.2">
      <c r="A521" t="s">
        <v>1281</v>
      </c>
      <c r="B521">
        <v>-2.38220054014842E-2</v>
      </c>
      <c r="C521">
        <v>1.9552950554901E-2</v>
      </c>
      <c r="D521">
        <v>0.22321359760871601</v>
      </c>
      <c r="E521">
        <v>0.85446394908183099</v>
      </c>
      <c r="F521">
        <v>1</v>
      </c>
    </row>
    <row r="522" spans="1:6" x14ac:dyDescent="0.2">
      <c r="A522" t="s">
        <v>1260</v>
      </c>
      <c r="B522">
        <v>-5.8702381470198501E-3</v>
      </c>
      <c r="C522">
        <v>2.1392147714764598E-2</v>
      </c>
      <c r="D522">
        <v>0.78378810196690096</v>
      </c>
      <c r="E522">
        <v>0.98471663834938306</v>
      </c>
      <c r="F522">
        <v>1</v>
      </c>
    </row>
    <row r="523" spans="1:6" x14ac:dyDescent="0.2">
      <c r="A523" t="s">
        <v>662</v>
      </c>
      <c r="B523">
        <v>3.1620489671915302E-3</v>
      </c>
      <c r="C523">
        <v>2.2792765026823401E-2</v>
      </c>
      <c r="D523">
        <v>0.88967087557511104</v>
      </c>
      <c r="E523">
        <v>0.98485403080107303</v>
      </c>
      <c r="F523">
        <v>1</v>
      </c>
    </row>
    <row r="524" spans="1:6" x14ac:dyDescent="0.2">
      <c r="A524" t="s">
        <v>374</v>
      </c>
      <c r="B524">
        <v>1.7150762099950801E-2</v>
      </c>
      <c r="C524">
        <v>2.1254020234226099E-2</v>
      </c>
      <c r="D524">
        <v>0.41976361072298801</v>
      </c>
      <c r="E524">
        <v>0.91331987396828596</v>
      </c>
      <c r="F524">
        <v>1</v>
      </c>
    </row>
    <row r="525" spans="1:6" x14ac:dyDescent="0.2">
      <c r="A525" t="s">
        <v>250</v>
      </c>
      <c r="B525">
        <v>4.5769405280559998E-2</v>
      </c>
      <c r="C525">
        <v>2.0705994506827499E-2</v>
      </c>
      <c r="D525">
        <v>2.7152930565157E-2</v>
      </c>
      <c r="E525">
        <v>0.69371489586416502</v>
      </c>
      <c r="F525">
        <v>1</v>
      </c>
    </row>
    <row r="526" spans="1:6" x14ac:dyDescent="0.2">
      <c r="A526" t="s">
        <v>642</v>
      </c>
      <c r="B526">
        <v>-1.5915440495888E-2</v>
      </c>
      <c r="C526">
        <v>2.18137255776946E-2</v>
      </c>
      <c r="D526">
        <v>0.46568333237763199</v>
      </c>
      <c r="E526">
        <v>0.92158327488607195</v>
      </c>
      <c r="F526">
        <v>1</v>
      </c>
    </row>
    <row r="527" spans="1:6" x14ac:dyDescent="0.2">
      <c r="A527" t="s">
        <v>325</v>
      </c>
      <c r="B527">
        <v>1.2934734847079301E-2</v>
      </c>
      <c r="C527">
        <v>2.0402035481105099E-2</v>
      </c>
      <c r="D527">
        <v>0.52613995178480299</v>
      </c>
      <c r="E527">
        <v>0.93062117175554404</v>
      </c>
      <c r="F527">
        <v>1</v>
      </c>
    </row>
    <row r="528" spans="1:6" x14ac:dyDescent="0.2">
      <c r="A528" t="s">
        <v>1369</v>
      </c>
      <c r="B528">
        <v>-1.28279021807723E-2</v>
      </c>
      <c r="C528">
        <v>2.19865657373895E-2</v>
      </c>
      <c r="D528">
        <v>0.55963477377198001</v>
      </c>
      <c r="E528">
        <v>0.94270028736991296</v>
      </c>
      <c r="F528">
        <v>1</v>
      </c>
    </row>
    <row r="529" spans="1:6" x14ac:dyDescent="0.2">
      <c r="A529" t="s">
        <v>776</v>
      </c>
      <c r="B529">
        <v>2.0359210767435101E-2</v>
      </c>
      <c r="C529">
        <v>2.1721208636861899E-2</v>
      </c>
      <c r="D529">
        <v>0.34867773721575801</v>
      </c>
      <c r="E529">
        <v>0.90636619863230505</v>
      </c>
      <c r="F529">
        <v>1</v>
      </c>
    </row>
    <row r="530" spans="1:6" x14ac:dyDescent="0.2">
      <c r="A530" t="s">
        <v>1439</v>
      </c>
      <c r="B530">
        <v>-3.6978594332851999E-2</v>
      </c>
      <c r="C530">
        <v>2.09333784196328E-2</v>
      </c>
      <c r="D530">
        <v>7.7418348900007997E-2</v>
      </c>
      <c r="E530">
        <v>0.70562214328435902</v>
      </c>
      <c r="F530">
        <v>1</v>
      </c>
    </row>
    <row r="531" spans="1:6" x14ac:dyDescent="0.2">
      <c r="A531" t="s">
        <v>1350</v>
      </c>
      <c r="B531">
        <v>-1.9781084411565099E-2</v>
      </c>
      <c r="C531">
        <v>2.0925881668531002E-2</v>
      </c>
      <c r="D531">
        <v>0.34458978600331402</v>
      </c>
      <c r="E531">
        <v>0.90636619863230505</v>
      </c>
      <c r="F531">
        <v>1</v>
      </c>
    </row>
    <row r="532" spans="1:6" x14ac:dyDescent="0.2">
      <c r="A532" t="s">
        <v>1342</v>
      </c>
      <c r="B532">
        <v>4.0452038423707303E-3</v>
      </c>
      <c r="C532">
        <v>2.1054293410784498E-2</v>
      </c>
      <c r="D532">
        <v>0.84765232289264003</v>
      </c>
      <c r="E532">
        <v>0.98485403080107303</v>
      </c>
      <c r="F532">
        <v>1</v>
      </c>
    </row>
    <row r="533" spans="1:6" x14ac:dyDescent="0.2">
      <c r="A533" t="s">
        <v>1373</v>
      </c>
      <c r="B533">
        <v>-4.0313231714442503E-2</v>
      </c>
      <c r="C533">
        <v>2.3212557834524299E-2</v>
      </c>
      <c r="D533">
        <v>8.2520400441850494E-2</v>
      </c>
      <c r="E533">
        <v>0.70896310956636899</v>
      </c>
      <c r="F533">
        <v>1</v>
      </c>
    </row>
    <row r="534" spans="1:6" x14ac:dyDescent="0.2">
      <c r="A534" t="s">
        <v>566</v>
      </c>
      <c r="B534">
        <v>-9.7142750763204097E-3</v>
      </c>
      <c r="C534">
        <v>2.12058273329854E-2</v>
      </c>
      <c r="D534">
        <v>0.64691813856935099</v>
      </c>
      <c r="E534">
        <v>0.95896100540868501</v>
      </c>
      <c r="F534">
        <v>1</v>
      </c>
    </row>
    <row r="535" spans="1:6" x14ac:dyDescent="0.2">
      <c r="A535" t="s">
        <v>1356</v>
      </c>
      <c r="B535">
        <v>-3.0154927814787999E-2</v>
      </c>
      <c r="C535">
        <v>2.1280757993206199E-2</v>
      </c>
      <c r="D535">
        <v>0.156584210341075</v>
      </c>
      <c r="E535">
        <v>0.81543517782361397</v>
      </c>
      <c r="F535">
        <v>1</v>
      </c>
    </row>
    <row r="536" spans="1:6" x14ac:dyDescent="0.2">
      <c r="A536" t="s">
        <v>1313</v>
      </c>
      <c r="B536">
        <v>8.5093179262529805E-4</v>
      </c>
      <c r="C536">
        <v>2.0419637159002101E-2</v>
      </c>
      <c r="D536">
        <v>0.96676306687948099</v>
      </c>
      <c r="E536">
        <v>0.994740552489917</v>
      </c>
      <c r="F536">
        <v>1</v>
      </c>
    </row>
    <row r="537" spans="1:6" x14ac:dyDescent="0.2">
      <c r="A537" t="s">
        <v>1271</v>
      </c>
      <c r="B537">
        <v>-1.8441013790696299E-2</v>
      </c>
      <c r="C537">
        <v>2.0160913782332798E-2</v>
      </c>
      <c r="D537">
        <v>0.36043918071487002</v>
      </c>
      <c r="E537">
        <v>0.90636619863230505</v>
      </c>
      <c r="F537">
        <v>1</v>
      </c>
    </row>
    <row r="538" spans="1:6" x14ac:dyDescent="0.2">
      <c r="A538" t="s">
        <v>294</v>
      </c>
      <c r="B538">
        <v>9.2844725087825597E-3</v>
      </c>
      <c r="C538">
        <v>2.1227883153066E-2</v>
      </c>
      <c r="D538">
        <v>0.66187364901549295</v>
      </c>
      <c r="E538">
        <v>0.96767232065306297</v>
      </c>
      <c r="F538">
        <v>1</v>
      </c>
    </row>
    <row r="539" spans="1:6" x14ac:dyDescent="0.2">
      <c r="A539" t="s">
        <v>228</v>
      </c>
      <c r="B539">
        <v>-1.3954421462123201E-2</v>
      </c>
      <c r="C539">
        <v>2.0819080113483799E-2</v>
      </c>
      <c r="D539">
        <v>0.50273937134385704</v>
      </c>
      <c r="E539">
        <v>0.93062117175554404</v>
      </c>
      <c r="F539">
        <v>1</v>
      </c>
    </row>
    <row r="540" spans="1:6" x14ac:dyDescent="0.2">
      <c r="A540" t="s">
        <v>1197</v>
      </c>
      <c r="B540">
        <v>2.45752039072798E-2</v>
      </c>
      <c r="C540">
        <v>2.1292499677901301E-2</v>
      </c>
      <c r="D540">
        <v>0.24852284610995301</v>
      </c>
      <c r="E540">
        <v>0.86094166658072502</v>
      </c>
      <c r="F540">
        <v>1</v>
      </c>
    </row>
    <row r="541" spans="1:6" x14ac:dyDescent="0.2">
      <c r="A541" t="s">
        <v>709</v>
      </c>
      <c r="B541">
        <v>-1.28189965174914E-2</v>
      </c>
      <c r="C541">
        <v>2.1269256032393401E-2</v>
      </c>
      <c r="D541">
        <v>0.54675460281053301</v>
      </c>
      <c r="E541">
        <v>0.93062117175554404</v>
      </c>
      <c r="F541">
        <v>1</v>
      </c>
    </row>
    <row r="542" spans="1:6" x14ac:dyDescent="0.2">
      <c r="A542" t="s">
        <v>388</v>
      </c>
      <c r="B542">
        <v>4.9702222435262303E-3</v>
      </c>
      <c r="C542">
        <v>2.0258186161480399E-2</v>
      </c>
      <c r="D542">
        <v>0.806208490289266</v>
      </c>
      <c r="E542">
        <v>0.98485403080107303</v>
      </c>
      <c r="F542">
        <v>1</v>
      </c>
    </row>
    <row r="543" spans="1:6" x14ac:dyDescent="0.2">
      <c r="A543" t="s">
        <v>309</v>
      </c>
      <c r="B543">
        <v>1.9963346784709599E-2</v>
      </c>
      <c r="C543">
        <v>2.02315594184121E-2</v>
      </c>
      <c r="D543">
        <v>0.32385904859215198</v>
      </c>
      <c r="E543">
        <v>0.89534589107360596</v>
      </c>
      <c r="F543">
        <v>1</v>
      </c>
    </row>
    <row r="544" spans="1:6" x14ac:dyDescent="0.2">
      <c r="A544" t="s">
        <v>1190</v>
      </c>
      <c r="B544">
        <v>-1.3912290456703599E-2</v>
      </c>
      <c r="C544">
        <v>2.0470683568066798E-2</v>
      </c>
      <c r="D544">
        <v>0.49680235493917402</v>
      </c>
      <c r="E544">
        <v>0.92599255506414102</v>
      </c>
      <c r="F544">
        <v>1</v>
      </c>
    </row>
    <row r="545" spans="1:6" x14ac:dyDescent="0.2">
      <c r="A545" t="s">
        <v>1047</v>
      </c>
      <c r="B545">
        <v>-4.1121480671338001E-2</v>
      </c>
      <c r="C545">
        <v>2.24289101922341E-2</v>
      </c>
      <c r="D545">
        <v>6.6826162785831103E-2</v>
      </c>
      <c r="E545">
        <v>0.69371489586416502</v>
      </c>
      <c r="F545">
        <v>1</v>
      </c>
    </row>
    <row r="546" spans="1:6" x14ac:dyDescent="0.2">
      <c r="A546" t="s">
        <v>806</v>
      </c>
      <c r="B546">
        <v>2.3748123004212199E-2</v>
      </c>
      <c r="C546">
        <v>2.0729802788758099E-2</v>
      </c>
      <c r="D546">
        <v>0.25205739682418599</v>
      </c>
      <c r="E546">
        <v>0.86094166658072502</v>
      </c>
      <c r="F546">
        <v>1</v>
      </c>
    </row>
    <row r="547" spans="1:6" x14ac:dyDescent="0.2">
      <c r="A547" t="s">
        <v>1021</v>
      </c>
      <c r="B547">
        <v>-4.6796573446921397E-3</v>
      </c>
      <c r="C547">
        <v>2.0561216456201601E-2</v>
      </c>
      <c r="D547">
        <v>0.81997708503942102</v>
      </c>
      <c r="E547">
        <v>0.98485403080107303</v>
      </c>
      <c r="F547">
        <v>1</v>
      </c>
    </row>
    <row r="548" spans="1:6" x14ac:dyDescent="0.2">
      <c r="A548" t="s">
        <v>947</v>
      </c>
      <c r="B548">
        <v>4.4013876113227204E-3</v>
      </c>
      <c r="C548">
        <v>2.2765828207435598E-2</v>
      </c>
      <c r="D548">
        <v>0.84670880962793205</v>
      </c>
      <c r="E548">
        <v>0.98485403080107303</v>
      </c>
      <c r="F548">
        <v>1</v>
      </c>
    </row>
    <row r="549" spans="1:6" x14ac:dyDescent="0.2">
      <c r="A549" t="s">
        <v>205</v>
      </c>
      <c r="B549">
        <v>-1.93571782319278E-3</v>
      </c>
      <c r="C549">
        <v>2.2470238960228799E-2</v>
      </c>
      <c r="D549">
        <v>0.931355320377103</v>
      </c>
      <c r="E549">
        <v>0.99408791494332804</v>
      </c>
      <c r="F549">
        <v>1</v>
      </c>
    </row>
    <row r="550" spans="1:6" x14ac:dyDescent="0.2">
      <c r="A550" t="s">
        <v>1345</v>
      </c>
      <c r="B550">
        <v>1.78100697783465E-2</v>
      </c>
      <c r="C550">
        <v>2.0931769614944199E-2</v>
      </c>
      <c r="D550">
        <v>0.39491670083264702</v>
      </c>
      <c r="E550">
        <v>0.90636619863230505</v>
      </c>
      <c r="F550">
        <v>1</v>
      </c>
    </row>
    <row r="551" spans="1:6" x14ac:dyDescent="0.2">
      <c r="A551" t="s">
        <v>1062</v>
      </c>
      <c r="B551">
        <v>1.3306306912947799E-2</v>
      </c>
      <c r="C551">
        <v>2.07848152410386E-2</v>
      </c>
      <c r="D551">
        <v>0.52209739236249897</v>
      </c>
      <c r="E551">
        <v>0.93062117175554404</v>
      </c>
      <c r="F551">
        <v>1</v>
      </c>
    </row>
    <row r="552" spans="1:6" x14ac:dyDescent="0.2">
      <c r="A552" t="s">
        <v>746</v>
      </c>
      <c r="B552">
        <v>7.3580196787722998E-4</v>
      </c>
      <c r="C552">
        <v>2.3176032605785098E-2</v>
      </c>
      <c r="D552">
        <v>0.97467434168727196</v>
      </c>
      <c r="E552">
        <v>0.994740552489917</v>
      </c>
      <c r="F552">
        <v>1</v>
      </c>
    </row>
    <row r="553" spans="1:6" x14ac:dyDescent="0.2">
      <c r="A553" t="s">
        <v>259</v>
      </c>
      <c r="B553">
        <v>3.0856516956586501E-2</v>
      </c>
      <c r="C553">
        <v>2.01698766974692E-2</v>
      </c>
      <c r="D553">
        <v>0.126179122160094</v>
      </c>
      <c r="E553">
        <v>0.79492846960859198</v>
      </c>
      <c r="F553">
        <v>1</v>
      </c>
    </row>
    <row r="554" spans="1:6" x14ac:dyDescent="0.2">
      <c r="A554" t="s">
        <v>593</v>
      </c>
      <c r="B554">
        <v>-1.48468128543702E-2</v>
      </c>
      <c r="C554">
        <v>2.0701990533172999E-2</v>
      </c>
      <c r="D554">
        <v>0.47333031475799098</v>
      </c>
      <c r="E554">
        <v>0.92158327488607195</v>
      </c>
      <c r="F554">
        <v>1</v>
      </c>
    </row>
    <row r="555" spans="1:6" x14ac:dyDescent="0.2">
      <c r="A555" t="s">
        <v>758</v>
      </c>
      <c r="B555">
        <v>1.25176498517976E-2</v>
      </c>
      <c r="C555">
        <v>2.2462942612300599E-2</v>
      </c>
      <c r="D555">
        <v>0.577386784481694</v>
      </c>
      <c r="E555">
        <v>0.94734197979802304</v>
      </c>
      <c r="F555">
        <v>1</v>
      </c>
    </row>
    <row r="556" spans="1:6" x14ac:dyDescent="0.2">
      <c r="A556" t="s">
        <v>1294</v>
      </c>
      <c r="B556">
        <v>-1.88744925766175E-2</v>
      </c>
      <c r="C556">
        <v>2.05514343138079E-2</v>
      </c>
      <c r="D556">
        <v>0.35848804864668699</v>
      </c>
      <c r="E556">
        <v>0.90636619863230505</v>
      </c>
      <c r="F556">
        <v>1</v>
      </c>
    </row>
    <row r="557" spans="1:6" x14ac:dyDescent="0.2">
      <c r="A557" t="s">
        <v>796</v>
      </c>
      <c r="B557">
        <v>-3.91360940398435E-2</v>
      </c>
      <c r="C557">
        <v>1.9621745960420701E-2</v>
      </c>
      <c r="D557">
        <v>4.62062570519019E-2</v>
      </c>
      <c r="E557">
        <v>0.69371489586416502</v>
      </c>
      <c r="F557">
        <v>1</v>
      </c>
    </row>
    <row r="558" spans="1:6" x14ac:dyDescent="0.2">
      <c r="A558" t="s">
        <v>983</v>
      </c>
      <c r="B558">
        <v>3.7268643885323798E-2</v>
      </c>
      <c r="C558">
        <v>1.9651193476448E-2</v>
      </c>
      <c r="D558">
        <v>5.8010060799612101E-2</v>
      </c>
      <c r="E558">
        <v>0.69371489586416502</v>
      </c>
      <c r="F558">
        <v>1</v>
      </c>
    </row>
    <row r="559" spans="1:6" x14ac:dyDescent="0.2">
      <c r="A559" t="s">
        <v>836</v>
      </c>
      <c r="B559">
        <v>-2.48382636930417E-2</v>
      </c>
      <c r="C559">
        <v>2.16360513089352E-2</v>
      </c>
      <c r="D559">
        <v>0.25105446776245099</v>
      </c>
      <c r="E559">
        <v>0.86094166658072502</v>
      </c>
      <c r="F559">
        <v>1</v>
      </c>
    </row>
    <row r="560" spans="1:6" x14ac:dyDescent="0.2">
      <c r="A560" t="s">
        <v>1324</v>
      </c>
      <c r="B560">
        <v>4.7100785111498102E-4</v>
      </c>
      <c r="C560">
        <v>1.9999683384736101E-2</v>
      </c>
      <c r="D560">
        <v>0.98121276055234097</v>
      </c>
      <c r="E560">
        <v>0.994740552489917</v>
      </c>
      <c r="F560">
        <v>1</v>
      </c>
    </row>
    <row r="561" spans="1:6" x14ac:dyDescent="0.2">
      <c r="A561" t="s">
        <v>331</v>
      </c>
      <c r="B561">
        <v>-1.43566559430107E-2</v>
      </c>
      <c r="C561">
        <v>2.2092384274588799E-2</v>
      </c>
      <c r="D561">
        <v>0.51583552373533204</v>
      </c>
      <c r="E561">
        <v>0.93062117175554404</v>
      </c>
      <c r="F561">
        <v>1</v>
      </c>
    </row>
    <row r="562" spans="1:6" x14ac:dyDescent="0.2">
      <c r="A562" t="s">
        <v>812</v>
      </c>
      <c r="B562">
        <v>-4.1764085598340198E-3</v>
      </c>
      <c r="C562">
        <v>1.90695512998794E-2</v>
      </c>
      <c r="D562">
        <v>0.82666206479016202</v>
      </c>
      <c r="E562">
        <v>0.98485403080107303</v>
      </c>
      <c r="F562">
        <v>1</v>
      </c>
    </row>
    <row r="563" spans="1:6" x14ac:dyDescent="0.2">
      <c r="A563" t="s">
        <v>880</v>
      </c>
      <c r="B563">
        <v>-2.86116285559509E-3</v>
      </c>
      <c r="C563">
        <v>2.16814236210662E-2</v>
      </c>
      <c r="D563">
        <v>0.89502132915679</v>
      </c>
      <c r="E563">
        <v>0.98485403080107303</v>
      </c>
      <c r="F563">
        <v>1</v>
      </c>
    </row>
    <row r="564" spans="1:6" x14ac:dyDescent="0.2">
      <c r="A564" t="s">
        <v>316</v>
      </c>
      <c r="B564">
        <v>2.3346474094141E-2</v>
      </c>
      <c r="C564">
        <v>2.2590808713849799E-2</v>
      </c>
      <c r="D564">
        <v>0.30146375225816202</v>
      </c>
      <c r="E564">
        <v>0.88717240920255702</v>
      </c>
      <c r="F564">
        <v>1</v>
      </c>
    </row>
    <row r="565" spans="1:6" x14ac:dyDescent="0.2">
      <c r="A565" t="s">
        <v>568</v>
      </c>
      <c r="B565">
        <v>2.95375710659508E-3</v>
      </c>
      <c r="C565">
        <v>1.97713378145256E-2</v>
      </c>
      <c r="D565">
        <v>0.88125324069888</v>
      </c>
      <c r="E565">
        <v>0.98485403080107303</v>
      </c>
      <c r="F565">
        <v>1</v>
      </c>
    </row>
    <row r="566" spans="1:6" x14ac:dyDescent="0.2">
      <c r="A566" t="s">
        <v>329</v>
      </c>
      <c r="B566">
        <v>8.1268138355954107E-3</v>
      </c>
      <c r="C566">
        <v>2.20148546842645E-2</v>
      </c>
      <c r="D566">
        <v>0.71203838628689997</v>
      </c>
      <c r="E566">
        <v>0.97698377171517503</v>
      </c>
      <c r="F566">
        <v>1</v>
      </c>
    </row>
    <row r="567" spans="1:6" x14ac:dyDescent="0.2">
      <c r="A567" t="s">
        <v>941</v>
      </c>
      <c r="B567">
        <v>-2.7750376078328101E-2</v>
      </c>
      <c r="C567">
        <v>1.9850482293209602E-2</v>
      </c>
      <c r="D567">
        <v>0.16224323592110501</v>
      </c>
      <c r="E567">
        <v>0.82169158351468097</v>
      </c>
      <c r="F567">
        <v>1</v>
      </c>
    </row>
    <row r="568" spans="1:6" x14ac:dyDescent="0.2">
      <c r="A568" t="s">
        <v>495</v>
      </c>
      <c r="B568">
        <v>-2.07434724631896E-2</v>
      </c>
      <c r="C568">
        <v>2.00890449789368E-2</v>
      </c>
      <c r="D568">
        <v>0.30189852981055498</v>
      </c>
      <c r="E568">
        <v>0.88717240920255702</v>
      </c>
      <c r="F568">
        <v>1</v>
      </c>
    </row>
    <row r="569" spans="1:6" x14ac:dyDescent="0.2">
      <c r="A569" t="s">
        <v>670</v>
      </c>
      <c r="B569">
        <v>-3.9969940202249102E-2</v>
      </c>
      <c r="C569">
        <v>2.0244825348870701E-2</v>
      </c>
      <c r="D569">
        <v>4.8448119571631497E-2</v>
      </c>
      <c r="E569">
        <v>0.69371489586416502</v>
      </c>
      <c r="F569">
        <v>1</v>
      </c>
    </row>
    <row r="570" spans="1:6" x14ac:dyDescent="0.2">
      <c r="A570" t="s">
        <v>657</v>
      </c>
      <c r="B570">
        <v>8.9277268193119798E-3</v>
      </c>
      <c r="C570">
        <v>2.21294467866241E-2</v>
      </c>
      <c r="D570">
        <v>0.68665700160516696</v>
      </c>
      <c r="E570">
        <v>0.96995447020176695</v>
      </c>
      <c r="F570">
        <v>1</v>
      </c>
    </row>
    <row r="571" spans="1:6" x14ac:dyDescent="0.2">
      <c r="A571" t="s">
        <v>1012</v>
      </c>
      <c r="B571">
        <v>-1.1652656900099E-2</v>
      </c>
      <c r="C571">
        <v>2.0400196268360399E-2</v>
      </c>
      <c r="D571">
        <v>0.56790944528019904</v>
      </c>
      <c r="E571">
        <v>0.94380206494266705</v>
      </c>
      <c r="F571">
        <v>1</v>
      </c>
    </row>
    <row r="572" spans="1:6" x14ac:dyDescent="0.2">
      <c r="A572" t="s">
        <v>1203</v>
      </c>
      <c r="B572">
        <v>4.9206224813836503E-3</v>
      </c>
      <c r="C572">
        <v>1.79374768530048E-2</v>
      </c>
      <c r="D572">
        <v>0.78386570497177099</v>
      </c>
      <c r="E572">
        <v>0.98471663834938306</v>
      </c>
      <c r="F572">
        <v>1</v>
      </c>
    </row>
    <row r="573" spans="1:6" x14ac:dyDescent="0.2">
      <c r="A573" t="s">
        <v>1067</v>
      </c>
      <c r="B573">
        <v>1.1429041028091299E-2</v>
      </c>
      <c r="C573">
        <v>2.10654701070285E-2</v>
      </c>
      <c r="D573">
        <v>0.587482389248148</v>
      </c>
      <c r="E573">
        <v>0.94734197979802304</v>
      </c>
      <c r="F573">
        <v>1</v>
      </c>
    </row>
    <row r="574" spans="1:6" x14ac:dyDescent="0.2">
      <c r="A574" t="s">
        <v>1120</v>
      </c>
      <c r="B574">
        <v>-1.71342704914651E-3</v>
      </c>
      <c r="C574">
        <v>1.9776406178998202E-2</v>
      </c>
      <c r="D574">
        <v>0.93096458816348904</v>
      </c>
      <c r="E574">
        <v>0.99408791494332804</v>
      </c>
      <c r="F574">
        <v>1</v>
      </c>
    </row>
    <row r="575" spans="1:6" x14ac:dyDescent="0.2">
      <c r="A575" t="s">
        <v>1094</v>
      </c>
      <c r="B575">
        <v>2.0816768895270598E-3</v>
      </c>
      <c r="C575">
        <v>1.8206100220278101E-2</v>
      </c>
      <c r="D575">
        <v>0.90897940818838396</v>
      </c>
      <c r="E575">
        <v>0.987779767009625</v>
      </c>
      <c r="F575">
        <v>1</v>
      </c>
    </row>
    <row r="576" spans="1:6" x14ac:dyDescent="0.2">
      <c r="A576" t="s">
        <v>198</v>
      </c>
      <c r="B576">
        <v>-1.79013918686141E-2</v>
      </c>
      <c r="C576">
        <v>1.8720976311466301E-2</v>
      </c>
      <c r="D576">
        <v>0.339064325438167</v>
      </c>
      <c r="E576">
        <v>0.90131023217740602</v>
      </c>
      <c r="F576">
        <v>1</v>
      </c>
    </row>
    <row r="577" spans="1:6" x14ac:dyDescent="0.2">
      <c r="A577" t="s">
        <v>1168</v>
      </c>
      <c r="B577">
        <v>1.48419936485961E-2</v>
      </c>
      <c r="C577">
        <v>1.5883256274780599E-2</v>
      </c>
      <c r="D577">
        <v>0.35020776513711399</v>
      </c>
      <c r="E577">
        <v>0.90636619863230505</v>
      </c>
      <c r="F577">
        <v>1</v>
      </c>
    </row>
    <row r="578" spans="1:6" x14ac:dyDescent="0.2">
      <c r="A578" t="s">
        <v>774</v>
      </c>
      <c r="B578">
        <v>-1.3324751323213001E-2</v>
      </c>
      <c r="C578">
        <v>1.7494021869797202E-2</v>
      </c>
      <c r="D578">
        <v>0.446345072376719</v>
      </c>
      <c r="E578">
        <v>0.91331987396828596</v>
      </c>
      <c r="F578">
        <v>1</v>
      </c>
    </row>
    <row r="579" spans="1:6" x14ac:dyDescent="0.2">
      <c r="A579" t="s">
        <v>290</v>
      </c>
      <c r="B579">
        <v>4.6004296751173696E-3</v>
      </c>
      <c r="C579">
        <v>2.0403701038956199E-2</v>
      </c>
      <c r="D579">
        <v>0.82163052262605296</v>
      </c>
      <c r="E579">
        <v>0.98485403080107303</v>
      </c>
      <c r="F579">
        <v>1</v>
      </c>
    </row>
    <row r="580" spans="1:6" x14ac:dyDescent="0.2">
      <c r="A580" t="s">
        <v>307</v>
      </c>
      <c r="B580">
        <v>2.9800714961264602E-3</v>
      </c>
      <c r="C580">
        <v>1.7087781890228301E-2</v>
      </c>
      <c r="D580">
        <v>0.86157149195745897</v>
      </c>
      <c r="E580">
        <v>0.98485403080107303</v>
      </c>
      <c r="F580">
        <v>1</v>
      </c>
    </row>
    <row r="581" spans="1:6" x14ac:dyDescent="0.2">
      <c r="A581" t="s">
        <v>277</v>
      </c>
      <c r="B581">
        <v>-2.2066194147351398E-3</v>
      </c>
      <c r="C581">
        <v>1.62681437833344E-2</v>
      </c>
      <c r="D581">
        <v>0.89212093105019297</v>
      </c>
      <c r="E581">
        <v>0.98485403080107303</v>
      </c>
      <c r="F581">
        <v>1</v>
      </c>
    </row>
    <row r="582" spans="1:6" x14ac:dyDescent="0.2">
      <c r="A582" t="s">
        <v>367</v>
      </c>
      <c r="B582">
        <v>6.8626842438150003E-3</v>
      </c>
      <c r="C582">
        <v>1.5799171000883901E-2</v>
      </c>
      <c r="D582">
        <v>0.66407510845533901</v>
      </c>
      <c r="E582">
        <v>0.96767232065306297</v>
      </c>
      <c r="F582">
        <v>1</v>
      </c>
    </row>
    <row r="583" spans="1:6" x14ac:dyDescent="0.2">
      <c r="A583" t="s">
        <v>511</v>
      </c>
      <c r="B583">
        <v>8.8179141139743608E-3</v>
      </c>
      <c r="C583">
        <v>1.77336825162107E-2</v>
      </c>
      <c r="D583">
        <v>0.61907229553389598</v>
      </c>
      <c r="E583">
        <v>0.95426816309258</v>
      </c>
      <c r="F583">
        <v>1</v>
      </c>
    </row>
    <row r="584" spans="1:6" x14ac:dyDescent="0.2">
      <c r="A584" t="s">
        <v>820</v>
      </c>
      <c r="B584">
        <v>2.91509699984346E-3</v>
      </c>
      <c r="C584">
        <v>1.8693430034555002E-2</v>
      </c>
      <c r="D584">
        <v>0.87609260792544497</v>
      </c>
      <c r="E584">
        <v>0.98485403080107303</v>
      </c>
      <c r="F584">
        <v>1</v>
      </c>
    </row>
    <row r="585" spans="1:6" x14ac:dyDescent="0.2">
      <c r="A585" t="s">
        <v>196</v>
      </c>
      <c r="B585">
        <v>-6.7979003167890299E-3</v>
      </c>
      <c r="C585">
        <v>1.99921365523223E-2</v>
      </c>
      <c r="D585">
        <v>0.73386233365947895</v>
      </c>
      <c r="E585">
        <v>0.97951964026583005</v>
      </c>
      <c r="F585">
        <v>1</v>
      </c>
    </row>
    <row r="586" spans="1:6" x14ac:dyDescent="0.2">
      <c r="A586" t="s">
        <v>987</v>
      </c>
      <c r="B586">
        <v>3.0033076870579101E-2</v>
      </c>
      <c r="C586">
        <v>1.9228046462753098E-2</v>
      </c>
      <c r="D586">
        <v>0.118437721916926</v>
      </c>
      <c r="E586">
        <v>0.77563605392536505</v>
      </c>
      <c r="F586">
        <v>1</v>
      </c>
    </row>
    <row r="587" spans="1:6" x14ac:dyDescent="0.2">
      <c r="A587" t="s">
        <v>1181</v>
      </c>
      <c r="B587">
        <v>-1.11630185844465E-2</v>
      </c>
      <c r="C587">
        <v>1.6022775780073901E-2</v>
      </c>
      <c r="D587">
        <v>0.486086574710825</v>
      </c>
      <c r="E587">
        <v>0.92546289582068098</v>
      </c>
      <c r="F587">
        <v>1</v>
      </c>
    </row>
    <row r="588" spans="1:6" x14ac:dyDescent="0.2">
      <c r="A588" t="s">
        <v>860</v>
      </c>
      <c r="B588">
        <v>8.0385421124267494E-3</v>
      </c>
      <c r="C588">
        <v>1.6391072168051499E-2</v>
      </c>
      <c r="D588">
        <v>0.623895786934618</v>
      </c>
      <c r="E588">
        <v>0.95528014869403299</v>
      </c>
      <c r="F588">
        <v>1</v>
      </c>
    </row>
    <row r="589" spans="1:6" x14ac:dyDescent="0.2">
      <c r="A589" t="s">
        <v>1064</v>
      </c>
      <c r="B589">
        <v>-3.3301216672959502E-2</v>
      </c>
      <c r="C589">
        <v>1.8632742254414698E-2</v>
      </c>
      <c r="D589">
        <v>7.4034077852459496E-2</v>
      </c>
      <c r="E589">
        <v>0.70354649188288498</v>
      </c>
      <c r="F589">
        <v>1</v>
      </c>
    </row>
    <row r="590" spans="1:6" x14ac:dyDescent="0.2">
      <c r="A590" t="s">
        <v>1367</v>
      </c>
      <c r="B590">
        <v>-1.10604103782632E-2</v>
      </c>
      <c r="C590">
        <v>3.9336389998542297E-2</v>
      </c>
      <c r="D590">
        <v>0.77859886885676199</v>
      </c>
      <c r="E590">
        <v>0.98471663834938306</v>
      </c>
      <c r="F590">
        <v>1</v>
      </c>
    </row>
    <row r="591" spans="1:6" x14ac:dyDescent="0.2">
      <c r="A591" t="s">
        <v>483</v>
      </c>
      <c r="B591">
        <v>-5.8728134759965703E-2</v>
      </c>
      <c r="C591">
        <v>3.93197697354562E-2</v>
      </c>
      <c r="D591">
        <v>0.13540215839186601</v>
      </c>
      <c r="E591">
        <v>0.79722766155958502</v>
      </c>
      <c r="F591">
        <v>1</v>
      </c>
    </row>
    <row r="592" spans="1:6" x14ac:dyDescent="0.2">
      <c r="A592" t="s">
        <v>689</v>
      </c>
      <c r="B592">
        <v>-3.9586159699508301E-2</v>
      </c>
      <c r="C592">
        <v>3.9422039891496799E-2</v>
      </c>
      <c r="D592">
        <v>0.31539445804737898</v>
      </c>
      <c r="E592">
        <v>0.88717240920255702</v>
      </c>
      <c r="F592">
        <v>1</v>
      </c>
    </row>
    <row r="593" spans="1:6" x14ac:dyDescent="0.2">
      <c r="A593" t="s">
        <v>878</v>
      </c>
      <c r="B593">
        <v>3.4137366031733299E-2</v>
      </c>
      <c r="C593">
        <v>3.9207800736445003E-2</v>
      </c>
      <c r="D593">
        <v>0.38401111903030599</v>
      </c>
      <c r="E593">
        <v>0.90636619863230505</v>
      </c>
      <c r="F593">
        <v>1</v>
      </c>
    </row>
    <row r="594" spans="1:6" x14ac:dyDescent="0.2">
      <c r="A594" t="s">
        <v>975</v>
      </c>
      <c r="B594">
        <v>1.6315098527131498E-2</v>
      </c>
      <c r="C594">
        <v>3.8909776620367702E-2</v>
      </c>
      <c r="D594">
        <v>0.67502771266955297</v>
      </c>
      <c r="E594">
        <v>0.96767232065306297</v>
      </c>
      <c r="F594">
        <v>1</v>
      </c>
    </row>
    <row r="595" spans="1:6" x14ac:dyDescent="0.2">
      <c r="A595" t="s">
        <v>752</v>
      </c>
      <c r="B595">
        <v>2.0348220126231299E-3</v>
      </c>
      <c r="C595">
        <v>3.8646390091768297E-2</v>
      </c>
      <c r="D595">
        <v>0.95801302184684001</v>
      </c>
      <c r="E595">
        <v>0.994740552489917</v>
      </c>
      <c r="F595">
        <v>1</v>
      </c>
    </row>
    <row r="596" spans="1:6" x14ac:dyDescent="0.2">
      <c r="A596" t="s">
        <v>985</v>
      </c>
      <c r="B596">
        <v>2.67133764523582E-2</v>
      </c>
      <c r="C596">
        <v>3.99612930302886E-2</v>
      </c>
      <c r="D596">
        <v>0.50388669228486005</v>
      </c>
      <c r="E596">
        <v>0.93062117175554404</v>
      </c>
      <c r="F596">
        <v>1</v>
      </c>
    </row>
    <row r="597" spans="1:6" x14ac:dyDescent="0.2">
      <c r="A597" t="s">
        <v>345</v>
      </c>
      <c r="B597">
        <v>4.6505524663667003E-2</v>
      </c>
      <c r="C597">
        <v>3.9935521226988201E-2</v>
      </c>
      <c r="D597">
        <v>0.24432362809881999</v>
      </c>
      <c r="E597">
        <v>0.85446394908183099</v>
      </c>
      <c r="F597">
        <v>1</v>
      </c>
    </row>
    <row r="598" spans="1:6" x14ac:dyDescent="0.2">
      <c r="A598" t="s">
        <v>702</v>
      </c>
      <c r="B598">
        <v>-5.7312095815697003E-2</v>
      </c>
      <c r="C598">
        <v>4.3975032674477603E-2</v>
      </c>
      <c r="D598">
        <v>0.19262583198968</v>
      </c>
      <c r="E598">
        <v>0.84287379567659804</v>
      </c>
      <c r="F598">
        <v>1</v>
      </c>
    </row>
    <row r="599" spans="1:6" x14ac:dyDescent="0.2">
      <c r="A599" t="s">
        <v>998</v>
      </c>
      <c r="B599">
        <v>-3.03089768735996E-2</v>
      </c>
      <c r="C599">
        <v>4.0012744623342797E-2</v>
      </c>
      <c r="D599">
        <v>0.44882994316354302</v>
      </c>
      <c r="E599">
        <v>0.91331987396828596</v>
      </c>
      <c r="F599">
        <v>1</v>
      </c>
    </row>
    <row r="600" spans="1:6" x14ac:dyDescent="0.2">
      <c r="A600" t="s">
        <v>775</v>
      </c>
      <c r="B600">
        <v>-3.7102956718623001E-2</v>
      </c>
      <c r="C600">
        <v>4.3682651942353302E-2</v>
      </c>
      <c r="D600">
        <v>0.39577461313567902</v>
      </c>
      <c r="E600">
        <v>0.90668365918355598</v>
      </c>
      <c r="F600">
        <v>1</v>
      </c>
    </row>
    <row r="601" spans="1:6" x14ac:dyDescent="0.2">
      <c r="A601" t="s">
        <v>667</v>
      </c>
      <c r="B601">
        <v>3.41843791899217E-3</v>
      </c>
      <c r="C601">
        <v>4.0133985303576598E-2</v>
      </c>
      <c r="D601">
        <v>0.93212851030755794</v>
      </c>
      <c r="E601">
        <v>0.99408791494332804</v>
      </c>
      <c r="F601">
        <v>1</v>
      </c>
    </row>
    <row r="602" spans="1:6" x14ac:dyDescent="0.2">
      <c r="A602" t="s">
        <v>929</v>
      </c>
      <c r="B602">
        <v>-5.1615856937945702E-2</v>
      </c>
      <c r="C602">
        <v>4.4327840858767301E-2</v>
      </c>
      <c r="D602">
        <v>0.244400867528421</v>
      </c>
      <c r="E602">
        <v>0.85446394908183099</v>
      </c>
      <c r="F602">
        <v>1</v>
      </c>
    </row>
    <row r="603" spans="1:6" x14ac:dyDescent="0.2">
      <c r="A603" t="s">
        <v>882</v>
      </c>
      <c r="B603">
        <v>2.1158769058239501E-2</v>
      </c>
      <c r="C603">
        <v>1.5602134542650701E-2</v>
      </c>
      <c r="D603">
        <v>0.17511254374798199</v>
      </c>
      <c r="E603">
        <v>0.829611430120615</v>
      </c>
      <c r="F603">
        <v>1</v>
      </c>
    </row>
    <row r="604" spans="1:6" x14ac:dyDescent="0.2">
      <c r="A604" t="s">
        <v>321</v>
      </c>
      <c r="B604">
        <v>-2.7957127384313801E-2</v>
      </c>
      <c r="C604">
        <v>9.4500238725688697E-3</v>
      </c>
      <c r="D604">
        <v>3.1574586411528701E-3</v>
      </c>
      <c r="E604">
        <v>0.69371489586416502</v>
      </c>
      <c r="F604">
        <v>1</v>
      </c>
    </row>
    <row r="605" spans="1:6" x14ac:dyDescent="0.2">
      <c r="A605" t="s">
        <v>1299</v>
      </c>
      <c r="B605">
        <v>-2.4392075004872501E-2</v>
      </c>
      <c r="C605">
        <v>1.1098253416677001E-2</v>
      </c>
      <c r="D605">
        <v>2.8178313539882101E-2</v>
      </c>
      <c r="E605">
        <v>0.69371489586416502</v>
      </c>
      <c r="F605">
        <v>1</v>
      </c>
    </row>
    <row r="606" spans="1:6" x14ac:dyDescent="0.2">
      <c r="A606" t="s">
        <v>214</v>
      </c>
      <c r="B606">
        <v>-1.3095011367234E-2</v>
      </c>
      <c r="C606">
        <v>1.61010660523754E-2</v>
      </c>
      <c r="D606">
        <v>0.41615242059658403</v>
      </c>
      <c r="E606">
        <v>0.91331987396828596</v>
      </c>
      <c r="F606">
        <v>1</v>
      </c>
    </row>
    <row r="607" spans="1:6" x14ac:dyDescent="0.2">
      <c r="A607" t="s">
        <v>618</v>
      </c>
      <c r="B607">
        <v>-2.0345617513180501E-2</v>
      </c>
      <c r="C607">
        <v>1.6684121384160502E-2</v>
      </c>
      <c r="D607">
        <v>0.222836158734352</v>
      </c>
      <c r="E607">
        <v>0.85446394908183099</v>
      </c>
      <c r="F607">
        <v>1</v>
      </c>
    </row>
    <row r="608" spans="1:6" x14ac:dyDescent="0.2">
      <c r="A608" t="s">
        <v>291</v>
      </c>
      <c r="B608">
        <v>3.0674119526740398E-3</v>
      </c>
      <c r="C608">
        <v>1.50309141435605E-2</v>
      </c>
      <c r="D608">
        <v>0.838327180440816</v>
      </c>
      <c r="E608">
        <v>0.98485403080107303</v>
      </c>
      <c r="F608">
        <v>1</v>
      </c>
    </row>
    <row r="609" spans="1:6" x14ac:dyDescent="0.2">
      <c r="A609" t="s">
        <v>808</v>
      </c>
      <c r="B609">
        <v>3.2032174231471901E-2</v>
      </c>
      <c r="C609">
        <v>2.23837478470824E-2</v>
      </c>
      <c r="D609">
        <v>0.152548239627045</v>
      </c>
      <c r="E609">
        <v>0.80957664274933505</v>
      </c>
      <c r="F609">
        <v>1</v>
      </c>
    </row>
    <row r="610" spans="1:6" x14ac:dyDescent="0.2">
      <c r="A610" t="s">
        <v>244</v>
      </c>
      <c r="B610">
        <v>8.6431787980650807E-3</v>
      </c>
      <c r="C610">
        <v>1.2192911547856801E-2</v>
      </c>
      <c r="D610">
        <v>0.47853697030398501</v>
      </c>
      <c r="E610">
        <v>0.92195196113611799</v>
      </c>
      <c r="F610">
        <v>1</v>
      </c>
    </row>
    <row r="611" spans="1:6" x14ac:dyDescent="0.2">
      <c r="A611" t="s">
        <v>1201</v>
      </c>
      <c r="B611">
        <v>-1.1429697565423599E-2</v>
      </c>
      <c r="C611">
        <v>1.51139491190132E-2</v>
      </c>
      <c r="D611">
        <v>0.44961113027167299</v>
      </c>
      <c r="E611">
        <v>0.91331987396828596</v>
      </c>
      <c r="F611">
        <v>1</v>
      </c>
    </row>
    <row r="612" spans="1:6" x14ac:dyDescent="0.2">
      <c r="A612" t="s">
        <v>1223</v>
      </c>
      <c r="B612">
        <v>-1.5781838213146701E-2</v>
      </c>
      <c r="C612">
        <v>1.9699114365869901E-2</v>
      </c>
      <c r="D612">
        <v>0.42311582042481</v>
      </c>
      <c r="E612">
        <v>0.91331987396828596</v>
      </c>
      <c r="F612">
        <v>1</v>
      </c>
    </row>
    <row r="613" spans="1:6" x14ac:dyDescent="0.2">
      <c r="A613" t="s">
        <v>1020</v>
      </c>
      <c r="B613">
        <v>-3.64273483461766E-2</v>
      </c>
      <c r="C613">
        <v>2.6862918227805399E-2</v>
      </c>
      <c r="D613">
        <v>0.175140190803241</v>
      </c>
      <c r="E613">
        <v>0.829611430120615</v>
      </c>
      <c r="F613">
        <v>1</v>
      </c>
    </row>
    <row r="614" spans="1:6" x14ac:dyDescent="0.2">
      <c r="A614" t="s">
        <v>1370</v>
      </c>
      <c r="B614">
        <v>1.41669586252012E-2</v>
      </c>
      <c r="C614">
        <v>2.6650606818103301E-2</v>
      </c>
      <c r="D614">
        <v>0.59503793056808296</v>
      </c>
      <c r="E614">
        <v>0.94734197979802304</v>
      </c>
      <c r="F614">
        <v>1</v>
      </c>
    </row>
    <row r="615" spans="1:6" x14ac:dyDescent="0.2">
      <c r="A615" t="s">
        <v>629</v>
      </c>
      <c r="B615">
        <v>-4.8275223175972402E-2</v>
      </c>
      <c r="C615">
        <v>2.7056226072050198E-2</v>
      </c>
      <c r="D615">
        <v>7.4437324442679406E-2</v>
      </c>
      <c r="E615">
        <v>0.70354649188288498</v>
      </c>
      <c r="F615">
        <v>1</v>
      </c>
    </row>
    <row r="616" spans="1:6" x14ac:dyDescent="0.2">
      <c r="A616" t="s">
        <v>711</v>
      </c>
      <c r="B616">
        <v>-2.4085730778977198E-2</v>
      </c>
      <c r="C616">
        <v>2.65184109723502E-2</v>
      </c>
      <c r="D616">
        <v>0.36377868837885802</v>
      </c>
      <c r="E616">
        <v>0.90636619863230505</v>
      </c>
      <c r="F616">
        <v>1</v>
      </c>
    </row>
    <row r="617" spans="1:6" x14ac:dyDescent="0.2">
      <c r="A617" t="s">
        <v>217</v>
      </c>
      <c r="B617">
        <v>-3.0184689050299199E-2</v>
      </c>
      <c r="C617">
        <v>2.5193478807581399E-2</v>
      </c>
      <c r="D617">
        <v>0.230928330196292</v>
      </c>
      <c r="E617">
        <v>0.85446394908183099</v>
      </c>
      <c r="F617">
        <v>1</v>
      </c>
    </row>
    <row r="618" spans="1:6" x14ac:dyDescent="0.2">
      <c r="A618" t="s">
        <v>397</v>
      </c>
      <c r="B618">
        <v>-2.0825163722503499E-2</v>
      </c>
      <c r="C618">
        <v>2.6988048040283801E-2</v>
      </c>
      <c r="D618">
        <v>0.44035845267026902</v>
      </c>
      <c r="E618">
        <v>0.91331987396828596</v>
      </c>
      <c r="F618">
        <v>1</v>
      </c>
    </row>
    <row r="619" spans="1:6" x14ac:dyDescent="0.2">
      <c r="A619" t="s">
        <v>1057</v>
      </c>
      <c r="B619">
        <v>2.5099378906129001E-3</v>
      </c>
      <c r="C619">
        <v>2.65754678897865E-2</v>
      </c>
      <c r="D619">
        <v>0.92475861142836602</v>
      </c>
      <c r="E619">
        <v>0.99397076370658399</v>
      </c>
      <c r="F619">
        <v>1</v>
      </c>
    </row>
    <row r="620" spans="1:6" x14ac:dyDescent="0.2">
      <c r="A620" t="s">
        <v>1346</v>
      </c>
      <c r="B620">
        <v>-4.0372358621095297E-2</v>
      </c>
      <c r="C620">
        <v>2.6978536847076399E-2</v>
      </c>
      <c r="D620">
        <v>0.13459171070665399</v>
      </c>
      <c r="E620">
        <v>0.79722766155958502</v>
      </c>
      <c r="F620">
        <v>1</v>
      </c>
    </row>
    <row r="621" spans="1:6" x14ac:dyDescent="0.2">
      <c r="A621" t="s">
        <v>792</v>
      </c>
      <c r="B621">
        <v>-6.5299436059863703E-3</v>
      </c>
      <c r="C621">
        <v>2.7161787081526299E-2</v>
      </c>
      <c r="D621">
        <v>0.810021983979342</v>
      </c>
      <c r="E621">
        <v>0.98485403080107303</v>
      </c>
      <c r="F621">
        <v>1</v>
      </c>
    </row>
    <row r="622" spans="1:6" x14ac:dyDescent="0.2">
      <c r="A622" t="s">
        <v>468</v>
      </c>
      <c r="B622">
        <v>-6.2744815571509297E-3</v>
      </c>
      <c r="C622">
        <v>2.7125859320150401E-2</v>
      </c>
      <c r="D622">
        <v>0.81708263075935605</v>
      </c>
      <c r="E622">
        <v>0.98485403080107303</v>
      </c>
      <c r="F622">
        <v>1</v>
      </c>
    </row>
    <row r="623" spans="1:6" x14ac:dyDescent="0.2">
      <c r="A623" t="s">
        <v>846</v>
      </c>
      <c r="B623">
        <v>-1.91671272871309E-3</v>
      </c>
      <c r="C623">
        <v>2.69690398125761E-2</v>
      </c>
      <c r="D623">
        <v>0.94334394289113599</v>
      </c>
      <c r="E623">
        <v>0.99408791494332804</v>
      </c>
      <c r="F623">
        <v>1</v>
      </c>
    </row>
    <row r="624" spans="1:6" x14ac:dyDescent="0.2">
      <c r="A624" t="s">
        <v>1078</v>
      </c>
      <c r="B624">
        <v>-4.0532058486881198E-2</v>
      </c>
      <c r="C624">
        <v>2.7102099695857602E-2</v>
      </c>
      <c r="D624">
        <v>0.134833327672538</v>
      </c>
      <c r="E624">
        <v>0.79722766155958502</v>
      </c>
      <c r="F624">
        <v>1</v>
      </c>
    </row>
    <row r="625" spans="1:6" x14ac:dyDescent="0.2">
      <c r="A625" t="s">
        <v>1144</v>
      </c>
      <c r="B625">
        <v>-3.4780643993440899E-2</v>
      </c>
      <c r="C625">
        <v>2.6958853111873401E-2</v>
      </c>
      <c r="D625">
        <v>0.19705685903796799</v>
      </c>
      <c r="E625">
        <v>0.84287379567659804</v>
      </c>
      <c r="F625">
        <v>1</v>
      </c>
    </row>
    <row r="626" spans="1:6" x14ac:dyDescent="0.2">
      <c r="A626" t="s">
        <v>1226</v>
      </c>
      <c r="B626">
        <v>-6.9543435164012898E-3</v>
      </c>
      <c r="C626">
        <v>8.5755332531695996E-3</v>
      </c>
      <c r="D626">
        <v>0.41757385073481401</v>
      </c>
      <c r="E626">
        <v>0.91331987396828596</v>
      </c>
      <c r="F626">
        <v>1</v>
      </c>
    </row>
    <row r="627" spans="1:6" x14ac:dyDescent="0.2">
      <c r="A627" t="s">
        <v>1146</v>
      </c>
      <c r="B627">
        <v>3.7494227669206E-3</v>
      </c>
      <c r="C627">
        <v>9.6746656365717405E-3</v>
      </c>
      <c r="D627">
        <v>0.69842389720046505</v>
      </c>
      <c r="E627">
        <v>0.97346693636348003</v>
      </c>
      <c r="F627">
        <v>1</v>
      </c>
    </row>
    <row r="628" spans="1:6" x14ac:dyDescent="0.2">
      <c r="A628" t="s">
        <v>787</v>
      </c>
      <c r="B628">
        <v>-7.8265976133606602E-3</v>
      </c>
      <c r="C628">
        <v>2.3944590879589701E-2</v>
      </c>
      <c r="D628">
        <v>0.74379038526685903</v>
      </c>
      <c r="E628">
        <v>0.98030950359439595</v>
      </c>
      <c r="F628">
        <v>1</v>
      </c>
    </row>
    <row r="629" spans="1:6" x14ac:dyDescent="0.2">
      <c r="A629" t="s">
        <v>1001</v>
      </c>
      <c r="B629">
        <v>1.14374433793286E-2</v>
      </c>
      <c r="C629">
        <v>3.0483463892807001E-2</v>
      </c>
      <c r="D629">
        <v>0.70767408791636999</v>
      </c>
      <c r="E629">
        <v>0.97669342831158101</v>
      </c>
      <c r="F629">
        <v>1</v>
      </c>
    </row>
    <row r="630" spans="1:6" x14ac:dyDescent="0.2">
      <c r="A630" t="s">
        <v>714</v>
      </c>
      <c r="B630">
        <v>-2.74546235373005E-2</v>
      </c>
      <c r="C630">
        <v>2.21280005835406E-2</v>
      </c>
      <c r="D630">
        <v>0.21479969170052701</v>
      </c>
      <c r="E630">
        <v>0.85446394908183099</v>
      </c>
      <c r="F630">
        <v>1</v>
      </c>
    </row>
    <row r="631" spans="1:6" x14ac:dyDescent="0.2">
      <c r="A631" t="s">
        <v>267</v>
      </c>
      <c r="B631">
        <v>4.9982244062202898E-2</v>
      </c>
      <c r="C631">
        <v>2.73345331710124E-2</v>
      </c>
      <c r="D631">
        <v>6.7533420023348695E-2</v>
      </c>
      <c r="E631">
        <v>0.69371489586416502</v>
      </c>
      <c r="F631">
        <v>1</v>
      </c>
    </row>
    <row r="632" spans="1:6" x14ac:dyDescent="0.2">
      <c r="A632" t="s">
        <v>622</v>
      </c>
      <c r="B632">
        <v>4.2190746616004401E-2</v>
      </c>
      <c r="C632">
        <v>2.6993247516442598E-2</v>
      </c>
      <c r="D632">
        <v>0.118107751946949</v>
      </c>
      <c r="E632">
        <v>0.77563605392536505</v>
      </c>
      <c r="F632">
        <v>1</v>
      </c>
    </row>
    <row r="633" spans="1:6" x14ac:dyDescent="0.2">
      <c r="A633" t="s">
        <v>979</v>
      </c>
      <c r="B633">
        <v>-1.0715274082709701E-2</v>
      </c>
      <c r="C633">
        <v>2.68081570309931E-2</v>
      </c>
      <c r="D633">
        <v>0.68939164609699999</v>
      </c>
      <c r="E633">
        <v>0.97016368934402797</v>
      </c>
      <c r="F633">
        <v>1</v>
      </c>
    </row>
    <row r="634" spans="1:6" x14ac:dyDescent="0.2">
      <c r="A634" t="s">
        <v>1355</v>
      </c>
      <c r="B634">
        <v>1.26716633855181E-3</v>
      </c>
      <c r="C634">
        <v>4.1111559814412502E-2</v>
      </c>
      <c r="D634">
        <v>0.97541368179504295</v>
      </c>
      <c r="E634">
        <v>0.994740552489917</v>
      </c>
      <c r="F634">
        <v>1</v>
      </c>
    </row>
    <row r="635" spans="1:6" x14ac:dyDescent="0.2">
      <c r="A635" t="s">
        <v>274</v>
      </c>
      <c r="B635">
        <v>6.74267164070634E-3</v>
      </c>
      <c r="C635">
        <v>7.2823876660659898E-2</v>
      </c>
      <c r="D635">
        <v>0.92625329099000897</v>
      </c>
      <c r="E635">
        <v>0.99397076370658399</v>
      </c>
      <c r="F635">
        <v>1</v>
      </c>
    </row>
    <row r="636" spans="1:6" x14ac:dyDescent="0.2">
      <c r="A636" t="s">
        <v>297</v>
      </c>
      <c r="B636">
        <v>-4.5719927588941799E-2</v>
      </c>
      <c r="C636">
        <v>3.6020872209252902E-2</v>
      </c>
      <c r="D636">
        <v>0.20444424022364799</v>
      </c>
      <c r="E636">
        <v>0.85243196613721295</v>
      </c>
      <c r="F636">
        <v>1</v>
      </c>
    </row>
    <row r="637" spans="1:6" x14ac:dyDescent="0.2">
      <c r="A637" t="s">
        <v>1097</v>
      </c>
      <c r="B637">
        <v>-8.8864860018380606E-2</v>
      </c>
      <c r="C637">
        <v>4.640314359508E-2</v>
      </c>
      <c r="D637">
        <v>5.5634309112822702E-2</v>
      </c>
      <c r="E637">
        <v>0.69371489586416502</v>
      </c>
      <c r="F637">
        <v>1</v>
      </c>
    </row>
    <row r="638" spans="1:6" x14ac:dyDescent="0.2">
      <c r="A638" t="s">
        <v>644</v>
      </c>
      <c r="B638">
        <v>-3.8539216008879398E-2</v>
      </c>
      <c r="C638">
        <v>2.2344097842036101E-2</v>
      </c>
      <c r="D638">
        <v>8.46279728718283E-2</v>
      </c>
      <c r="E638">
        <v>0.70896310956636899</v>
      </c>
      <c r="F638">
        <v>1</v>
      </c>
    </row>
    <row r="639" spans="1:6" x14ac:dyDescent="0.2">
      <c r="A639" t="s">
        <v>1462</v>
      </c>
      <c r="B639">
        <v>-3.9989370556985003E-2</v>
      </c>
      <c r="C639">
        <v>2.5894271859624101E-2</v>
      </c>
      <c r="D639">
        <v>0.122567279737612</v>
      </c>
      <c r="E639">
        <v>0.781582699718537</v>
      </c>
      <c r="F639">
        <v>1</v>
      </c>
    </row>
    <row r="640" spans="1:6" x14ac:dyDescent="0.2">
      <c r="A640" t="s">
        <v>1236</v>
      </c>
      <c r="B640">
        <v>-8.2759111286311395E-4</v>
      </c>
      <c r="C640">
        <v>3.5059246875324699E-3</v>
      </c>
      <c r="D640">
        <v>0.81339876978217296</v>
      </c>
      <c r="E640">
        <v>0.98485403080107303</v>
      </c>
      <c r="F640">
        <v>1</v>
      </c>
    </row>
    <row r="641" spans="1:6" x14ac:dyDescent="0.2">
      <c r="A641" t="s">
        <v>1207</v>
      </c>
      <c r="B641">
        <v>-0.20107072138109799</v>
      </c>
      <c r="C641">
        <v>0.14319692740180201</v>
      </c>
      <c r="D641">
        <v>0.16151582974550599</v>
      </c>
      <c r="E641">
        <v>0.82169158351468097</v>
      </c>
      <c r="F641">
        <v>1</v>
      </c>
    </row>
    <row r="642" spans="1:6" x14ac:dyDescent="0.2">
      <c r="A642" t="s">
        <v>767</v>
      </c>
      <c r="B642">
        <v>0.10533708431305901</v>
      </c>
      <c r="C642">
        <v>0.19319650770600599</v>
      </c>
      <c r="D642">
        <v>0.58670732932908698</v>
      </c>
      <c r="E642">
        <v>0.94734197979802304</v>
      </c>
      <c r="F642">
        <v>1</v>
      </c>
    </row>
    <row r="643" spans="1:6" x14ac:dyDescent="0.2">
      <c r="A643" t="s">
        <v>902</v>
      </c>
      <c r="B643">
        <v>-1.0426827629701201E-2</v>
      </c>
      <c r="C643">
        <v>0.23310456965887499</v>
      </c>
      <c r="D643">
        <v>0.964419677138174</v>
      </c>
      <c r="E643">
        <v>0.994740552489917</v>
      </c>
      <c r="F643">
        <v>1</v>
      </c>
    </row>
    <row r="644" spans="1:6" x14ac:dyDescent="0.2">
      <c r="A644" t="s">
        <v>803</v>
      </c>
      <c r="B644">
        <v>-7.5928668410956399E-2</v>
      </c>
      <c r="C644">
        <v>0.182029964816494</v>
      </c>
      <c r="D644">
        <v>0.67658931284417401</v>
      </c>
      <c r="E644">
        <v>0.96767232065306297</v>
      </c>
      <c r="F644">
        <v>1</v>
      </c>
    </row>
    <row r="645" spans="1:6" x14ac:dyDescent="0.2">
      <c r="A645" t="s">
        <v>327</v>
      </c>
      <c r="B645">
        <v>7.8597504547049807E-2</v>
      </c>
      <c r="C645">
        <v>6.1149724362904397E-2</v>
      </c>
      <c r="D645">
        <v>0.19867739469519799</v>
      </c>
      <c r="E645">
        <v>0.84287379567659804</v>
      </c>
      <c r="F645">
        <v>1</v>
      </c>
    </row>
    <row r="646" spans="1:6" x14ac:dyDescent="0.2">
      <c r="A646" t="s">
        <v>1461</v>
      </c>
      <c r="B646">
        <v>-5.3161293866517398E-2</v>
      </c>
      <c r="C646">
        <v>0.112598417395755</v>
      </c>
      <c r="D646">
        <v>0.63683271314531098</v>
      </c>
      <c r="E646">
        <v>0.95590718098454697</v>
      </c>
      <c r="F646">
        <v>1</v>
      </c>
    </row>
    <row r="647" spans="1:6" x14ac:dyDescent="0.2">
      <c r="A647" t="s">
        <v>522</v>
      </c>
      <c r="B647">
        <v>1.35031609807084E-2</v>
      </c>
      <c r="C647">
        <v>6.4625850821939598E-2</v>
      </c>
      <c r="D647">
        <v>0.83449223045661403</v>
      </c>
      <c r="E647">
        <v>0.98485403080107303</v>
      </c>
      <c r="F647">
        <v>1</v>
      </c>
    </row>
    <row r="648" spans="1:6" x14ac:dyDescent="0.2">
      <c r="A648" t="s">
        <v>1319</v>
      </c>
      <c r="B648">
        <v>-1.1795905922633999E-2</v>
      </c>
      <c r="C648">
        <v>5.7331274047369603E-2</v>
      </c>
      <c r="D648">
        <v>0.83698625026537998</v>
      </c>
      <c r="E648">
        <v>0.98485403080107303</v>
      </c>
      <c r="F648">
        <v>1</v>
      </c>
    </row>
    <row r="649" spans="1:6" x14ac:dyDescent="0.2">
      <c r="A649" t="s">
        <v>599</v>
      </c>
      <c r="B649">
        <v>-8.1388457140396706E-2</v>
      </c>
      <c r="C649">
        <v>8.8569314699411095E-2</v>
      </c>
      <c r="D649">
        <v>0.35813539533580102</v>
      </c>
      <c r="E649">
        <v>0.90636619863230505</v>
      </c>
      <c r="F649">
        <v>1</v>
      </c>
    </row>
    <row r="650" spans="1:6" x14ac:dyDescent="0.2">
      <c r="A650" t="s">
        <v>759</v>
      </c>
      <c r="B650">
        <v>-8.35729215393822E-2</v>
      </c>
      <c r="C650">
        <v>0.144886124907467</v>
      </c>
      <c r="D650">
        <v>0.56406242385532002</v>
      </c>
      <c r="E650">
        <v>0.94380206494266705</v>
      </c>
      <c r="F650">
        <v>1</v>
      </c>
    </row>
    <row r="651" spans="1:6" x14ac:dyDescent="0.2">
      <c r="A651" t="s">
        <v>1063</v>
      </c>
      <c r="B651">
        <v>0.122745565352485</v>
      </c>
      <c r="C651">
        <v>0.19514318153383101</v>
      </c>
      <c r="D651">
        <v>0.52934736480294398</v>
      </c>
      <c r="E651">
        <v>0.93062117175554404</v>
      </c>
      <c r="F651">
        <v>1</v>
      </c>
    </row>
    <row r="652" spans="1:6" x14ac:dyDescent="0.2">
      <c r="A652" t="s">
        <v>305</v>
      </c>
      <c r="B652">
        <v>6.42026693876558E-2</v>
      </c>
      <c r="C652">
        <v>0.180085127047732</v>
      </c>
      <c r="D652">
        <v>0.72145649936548795</v>
      </c>
      <c r="E652">
        <v>0.97698377171517503</v>
      </c>
      <c r="F652">
        <v>1</v>
      </c>
    </row>
    <row r="653" spans="1:6" x14ac:dyDescent="0.2">
      <c r="A653" t="s">
        <v>1045</v>
      </c>
      <c r="B653">
        <v>-3.8015902998791299E-3</v>
      </c>
      <c r="C653">
        <v>6.7515877878222205E-2</v>
      </c>
      <c r="D653">
        <v>0.95509755204694302</v>
      </c>
      <c r="E653">
        <v>0.994740552489917</v>
      </c>
      <c r="F653">
        <v>1</v>
      </c>
    </row>
    <row r="654" spans="1:6" x14ac:dyDescent="0.2">
      <c r="A654" t="s">
        <v>398</v>
      </c>
      <c r="B654">
        <v>-9.4124673808909497E-3</v>
      </c>
      <c r="C654">
        <v>0.13286126865477299</v>
      </c>
      <c r="D654">
        <v>0.94352165127495802</v>
      </c>
      <c r="E654">
        <v>0.99408791494332804</v>
      </c>
      <c r="F654">
        <v>1</v>
      </c>
    </row>
    <row r="655" spans="1:6" x14ac:dyDescent="0.2">
      <c r="A655" t="s">
        <v>249</v>
      </c>
      <c r="B655">
        <v>0.10327543558692499</v>
      </c>
      <c r="C655">
        <v>8.5039748261875506E-2</v>
      </c>
      <c r="D655">
        <v>0.224580809119795</v>
      </c>
      <c r="E655">
        <v>0.85446394908183099</v>
      </c>
      <c r="F655">
        <v>1</v>
      </c>
    </row>
    <row r="656" spans="1:6" x14ac:dyDescent="0.2">
      <c r="A656" t="s">
        <v>780</v>
      </c>
      <c r="B656">
        <v>7.6524508345170203E-2</v>
      </c>
      <c r="C656">
        <v>7.8522054561873403E-2</v>
      </c>
      <c r="D656">
        <v>0.32977821659990803</v>
      </c>
      <c r="E656">
        <v>0.89534589107360596</v>
      </c>
      <c r="F656">
        <v>1</v>
      </c>
    </row>
    <row r="657" spans="1:6" x14ac:dyDescent="0.2">
      <c r="A657" t="s">
        <v>1018</v>
      </c>
      <c r="B657">
        <v>-2.8373987603845199E-2</v>
      </c>
      <c r="C657">
        <v>7.8490598375471302E-2</v>
      </c>
      <c r="D657">
        <v>0.71772916835559097</v>
      </c>
      <c r="E657">
        <v>0.97698377171517503</v>
      </c>
      <c r="F657">
        <v>1</v>
      </c>
    </row>
    <row r="658" spans="1:6" x14ac:dyDescent="0.2">
      <c r="A658" t="s">
        <v>621</v>
      </c>
      <c r="B658">
        <v>6.6326767908408801E-2</v>
      </c>
      <c r="C658">
        <v>8.1596175198575496E-2</v>
      </c>
      <c r="D658">
        <v>0.41629481012431202</v>
      </c>
      <c r="E658">
        <v>0.91331987396828596</v>
      </c>
      <c r="F658">
        <v>1</v>
      </c>
    </row>
    <row r="659" spans="1:6" x14ac:dyDescent="0.2">
      <c r="A659" t="s">
        <v>1227</v>
      </c>
      <c r="B659">
        <v>-9.4050192507132094E-3</v>
      </c>
      <c r="C659">
        <v>7.4790470521388E-2</v>
      </c>
      <c r="D659">
        <v>0.89992857717261998</v>
      </c>
      <c r="E659">
        <v>0.98641399884802095</v>
      </c>
      <c r="F659">
        <v>1</v>
      </c>
    </row>
    <row r="660" spans="1:6" x14ac:dyDescent="0.2">
      <c r="A660" t="s">
        <v>666</v>
      </c>
      <c r="B660">
        <v>8.0304824261912502E-2</v>
      </c>
      <c r="C660">
        <v>0.113129062275576</v>
      </c>
      <c r="D660">
        <v>0.47779628533898699</v>
      </c>
      <c r="E660">
        <v>0.92195196113611799</v>
      </c>
      <c r="F660">
        <v>1</v>
      </c>
    </row>
    <row r="661" spans="1:6" x14ac:dyDescent="0.2">
      <c r="A661" t="s">
        <v>636</v>
      </c>
      <c r="B661">
        <v>4.5353824034880799E-3</v>
      </c>
      <c r="C661">
        <v>7.9985711430068204E-2</v>
      </c>
      <c r="D661">
        <v>0.95478225619760504</v>
      </c>
      <c r="E661">
        <v>0.994740552489917</v>
      </c>
      <c r="F661">
        <v>1</v>
      </c>
    </row>
    <row r="662" spans="1:6" x14ac:dyDescent="0.2">
      <c r="A662" t="s">
        <v>578</v>
      </c>
      <c r="B662">
        <v>-0.151071230646937</v>
      </c>
      <c r="C662">
        <v>0.12757333209357199</v>
      </c>
      <c r="D662">
        <v>0.236337343167874</v>
      </c>
      <c r="E662">
        <v>0.85446394908183099</v>
      </c>
      <c r="F662">
        <v>1</v>
      </c>
    </row>
    <row r="663" spans="1:6" x14ac:dyDescent="0.2">
      <c r="A663" t="s">
        <v>1213</v>
      </c>
      <c r="B663">
        <v>-4.5636290326936203E-2</v>
      </c>
      <c r="C663">
        <v>7.9043184848847606E-2</v>
      </c>
      <c r="D663">
        <v>0.56369699768432202</v>
      </c>
      <c r="E663">
        <v>0.94380206494266705</v>
      </c>
      <c r="F663">
        <v>1</v>
      </c>
    </row>
    <row r="664" spans="1:6" x14ac:dyDescent="0.2">
      <c r="A664" t="s">
        <v>1068</v>
      </c>
      <c r="B664">
        <v>9.4840874755401705E-2</v>
      </c>
      <c r="C664">
        <v>9.6804065050210497E-2</v>
      </c>
      <c r="D664">
        <v>0.32722437059854798</v>
      </c>
      <c r="E664">
        <v>0.89534589107360596</v>
      </c>
      <c r="F664">
        <v>1</v>
      </c>
    </row>
    <row r="665" spans="1:6" x14ac:dyDescent="0.2">
      <c r="A665" t="s">
        <v>943</v>
      </c>
      <c r="B665">
        <v>-7.5024515082325993E-2</v>
      </c>
      <c r="C665">
        <v>0.15011628043985001</v>
      </c>
      <c r="D665">
        <v>0.61723280728475705</v>
      </c>
      <c r="E665">
        <v>0.95412229426245798</v>
      </c>
      <c r="F665">
        <v>1</v>
      </c>
    </row>
    <row r="666" spans="1:6" x14ac:dyDescent="0.2">
      <c r="A666" t="s">
        <v>1267</v>
      </c>
      <c r="B666">
        <v>-3.5904009103025401E-2</v>
      </c>
      <c r="C666">
        <v>0.10928737890231301</v>
      </c>
      <c r="D666">
        <v>0.74251216521656105</v>
      </c>
      <c r="E666">
        <v>0.98030950359439595</v>
      </c>
      <c r="F666">
        <v>1</v>
      </c>
    </row>
    <row r="667" spans="1:6" x14ac:dyDescent="0.2">
      <c r="A667" t="s">
        <v>536</v>
      </c>
      <c r="B667">
        <v>-0.103907924214685</v>
      </c>
      <c r="C667">
        <v>0.120440695378998</v>
      </c>
      <c r="D667">
        <v>0.38828537189182999</v>
      </c>
      <c r="E667">
        <v>0.90636619863230505</v>
      </c>
      <c r="F667">
        <v>1</v>
      </c>
    </row>
    <row r="668" spans="1:6" x14ac:dyDescent="0.2">
      <c r="A668" t="s">
        <v>999</v>
      </c>
      <c r="B668">
        <v>5.1977297630055597E-2</v>
      </c>
      <c r="C668">
        <v>7.8640506156524501E-2</v>
      </c>
      <c r="D668">
        <v>0.50864556108660797</v>
      </c>
      <c r="E668">
        <v>0.93062117175554404</v>
      </c>
      <c r="F668">
        <v>1</v>
      </c>
    </row>
    <row r="669" spans="1:6" x14ac:dyDescent="0.2">
      <c r="A669" t="s">
        <v>1311</v>
      </c>
      <c r="B669">
        <v>-4.16980029434183E-2</v>
      </c>
      <c r="C669">
        <v>6.6851880636977196E-2</v>
      </c>
      <c r="D669">
        <v>0.53280020703808295</v>
      </c>
      <c r="E669">
        <v>0.93062117175554404</v>
      </c>
      <c r="F669">
        <v>1</v>
      </c>
    </row>
    <row r="670" spans="1:6" x14ac:dyDescent="0.2">
      <c r="A670" t="s">
        <v>243</v>
      </c>
      <c r="B670">
        <v>-3.6418518986590098E-2</v>
      </c>
      <c r="C670">
        <v>5.9499399399120002E-2</v>
      </c>
      <c r="D670">
        <v>0.54048342150839102</v>
      </c>
      <c r="E670">
        <v>0.93062117175554404</v>
      </c>
      <c r="F670">
        <v>1</v>
      </c>
    </row>
    <row r="671" spans="1:6" x14ac:dyDescent="0.2">
      <c r="A671" t="s">
        <v>1293</v>
      </c>
      <c r="B671">
        <v>7.2427280448382203E-2</v>
      </c>
      <c r="C671">
        <v>8.9280655660052194E-2</v>
      </c>
      <c r="D671">
        <v>0.41723273770708402</v>
      </c>
      <c r="E671">
        <v>0.91331987396828596</v>
      </c>
      <c r="F671">
        <v>1</v>
      </c>
    </row>
    <row r="672" spans="1:6" x14ac:dyDescent="0.2">
      <c r="A672" t="s">
        <v>263</v>
      </c>
      <c r="B672">
        <v>-8.5089039360656996E-2</v>
      </c>
      <c r="C672">
        <v>5.73052734001748E-2</v>
      </c>
      <c r="D672">
        <v>0.13758678086916301</v>
      </c>
      <c r="E672">
        <v>0.80446115421204001</v>
      </c>
      <c r="F672">
        <v>1</v>
      </c>
    </row>
    <row r="673" spans="1:6" x14ac:dyDescent="0.2">
      <c r="A673" t="s">
        <v>825</v>
      </c>
      <c r="B673">
        <v>-4.3266748803681199E-2</v>
      </c>
      <c r="C673">
        <v>7.2767147138971006E-2</v>
      </c>
      <c r="D673">
        <v>0.55211636441725198</v>
      </c>
      <c r="E673">
        <v>0.93252898011493002</v>
      </c>
      <c r="F673">
        <v>1</v>
      </c>
    </row>
    <row r="674" spans="1:6" x14ac:dyDescent="0.2">
      <c r="A674" t="s">
        <v>1245</v>
      </c>
      <c r="B674">
        <v>-4.5047163669136699E-2</v>
      </c>
      <c r="C674">
        <v>7.0466578139135996E-2</v>
      </c>
      <c r="D674">
        <v>0.52264735409311502</v>
      </c>
      <c r="E674">
        <v>0.93062117175554404</v>
      </c>
      <c r="F674">
        <v>1</v>
      </c>
    </row>
    <row r="675" spans="1:6" x14ac:dyDescent="0.2">
      <c r="A675" t="s">
        <v>455</v>
      </c>
      <c r="B675">
        <v>-2.4772103329307699E-2</v>
      </c>
      <c r="C675">
        <v>0.10163533888788399</v>
      </c>
      <c r="D675">
        <v>0.80743595785910904</v>
      </c>
      <c r="E675">
        <v>0.98485403080107303</v>
      </c>
      <c r="F675">
        <v>1</v>
      </c>
    </row>
    <row r="676" spans="1:6" x14ac:dyDescent="0.2">
      <c r="A676" t="s">
        <v>1087</v>
      </c>
      <c r="B676">
        <v>1.11950835199597E-2</v>
      </c>
      <c r="C676">
        <v>6.86616481951354E-2</v>
      </c>
      <c r="D676">
        <v>0.87048134005905697</v>
      </c>
      <c r="E676">
        <v>0.98485403080107303</v>
      </c>
      <c r="F676">
        <v>1</v>
      </c>
    </row>
    <row r="677" spans="1:6" x14ac:dyDescent="0.2">
      <c r="A677" t="s">
        <v>361</v>
      </c>
      <c r="B677">
        <v>-0.108071799519203</v>
      </c>
      <c r="C677">
        <v>6.4948694406015903E-2</v>
      </c>
      <c r="D677">
        <v>9.6121131057876993E-2</v>
      </c>
      <c r="E677">
        <v>0.75365558084683804</v>
      </c>
      <c r="F677">
        <v>1</v>
      </c>
    </row>
    <row r="678" spans="1:6" x14ac:dyDescent="0.2">
      <c r="A678" t="s">
        <v>589</v>
      </c>
      <c r="B678">
        <v>-2.7497688527338401E-2</v>
      </c>
      <c r="C678">
        <v>0.13814367469473299</v>
      </c>
      <c r="D678">
        <v>0.84222255639882804</v>
      </c>
      <c r="E678">
        <v>0.98485403080107303</v>
      </c>
      <c r="F678">
        <v>1</v>
      </c>
    </row>
    <row r="679" spans="1:6" x14ac:dyDescent="0.2">
      <c r="A679" t="s">
        <v>910</v>
      </c>
      <c r="B679">
        <v>-0.197241610906458</v>
      </c>
      <c r="C679">
        <v>9.2002158069761503E-2</v>
      </c>
      <c r="D679">
        <v>3.2042481961711798E-2</v>
      </c>
      <c r="E679">
        <v>0.69371489586416502</v>
      </c>
      <c r="F679">
        <v>1</v>
      </c>
    </row>
    <row r="680" spans="1:6" x14ac:dyDescent="0.2">
      <c r="A680" t="s">
        <v>1193</v>
      </c>
      <c r="B680">
        <v>7.4147986446178203E-3</v>
      </c>
      <c r="C680">
        <v>0.143738949190059</v>
      </c>
      <c r="D680">
        <v>0.95885923337700796</v>
      </c>
      <c r="E680">
        <v>0.994740552489917</v>
      </c>
      <c r="F680">
        <v>1</v>
      </c>
    </row>
    <row r="681" spans="1:6" x14ac:dyDescent="0.2">
      <c r="A681" t="s">
        <v>1307</v>
      </c>
      <c r="B681">
        <v>-0.16885075859304099</v>
      </c>
      <c r="C681">
        <v>0.30881299751135999</v>
      </c>
      <c r="D681">
        <v>0.58453436207866405</v>
      </c>
      <c r="E681">
        <v>0.94734197979802304</v>
      </c>
      <c r="F681">
        <v>1</v>
      </c>
    </row>
    <row r="682" spans="1:6" x14ac:dyDescent="0.2">
      <c r="A682" t="s">
        <v>1300</v>
      </c>
      <c r="B682">
        <v>-3.7788370144667398E-2</v>
      </c>
      <c r="C682">
        <v>0.180204518647546</v>
      </c>
      <c r="D682">
        <v>0.83390406665476702</v>
      </c>
      <c r="E682">
        <v>0.98485403080107303</v>
      </c>
      <c r="F682">
        <v>1</v>
      </c>
    </row>
    <row r="683" spans="1:6" x14ac:dyDescent="0.2">
      <c r="A683" t="s">
        <v>1147</v>
      </c>
      <c r="B683">
        <v>-0.163286386281594</v>
      </c>
      <c r="C683">
        <v>0.17605012637613901</v>
      </c>
      <c r="D683">
        <v>0.35366730405323099</v>
      </c>
      <c r="E683">
        <v>0.90636619863230505</v>
      </c>
      <c r="F683">
        <v>1</v>
      </c>
    </row>
    <row r="684" spans="1:6" x14ac:dyDescent="0.2">
      <c r="A684" t="s">
        <v>735</v>
      </c>
      <c r="B684">
        <v>-0.160967452011997</v>
      </c>
      <c r="C684">
        <v>0.375899670327564</v>
      </c>
      <c r="D684">
        <v>0.66849154689721502</v>
      </c>
      <c r="E684">
        <v>0.96767232065306297</v>
      </c>
      <c r="F684">
        <v>1</v>
      </c>
    </row>
    <row r="685" spans="1:6" x14ac:dyDescent="0.2">
      <c r="A685" t="s">
        <v>1388</v>
      </c>
      <c r="B685">
        <v>0.18246663536889701</v>
      </c>
      <c r="C685">
        <v>0.207452976564754</v>
      </c>
      <c r="D685">
        <v>0.37909955690792002</v>
      </c>
      <c r="E685">
        <v>0.90636619863230505</v>
      </c>
      <c r="F685">
        <v>1</v>
      </c>
    </row>
    <row r="686" spans="1:6" x14ac:dyDescent="0.2">
      <c r="A686" t="s">
        <v>239</v>
      </c>
      <c r="B686">
        <v>-0.14556082851660099</v>
      </c>
      <c r="C686">
        <v>8.2148722212706804E-2</v>
      </c>
      <c r="D686">
        <v>7.6408111487215005E-2</v>
      </c>
      <c r="E686">
        <v>0.70562214328435902</v>
      </c>
      <c r="F686">
        <v>1</v>
      </c>
    </row>
    <row r="687" spans="1:6" x14ac:dyDescent="0.2">
      <c r="A687" t="s">
        <v>224</v>
      </c>
      <c r="B687">
        <v>-0.164873674930925</v>
      </c>
      <c r="C687">
        <v>8.8116985863527106E-2</v>
      </c>
      <c r="D687">
        <v>6.1334394298710203E-2</v>
      </c>
      <c r="E687">
        <v>0.69371489586416502</v>
      </c>
      <c r="F687">
        <v>1</v>
      </c>
    </row>
    <row r="688" spans="1:6" x14ac:dyDescent="0.2">
      <c r="A688" t="s">
        <v>724</v>
      </c>
      <c r="B688">
        <v>-5.6825846823050599E-2</v>
      </c>
      <c r="C688">
        <v>7.6704074551600498E-2</v>
      </c>
      <c r="D688">
        <v>0.45878729465304302</v>
      </c>
      <c r="E688">
        <v>0.91467087225132004</v>
      </c>
      <c r="F688">
        <v>1</v>
      </c>
    </row>
    <row r="689" spans="1:6" x14ac:dyDescent="0.2">
      <c r="A689" t="s">
        <v>360</v>
      </c>
      <c r="B689">
        <v>-0.30425817843553499</v>
      </c>
      <c r="C689">
        <v>0.21658125631964301</v>
      </c>
      <c r="D689">
        <v>0.16007412643879701</v>
      </c>
      <c r="E689">
        <v>0.81989186712554596</v>
      </c>
      <c r="F689">
        <v>1</v>
      </c>
    </row>
    <row r="690" spans="1:6" x14ac:dyDescent="0.2">
      <c r="A690" t="s">
        <v>744</v>
      </c>
      <c r="B690">
        <v>-0.36704562264164198</v>
      </c>
      <c r="C690">
        <v>0.181896972963074</v>
      </c>
      <c r="D690">
        <v>4.3604127654375997E-2</v>
      </c>
      <c r="E690">
        <v>0.69371489586416502</v>
      </c>
      <c r="F690">
        <v>1</v>
      </c>
    </row>
    <row r="691" spans="1:6" x14ac:dyDescent="0.2">
      <c r="A691" t="s">
        <v>852</v>
      </c>
      <c r="B691">
        <v>-3.7332492199522401E-3</v>
      </c>
      <c r="C691">
        <v>8.1130185162809801E-2</v>
      </c>
      <c r="D691">
        <v>0.96329786449618404</v>
      </c>
      <c r="E691">
        <v>0.994740552489917</v>
      </c>
      <c r="F691">
        <v>1</v>
      </c>
    </row>
    <row r="692" spans="1:6" x14ac:dyDescent="0.2">
      <c r="A692" t="s">
        <v>421</v>
      </c>
      <c r="B692">
        <v>-4.6385742495358297E-2</v>
      </c>
      <c r="C692">
        <v>0.16465796464028601</v>
      </c>
      <c r="D692">
        <v>0.77816613157856296</v>
      </c>
      <c r="E692">
        <v>0.98471663834938306</v>
      </c>
      <c r="F692">
        <v>1</v>
      </c>
    </row>
    <row r="693" spans="1:6" x14ac:dyDescent="0.2">
      <c r="A693" t="s">
        <v>1297</v>
      </c>
      <c r="B693">
        <v>-5.98692358410561E-2</v>
      </c>
      <c r="C693">
        <v>0.122086651211898</v>
      </c>
      <c r="D693">
        <v>0.623862802236131</v>
      </c>
      <c r="E693">
        <v>0.95528014869403299</v>
      </c>
      <c r="F693">
        <v>1</v>
      </c>
    </row>
    <row r="694" spans="1:6" x14ac:dyDescent="0.2">
      <c r="A694" t="s">
        <v>350</v>
      </c>
      <c r="B694">
        <v>-3.1884444210113501E-2</v>
      </c>
      <c r="C694">
        <v>0.15279228090083999</v>
      </c>
      <c r="D694">
        <v>0.83469932621241505</v>
      </c>
      <c r="E694">
        <v>0.98485403080107303</v>
      </c>
      <c r="F694">
        <v>1</v>
      </c>
    </row>
    <row r="695" spans="1:6" x14ac:dyDescent="0.2">
      <c r="A695" t="s">
        <v>1256</v>
      </c>
      <c r="B695">
        <v>-0.15955882889977099</v>
      </c>
      <c r="C695">
        <v>0.15599078857582999</v>
      </c>
      <c r="D695">
        <v>0.30636770590410201</v>
      </c>
      <c r="E695">
        <v>0.88717240920255702</v>
      </c>
      <c r="F695">
        <v>1</v>
      </c>
    </row>
    <row r="696" spans="1:6" x14ac:dyDescent="0.2">
      <c r="A696" t="s">
        <v>427</v>
      </c>
      <c r="B696">
        <v>0.213511397872855</v>
      </c>
      <c r="C696">
        <v>0.107353441574509</v>
      </c>
      <c r="D696">
        <v>4.6716213569149297E-2</v>
      </c>
      <c r="E696">
        <v>0.69371489586416502</v>
      </c>
      <c r="F696">
        <v>1</v>
      </c>
    </row>
    <row r="697" spans="1:6" x14ac:dyDescent="0.2">
      <c r="A697" t="s">
        <v>1423</v>
      </c>
      <c r="B697">
        <v>-0.45572200312570299</v>
      </c>
      <c r="C697">
        <v>0.20674443566501899</v>
      </c>
      <c r="D697">
        <v>2.7504869888950401E-2</v>
      </c>
      <c r="E697">
        <v>0.69371489586416502</v>
      </c>
      <c r="F697">
        <v>1</v>
      </c>
    </row>
    <row r="698" spans="1:6" x14ac:dyDescent="0.2">
      <c r="A698" t="s">
        <v>477</v>
      </c>
      <c r="B698">
        <v>4.4925279252442003E-2</v>
      </c>
      <c r="C698">
        <v>0.13645862892486901</v>
      </c>
      <c r="D698">
        <v>0.74198736078943195</v>
      </c>
      <c r="E698">
        <v>0.98030950359439595</v>
      </c>
      <c r="F698">
        <v>1</v>
      </c>
    </row>
    <row r="699" spans="1:6" x14ac:dyDescent="0.2">
      <c r="A699" t="s">
        <v>906</v>
      </c>
      <c r="B699">
        <v>6.2444558006814303E-2</v>
      </c>
      <c r="C699">
        <v>8.3947672124123296E-2</v>
      </c>
      <c r="D699">
        <v>0.45696663550524202</v>
      </c>
      <c r="E699">
        <v>0.91467087225132004</v>
      </c>
      <c r="F699">
        <v>1</v>
      </c>
    </row>
    <row r="700" spans="1:6" x14ac:dyDescent="0.2">
      <c r="A700" t="s">
        <v>567</v>
      </c>
      <c r="B700">
        <v>-5.1439060031340397E-2</v>
      </c>
      <c r="C700">
        <v>0.10246531795710501</v>
      </c>
      <c r="D700">
        <v>0.61565742658836198</v>
      </c>
      <c r="E700">
        <v>0.95412229426245798</v>
      </c>
      <c r="F700">
        <v>1</v>
      </c>
    </row>
    <row r="701" spans="1:6" x14ac:dyDescent="0.2">
      <c r="A701" t="s">
        <v>591</v>
      </c>
      <c r="B701">
        <v>2.18042878018303E-3</v>
      </c>
      <c r="C701">
        <v>6.1045978863716002E-2</v>
      </c>
      <c r="D701">
        <v>0.971507367903647</v>
      </c>
      <c r="E701">
        <v>0.994740552489917</v>
      </c>
      <c r="F701">
        <v>1</v>
      </c>
    </row>
    <row r="702" spans="1:6" x14ac:dyDescent="0.2">
      <c r="A702" t="s">
        <v>1186</v>
      </c>
      <c r="B702">
        <v>-4.2702109786593001E-2</v>
      </c>
      <c r="C702">
        <v>9.71367350838582E-2</v>
      </c>
      <c r="D702">
        <v>0.66022086694250404</v>
      </c>
      <c r="E702">
        <v>0.96767232065306297</v>
      </c>
      <c r="F702">
        <v>1</v>
      </c>
    </row>
    <row r="703" spans="1:6" x14ac:dyDescent="0.2">
      <c r="A703" t="s">
        <v>650</v>
      </c>
      <c r="B703">
        <v>3.5079801437584497E-2</v>
      </c>
      <c r="C703">
        <v>7.6069529484149898E-2</v>
      </c>
      <c r="D703">
        <v>0.64468780447325402</v>
      </c>
      <c r="E703">
        <v>0.95891378852523601</v>
      </c>
      <c r="F703">
        <v>1</v>
      </c>
    </row>
    <row r="704" spans="1:6" x14ac:dyDescent="0.2">
      <c r="A704" t="s">
        <v>493</v>
      </c>
      <c r="B704">
        <v>-0.208769401554357</v>
      </c>
      <c r="C704">
        <v>8.20067259296276E-2</v>
      </c>
      <c r="D704">
        <v>1.0904028412340399E-2</v>
      </c>
      <c r="E704">
        <v>0.69371489586416502</v>
      </c>
      <c r="F704">
        <v>1</v>
      </c>
    </row>
    <row r="705" spans="1:6" x14ac:dyDescent="0.2">
      <c r="A705" t="s">
        <v>1304</v>
      </c>
      <c r="B705">
        <v>-3.2351003911118399E-2</v>
      </c>
      <c r="C705">
        <v>7.6486174821480596E-2</v>
      </c>
      <c r="D705">
        <v>0.672320520900485</v>
      </c>
      <c r="E705">
        <v>0.96767232065306297</v>
      </c>
      <c r="F705">
        <v>1</v>
      </c>
    </row>
    <row r="706" spans="1:6" x14ac:dyDescent="0.2">
      <c r="A706" t="s">
        <v>1380</v>
      </c>
      <c r="B706">
        <v>-3.6446149649352597E-2</v>
      </c>
      <c r="C706">
        <v>9.6661980517698406E-2</v>
      </c>
      <c r="D706">
        <v>0.706138370513683</v>
      </c>
      <c r="E706">
        <v>0.97669342831158101</v>
      </c>
      <c r="F706">
        <v>1</v>
      </c>
    </row>
    <row r="707" spans="1:6" x14ac:dyDescent="0.2">
      <c r="A707" t="s">
        <v>875</v>
      </c>
      <c r="B707">
        <v>-0.118485468174944</v>
      </c>
      <c r="C707">
        <v>0.12574332406608599</v>
      </c>
      <c r="D707">
        <v>0.34604910640117997</v>
      </c>
      <c r="E707">
        <v>0.90636619863230505</v>
      </c>
      <c r="F707">
        <v>1</v>
      </c>
    </row>
    <row r="708" spans="1:6" x14ac:dyDescent="0.2">
      <c r="A708" t="s">
        <v>1051</v>
      </c>
      <c r="B708">
        <v>-9.9328252235338199E-2</v>
      </c>
      <c r="C708">
        <v>0.13940685553552701</v>
      </c>
      <c r="D708">
        <v>0.47615135869113701</v>
      </c>
      <c r="E708">
        <v>0.92158327488607195</v>
      </c>
      <c r="F708">
        <v>1</v>
      </c>
    </row>
    <row r="709" spans="1:6" x14ac:dyDescent="0.2">
      <c r="A709" t="s">
        <v>1425</v>
      </c>
      <c r="B709">
        <v>-0.114353342144095</v>
      </c>
      <c r="C709">
        <v>0.175434517380475</v>
      </c>
      <c r="D709">
        <v>0.51451135855890995</v>
      </c>
      <c r="E709">
        <v>0.93062117175554404</v>
      </c>
      <c r="F709">
        <v>1</v>
      </c>
    </row>
    <row r="710" spans="1:6" x14ac:dyDescent="0.2">
      <c r="A710" t="s">
        <v>1303</v>
      </c>
      <c r="B710">
        <v>3.1347392416714699E-2</v>
      </c>
      <c r="C710">
        <v>7.58469792912142E-2</v>
      </c>
      <c r="D710">
        <v>0.67938841506138004</v>
      </c>
      <c r="E710">
        <v>0.96767232065306297</v>
      </c>
      <c r="F710">
        <v>1</v>
      </c>
    </row>
    <row r="711" spans="1:6" x14ac:dyDescent="0.2">
      <c r="A711" t="s">
        <v>1224</v>
      </c>
      <c r="B711">
        <v>-0.186100394785259</v>
      </c>
      <c r="C711">
        <v>0.22826369955206</v>
      </c>
      <c r="D711">
        <v>0.41490812860392901</v>
      </c>
      <c r="E711">
        <v>0.91331987396828596</v>
      </c>
      <c r="F711">
        <v>1</v>
      </c>
    </row>
    <row r="712" spans="1:6" x14ac:dyDescent="0.2">
      <c r="A712" t="s">
        <v>1334</v>
      </c>
      <c r="B712">
        <v>-0.30737672733028998</v>
      </c>
      <c r="C712">
        <v>0.35461834935922198</v>
      </c>
      <c r="D712">
        <v>0.38606158190290002</v>
      </c>
      <c r="E712">
        <v>0.90636619863230505</v>
      </c>
      <c r="F712">
        <v>1</v>
      </c>
    </row>
    <row r="713" spans="1:6" x14ac:dyDescent="0.2">
      <c r="A713" t="s">
        <v>1248</v>
      </c>
      <c r="B713">
        <v>0.20491509824266099</v>
      </c>
      <c r="C713">
        <v>0.194348729056255</v>
      </c>
      <c r="D713">
        <v>0.29171442584791202</v>
      </c>
      <c r="E713">
        <v>0.878825282132081</v>
      </c>
      <c r="F713">
        <v>1</v>
      </c>
    </row>
    <row r="714" spans="1:6" x14ac:dyDescent="0.2">
      <c r="A714" t="s">
        <v>1182</v>
      </c>
      <c r="B714">
        <v>0.18340344566418701</v>
      </c>
      <c r="C714">
        <v>0.15127061243793499</v>
      </c>
      <c r="D714">
        <v>0.22535182660841699</v>
      </c>
      <c r="E714">
        <v>0.85446394908183099</v>
      </c>
      <c r="F714">
        <v>1</v>
      </c>
    </row>
    <row r="715" spans="1:6" x14ac:dyDescent="0.2">
      <c r="A715" t="s">
        <v>957</v>
      </c>
      <c r="B715">
        <v>-3.8356279191347001E-2</v>
      </c>
      <c r="C715">
        <v>0.124535902024411</v>
      </c>
      <c r="D715">
        <v>0.75808708983869499</v>
      </c>
      <c r="E715">
        <v>0.98471663834938306</v>
      </c>
      <c r="F715">
        <v>1</v>
      </c>
    </row>
    <row r="716" spans="1:6" x14ac:dyDescent="0.2">
      <c r="A716" t="s">
        <v>630</v>
      </c>
      <c r="B716">
        <v>-0.35262865410628302</v>
      </c>
      <c r="C716">
        <v>0.26609783362649603</v>
      </c>
      <c r="D716">
        <v>0.18511005286052801</v>
      </c>
      <c r="E716">
        <v>0.84287379567659804</v>
      </c>
      <c r="F716">
        <v>1</v>
      </c>
    </row>
    <row r="717" spans="1:6" x14ac:dyDescent="0.2">
      <c r="A717" t="s">
        <v>546</v>
      </c>
      <c r="B717">
        <v>-3.5022247321704801E-2</v>
      </c>
      <c r="C717">
        <v>5.6819362168706401E-2</v>
      </c>
      <c r="D717">
        <v>0.53764457618605199</v>
      </c>
      <c r="E717">
        <v>0.93062117175554404</v>
      </c>
      <c r="F717">
        <v>1</v>
      </c>
    </row>
    <row r="718" spans="1:6" x14ac:dyDescent="0.2">
      <c r="A718" t="s">
        <v>936</v>
      </c>
      <c r="B718">
        <v>-4.6419873777244797E-2</v>
      </c>
      <c r="C718">
        <v>0.131649078588433</v>
      </c>
      <c r="D718">
        <v>0.72438601006631398</v>
      </c>
      <c r="E718">
        <v>0.97722309709160105</v>
      </c>
      <c r="F718">
        <v>1</v>
      </c>
    </row>
    <row r="719" spans="1:6" x14ac:dyDescent="0.2">
      <c r="A719" t="s">
        <v>1219</v>
      </c>
      <c r="B719">
        <v>0.39038709173956199</v>
      </c>
      <c r="C719">
        <v>0.31317228952044301</v>
      </c>
      <c r="D719">
        <v>0.212559997838426</v>
      </c>
      <c r="E719">
        <v>0.85446394908183099</v>
      </c>
      <c r="F719">
        <v>1</v>
      </c>
    </row>
    <row r="720" spans="1:6" x14ac:dyDescent="0.2">
      <c r="A720" t="s">
        <v>976</v>
      </c>
      <c r="B720">
        <v>3.5006895081882402E-3</v>
      </c>
      <c r="C720">
        <v>7.2964769419776199E-2</v>
      </c>
      <c r="D720">
        <v>0.96173393095884097</v>
      </c>
      <c r="E720">
        <v>0.994740552489917</v>
      </c>
      <c r="F720">
        <v>1</v>
      </c>
    </row>
    <row r="721" spans="1:6" x14ac:dyDescent="0.2">
      <c r="A721" t="s">
        <v>1187</v>
      </c>
      <c r="B721">
        <v>-4.50756015160114E-2</v>
      </c>
      <c r="C721">
        <v>0.13584530092919</v>
      </c>
      <c r="D721">
        <v>0.740028440128355</v>
      </c>
      <c r="E721">
        <v>0.98030950359439595</v>
      </c>
      <c r="F721">
        <v>1</v>
      </c>
    </row>
    <row r="722" spans="1:6" x14ac:dyDescent="0.2">
      <c r="A722" t="s">
        <v>1432</v>
      </c>
      <c r="B722">
        <v>5.3639453375131799E-3</v>
      </c>
      <c r="C722">
        <v>0.100172387839928</v>
      </c>
      <c r="D722">
        <v>0.95729596853713705</v>
      </c>
      <c r="E722">
        <v>0.994740552489917</v>
      </c>
      <c r="F722">
        <v>1</v>
      </c>
    </row>
    <row r="723" spans="1:6" x14ac:dyDescent="0.2">
      <c r="A723" t="s">
        <v>1232</v>
      </c>
      <c r="B723">
        <v>0.12009103766675901</v>
      </c>
      <c r="C723">
        <v>0.246212114639413</v>
      </c>
      <c r="D723">
        <v>0.62572382736687604</v>
      </c>
      <c r="E723">
        <v>0.95590718098454697</v>
      </c>
      <c r="F723">
        <v>1</v>
      </c>
    </row>
    <row r="724" spans="1:6" x14ac:dyDescent="0.2">
      <c r="A724" t="s">
        <v>423</v>
      </c>
      <c r="B724">
        <v>3.5355861072886199E-2</v>
      </c>
      <c r="C724">
        <v>9.6394391833597604E-2</v>
      </c>
      <c r="D724">
        <v>0.71378060406277</v>
      </c>
      <c r="E724">
        <v>0.97698377171517503</v>
      </c>
      <c r="F724">
        <v>1</v>
      </c>
    </row>
    <row r="725" spans="1:6" x14ac:dyDescent="0.2">
      <c r="A725" t="s">
        <v>516</v>
      </c>
      <c r="B725">
        <v>-4.0262798766058601E-2</v>
      </c>
      <c r="C725">
        <v>0.13840535586747901</v>
      </c>
      <c r="D725">
        <v>0.771124039517188</v>
      </c>
      <c r="E725">
        <v>0.98471663834938306</v>
      </c>
      <c r="F725">
        <v>1</v>
      </c>
    </row>
    <row r="726" spans="1:6" x14ac:dyDescent="0.2">
      <c r="A726" t="s">
        <v>1109</v>
      </c>
      <c r="B726">
        <v>4.38457022705388E-2</v>
      </c>
      <c r="C726">
        <v>7.9288433950902196E-2</v>
      </c>
      <c r="D726">
        <v>0.58027033389725202</v>
      </c>
      <c r="E726">
        <v>0.94734197979802304</v>
      </c>
      <c r="F726">
        <v>1</v>
      </c>
    </row>
    <row r="727" spans="1:6" x14ac:dyDescent="0.2">
      <c r="A727" t="s">
        <v>1134</v>
      </c>
      <c r="B727">
        <v>-1.11632068571028E-2</v>
      </c>
      <c r="C727">
        <v>0.157388508374463</v>
      </c>
      <c r="D727">
        <v>0.943455287607323</v>
      </c>
      <c r="E727">
        <v>0.99408791494332804</v>
      </c>
      <c r="F727">
        <v>1</v>
      </c>
    </row>
    <row r="728" spans="1:6" x14ac:dyDescent="0.2">
      <c r="A728" t="s">
        <v>805</v>
      </c>
      <c r="B728">
        <v>-1.9492564547492101E-2</v>
      </c>
      <c r="C728">
        <v>9.5164251000540795E-2</v>
      </c>
      <c r="D728">
        <v>0.83770436425608497</v>
      </c>
      <c r="E728">
        <v>0.98485403080107303</v>
      </c>
      <c r="F728">
        <v>1</v>
      </c>
    </row>
    <row r="729" spans="1:6" x14ac:dyDescent="0.2">
      <c r="A729" t="s">
        <v>1116</v>
      </c>
      <c r="B729">
        <v>-3.9965316900294597E-2</v>
      </c>
      <c r="C729">
        <v>7.5581920347508602E-2</v>
      </c>
      <c r="D729">
        <v>0.59696625152146898</v>
      </c>
      <c r="E729">
        <v>0.94852140847042998</v>
      </c>
      <c r="F729">
        <v>1</v>
      </c>
    </row>
    <row r="730" spans="1:6" x14ac:dyDescent="0.2">
      <c r="A730" t="s">
        <v>697</v>
      </c>
      <c r="B730">
        <v>0.36531123988317099</v>
      </c>
      <c r="C730">
        <v>0.19713916652327601</v>
      </c>
      <c r="D730">
        <v>6.3873369615486994E-2</v>
      </c>
      <c r="E730">
        <v>0.69371489586416502</v>
      </c>
      <c r="F730">
        <v>1</v>
      </c>
    </row>
    <row r="731" spans="1:6" x14ac:dyDescent="0.2">
      <c r="A731" t="s">
        <v>946</v>
      </c>
      <c r="B731">
        <v>-0.20910425923960499</v>
      </c>
      <c r="C731">
        <v>8.9211608839290094E-2</v>
      </c>
      <c r="D731">
        <v>1.9082616584800299E-2</v>
      </c>
      <c r="E731">
        <v>0.69371489586416502</v>
      </c>
      <c r="F731">
        <v>1</v>
      </c>
    </row>
    <row r="732" spans="1:6" x14ac:dyDescent="0.2">
      <c r="A732" t="s">
        <v>895</v>
      </c>
      <c r="B732">
        <v>0.20332852622172001</v>
      </c>
      <c r="C732">
        <v>0.20792585095893601</v>
      </c>
      <c r="D732">
        <v>0.32812893175827001</v>
      </c>
      <c r="E732">
        <v>0.89534589107360596</v>
      </c>
      <c r="F732">
        <v>1</v>
      </c>
    </row>
    <row r="733" spans="1:6" x14ac:dyDescent="0.2">
      <c r="A733" t="s">
        <v>964</v>
      </c>
      <c r="B733">
        <v>-1.7243468966694299E-2</v>
      </c>
      <c r="C733">
        <v>8.5621594165831497E-2</v>
      </c>
      <c r="D733">
        <v>0.84039239089553197</v>
      </c>
      <c r="E733">
        <v>0.98485403080107303</v>
      </c>
      <c r="F733">
        <v>1</v>
      </c>
    </row>
    <row r="734" spans="1:6" x14ac:dyDescent="0.2">
      <c r="A734" t="s">
        <v>1261</v>
      </c>
      <c r="B734">
        <v>-0.210185471415438</v>
      </c>
      <c r="C734">
        <v>0.17038045033162</v>
      </c>
      <c r="D734">
        <v>0.217342917062052</v>
      </c>
      <c r="E734">
        <v>0.85446394908183099</v>
      </c>
      <c r="F734">
        <v>1</v>
      </c>
    </row>
    <row r="735" spans="1:6" x14ac:dyDescent="0.2">
      <c r="A735" t="s">
        <v>892</v>
      </c>
      <c r="B735">
        <v>-2.8325873102657301E-2</v>
      </c>
      <c r="C735">
        <v>7.0994604675733194E-2</v>
      </c>
      <c r="D735">
        <v>0.689903314877226</v>
      </c>
      <c r="E735">
        <v>0.97016368934402797</v>
      </c>
      <c r="F735">
        <v>1</v>
      </c>
    </row>
    <row r="736" spans="1:6" x14ac:dyDescent="0.2">
      <c r="A736" t="s">
        <v>658</v>
      </c>
      <c r="B736">
        <v>9.7609980369274697E-3</v>
      </c>
      <c r="C736">
        <v>0.13446935381778399</v>
      </c>
      <c r="D736">
        <v>0.94213316785337298</v>
      </c>
      <c r="E736">
        <v>0.99408791494332804</v>
      </c>
      <c r="F736">
        <v>1</v>
      </c>
    </row>
    <row r="737" spans="1:6" x14ac:dyDescent="0.2">
      <c r="A737" t="s">
        <v>905</v>
      </c>
      <c r="B737">
        <v>6.0073671566165797E-2</v>
      </c>
      <c r="C737">
        <v>9.95965910886734E-2</v>
      </c>
      <c r="D737">
        <v>0.54639563149257098</v>
      </c>
      <c r="E737">
        <v>0.93062117175554404</v>
      </c>
      <c r="F737">
        <v>1</v>
      </c>
    </row>
    <row r="738" spans="1:6" x14ac:dyDescent="0.2">
      <c r="A738" t="s">
        <v>252</v>
      </c>
      <c r="B738">
        <v>-0.30158159532247297</v>
      </c>
      <c r="C738">
        <v>0.237478937861312</v>
      </c>
      <c r="D738">
        <v>0.204109614151923</v>
      </c>
      <c r="E738">
        <v>0.85243196613721295</v>
      </c>
      <c r="F738">
        <v>1</v>
      </c>
    </row>
    <row r="739" spans="1:6" x14ac:dyDescent="0.2">
      <c r="A739" t="s">
        <v>1123</v>
      </c>
      <c r="B739">
        <v>5.0710533136363499E-2</v>
      </c>
      <c r="C739">
        <v>0.119813283987004</v>
      </c>
      <c r="D739">
        <v>0.67211554506055604</v>
      </c>
      <c r="E739">
        <v>0.96767232065306297</v>
      </c>
      <c r="F739">
        <v>1</v>
      </c>
    </row>
    <row r="740" spans="1:6" x14ac:dyDescent="0.2">
      <c r="A740" t="s">
        <v>1130</v>
      </c>
      <c r="B740">
        <v>-0.14930534171438001</v>
      </c>
      <c r="C740">
        <v>0.27509366977637401</v>
      </c>
      <c r="D740">
        <v>0.58730631772841702</v>
      </c>
      <c r="E740">
        <v>0.94734197979802304</v>
      </c>
      <c r="F740">
        <v>1</v>
      </c>
    </row>
    <row r="741" spans="1:6" x14ac:dyDescent="0.2">
      <c r="A741" t="s">
        <v>1385</v>
      </c>
      <c r="B741">
        <v>1.22901313078034E-2</v>
      </c>
      <c r="C741">
        <v>9.0991736053320199E-2</v>
      </c>
      <c r="D741">
        <v>0.89255759356548203</v>
      </c>
      <c r="E741">
        <v>0.98485403080107303</v>
      </c>
      <c r="F741">
        <v>1</v>
      </c>
    </row>
    <row r="742" spans="1:6" x14ac:dyDescent="0.2">
      <c r="A742" t="s">
        <v>1042</v>
      </c>
      <c r="B742">
        <v>-7.2000564244790302E-2</v>
      </c>
      <c r="C742">
        <v>0.18258431293491101</v>
      </c>
      <c r="D742">
        <v>0.69332895854494503</v>
      </c>
      <c r="E742">
        <v>0.97016368934402797</v>
      </c>
      <c r="F742">
        <v>1</v>
      </c>
    </row>
    <row r="743" spans="1:6" x14ac:dyDescent="0.2">
      <c r="A743" t="s">
        <v>838</v>
      </c>
      <c r="B743">
        <v>1.6336130398848799E-2</v>
      </c>
      <c r="C743">
        <v>9.0695565575591094E-2</v>
      </c>
      <c r="D743">
        <v>0.85705797104475401</v>
      </c>
      <c r="E743">
        <v>0.98485403080107303</v>
      </c>
      <c r="F743">
        <v>1</v>
      </c>
    </row>
    <row r="744" spans="1:6" x14ac:dyDescent="0.2">
      <c r="A744" t="s">
        <v>1054</v>
      </c>
      <c r="B744">
        <v>-7.9669319580165196E-2</v>
      </c>
      <c r="C744">
        <v>0.197312589326993</v>
      </c>
      <c r="D744">
        <v>0.68638031087867601</v>
      </c>
      <c r="E744">
        <v>0.96995447020176695</v>
      </c>
      <c r="F744">
        <v>1</v>
      </c>
    </row>
    <row r="745" spans="1:6" x14ac:dyDescent="0.2">
      <c r="A745" t="s">
        <v>916</v>
      </c>
      <c r="B745">
        <v>-0.109291692914082</v>
      </c>
      <c r="C745">
        <v>0.121425987902384</v>
      </c>
      <c r="D745">
        <v>0.368083858958002</v>
      </c>
      <c r="E745">
        <v>0.90636619863230505</v>
      </c>
      <c r="F745">
        <v>1</v>
      </c>
    </row>
    <row r="746" spans="1:6" x14ac:dyDescent="0.2">
      <c r="A746" t="s">
        <v>279</v>
      </c>
      <c r="B746">
        <v>-0.57920049645703497</v>
      </c>
      <c r="C746">
        <v>0.31659775180734301</v>
      </c>
      <c r="D746">
        <v>6.7331873542728807E-2</v>
      </c>
      <c r="E746">
        <v>0.69371489586416502</v>
      </c>
      <c r="F746">
        <v>1</v>
      </c>
    </row>
    <row r="747" spans="1:6" x14ac:dyDescent="0.2">
      <c r="A747" t="s">
        <v>1238</v>
      </c>
      <c r="B747">
        <v>-2.32186677577154E-3</v>
      </c>
      <c r="C747">
        <v>8.7276051467720606E-2</v>
      </c>
      <c r="D747">
        <v>0.97877581404120495</v>
      </c>
      <c r="E747">
        <v>0.994740552489917</v>
      </c>
      <c r="F747">
        <v>1</v>
      </c>
    </row>
    <row r="748" spans="1:6" x14ac:dyDescent="0.2">
      <c r="A748" t="s">
        <v>225</v>
      </c>
      <c r="B748">
        <v>4.8183836521887402E-2</v>
      </c>
      <c r="C748">
        <v>0.20918346462463</v>
      </c>
      <c r="D748">
        <v>0.81782565921466999</v>
      </c>
      <c r="E748">
        <v>0.98485403080107303</v>
      </c>
      <c r="F748">
        <v>1</v>
      </c>
    </row>
    <row r="749" spans="1:6" x14ac:dyDescent="0.2">
      <c r="A749" t="s">
        <v>1393</v>
      </c>
      <c r="B749">
        <v>-0.16233571838133801</v>
      </c>
      <c r="C749">
        <v>8.6892504842406806E-2</v>
      </c>
      <c r="D749">
        <v>6.1729162552054198E-2</v>
      </c>
      <c r="E749">
        <v>0.69371489586416502</v>
      </c>
      <c r="F749">
        <v>1</v>
      </c>
    </row>
    <row r="750" spans="1:6" x14ac:dyDescent="0.2">
      <c r="A750" t="s">
        <v>696</v>
      </c>
      <c r="B750">
        <v>0.48120056796745497</v>
      </c>
      <c r="C750">
        <v>0.184206020149042</v>
      </c>
      <c r="D750">
        <v>8.9936465392416402E-3</v>
      </c>
      <c r="E750">
        <v>0.69371489586416502</v>
      </c>
      <c r="F750">
        <v>1</v>
      </c>
    </row>
    <row r="751" spans="1:6" x14ac:dyDescent="0.2">
      <c r="A751" t="s">
        <v>1189</v>
      </c>
      <c r="B751">
        <v>3.6897538477200301E-3</v>
      </c>
      <c r="C751">
        <v>9.1619250292541296E-2</v>
      </c>
      <c r="D751">
        <v>0.96787572474290495</v>
      </c>
      <c r="E751">
        <v>0.994740552489917</v>
      </c>
      <c r="F751">
        <v>1</v>
      </c>
    </row>
    <row r="752" spans="1:6" x14ac:dyDescent="0.2">
      <c r="A752" t="s">
        <v>386</v>
      </c>
      <c r="B752">
        <v>-0.28987973366709702</v>
      </c>
      <c r="C752">
        <v>0.18423193951418401</v>
      </c>
      <c r="D752">
        <v>0.115614671732143</v>
      </c>
      <c r="E752">
        <v>0.77563605392536505</v>
      </c>
      <c r="F752">
        <v>1</v>
      </c>
    </row>
    <row r="753" spans="1:6" x14ac:dyDescent="0.2">
      <c r="A753" t="s">
        <v>535</v>
      </c>
      <c r="B753">
        <v>-1.23139675682006E-3</v>
      </c>
      <c r="C753">
        <v>0.10392564502623899</v>
      </c>
      <c r="D753">
        <v>0.99054622686431004</v>
      </c>
      <c r="E753">
        <v>0.99687559572606299</v>
      </c>
      <c r="F753">
        <v>1</v>
      </c>
    </row>
    <row r="754" spans="1:6" x14ac:dyDescent="0.2">
      <c r="A754" t="s">
        <v>1279</v>
      </c>
      <c r="B754">
        <v>-0.28789858539277902</v>
      </c>
      <c r="C754">
        <v>0.24730936983568899</v>
      </c>
      <c r="D754">
        <v>0.244374070941903</v>
      </c>
      <c r="E754">
        <v>0.85446394908183099</v>
      </c>
      <c r="F754">
        <v>1</v>
      </c>
    </row>
    <row r="755" spans="1:6" x14ac:dyDescent="0.2">
      <c r="A755" t="s">
        <v>303</v>
      </c>
      <c r="B755">
        <v>-4.5401767768721298E-2</v>
      </c>
      <c r="C755">
        <v>8.7990180024905107E-2</v>
      </c>
      <c r="D755">
        <v>0.60586365753749005</v>
      </c>
      <c r="E755">
        <v>0.949838758065778</v>
      </c>
      <c r="F755">
        <v>1</v>
      </c>
    </row>
    <row r="756" spans="1:6" x14ac:dyDescent="0.2">
      <c r="A756" t="s">
        <v>1034</v>
      </c>
      <c r="B756">
        <v>0.25805467791340603</v>
      </c>
      <c r="C756">
        <v>0.18629375417380101</v>
      </c>
      <c r="D756">
        <v>0.16599038600761001</v>
      </c>
      <c r="E756">
        <v>0.82246299301050296</v>
      </c>
      <c r="F756">
        <v>1</v>
      </c>
    </row>
    <row r="757" spans="1:6" x14ac:dyDescent="0.2">
      <c r="A757" t="s">
        <v>1216</v>
      </c>
      <c r="B757">
        <v>-0.13790808782580499</v>
      </c>
      <c r="C757">
        <v>0.189900442687163</v>
      </c>
      <c r="D757">
        <v>0.46770846951755102</v>
      </c>
      <c r="E757">
        <v>0.92158327488607195</v>
      </c>
      <c r="F757">
        <v>1</v>
      </c>
    </row>
    <row r="758" spans="1:6" x14ac:dyDescent="0.2">
      <c r="A758" t="s">
        <v>1327</v>
      </c>
      <c r="B758">
        <v>-0.293014890734698</v>
      </c>
      <c r="C758">
        <v>0.13280819152319001</v>
      </c>
      <c r="D758">
        <v>2.73629077291325E-2</v>
      </c>
      <c r="E758">
        <v>0.69371489586416502</v>
      </c>
      <c r="F758">
        <v>1</v>
      </c>
    </row>
    <row r="759" spans="1:6" x14ac:dyDescent="0.2">
      <c r="A759" t="s">
        <v>1296</v>
      </c>
      <c r="B759">
        <v>-0.384355429407015</v>
      </c>
      <c r="C759">
        <v>0.30470208976936702</v>
      </c>
      <c r="D759">
        <v>0.20715978888563799</v>
      </c>
      <c r="E759">
        <v>0.85315801740495101</v>
      </c>
      <c r="F759">
        <v>1</v>
      </c>
    </row>
    <row r="760" spans="1:6" x14ac:dyDescent="0.2">
      <c r="A760" t="s">
        <v>640</v>
      </c>
      <c r="B760">
        <v>2.64937117192462E-2</v>
      </c>
      <c r="C760">
        <v>0.28178026031665299</v>
      </c>
      <c r="D760">
        <v>0.92509120683100998</v>
      </c>
      <c r="E760">
        <v>0.99397076370658399</v>
      </c>
      <c r="F760">
        <v>1</v>
      </c>
    </row>
    <row r="761" spans="1:6" x14ac:dyDescent="0.2">
      <c r="A761" t="s">
        <v>340</v>
      </c>
      <c r="B761">
        <v>4.6760909089290703E-2</v>
      </c>
      <c r="C761">
        <v>0.19924452534730699</v>
      </c>
      <c r="D761">
        <v>0.81444852613072904</v>
      </c>
      <c r="E761">
        <v>0.98485403080107303</v>
      </c>
      <c r="F761">
        <v>1</v>
      </c>
    </row>
    <row r="762" spans="1:6" x14ac:dyDescent="0.2">
      <c r="A762" t="s">
        <v>833</v>
      </c>
      <c r="B762">
        <v>-8.2286088169888805E-2</v>
      </c>
      <c r="C762">
        <v>8.1841523519238402E-2</v>
      </c>
      <c r="D762">
        <v>0.314688868824332</v>
      </c>
      <c r="E762">
        <v>0.88717240920255702</v>
      </c>
      <c r="F762">
        <v>1</v>
      </c>
    </row>
    <row r="763" spans="1:6" x14ac:dyDescent="0.2">
      <c r="A763" t="s">
        <v>562</v>
      </c>
      <c r="B763">
        <v>-0.18738759826995199</v>
      </c>
      <c r="C763">
        <v>0.159194812158895</v>
      </c>
      <c r="D763">
        <v>0.239157137175809</v>
      </c>
      <c r="E763">
        <v>0.85446394908183099</v>
      </c>
      <c r="F763">
        <v>1</v>
      </c>
    </row>
    <row r="764" spans="1:6" x14ac:dyDescent="0.2">
      <c r="A764" t="s">
        <v>1386</v>
      </c>
      <c r="B764">
        <v>-0.134208143601562</v>
      </c>
      <c r="C764">
        <v>0.11664980013703199</v>
      </c>
      <c r="D764">
        <v>0.24992900097899301</v>
      </c>
      <c r="E764">
        <v>0.86094166658072502</v>
      </c>
      <c r="F764">
        <v>1</v>
      </c>
    </row>
    <row r="765" spans="1:6" x14ac:dyDescent="0.2">
      <c r="A765" t="s">
        <v>863</v>
      </c>
      <c r="B765">
        <v>-0.139121888498523</v>
      </c>
      <c r="C765">
        <v>0.139098145454878</v>
      </c>
      <c r="D765">
        <v>0.31722790962080299</v>
      </c>
      <c r="E765">
        <v>0.88717240920255702</v>
      </c>
      <c r="F765">
        <v>1</v>
      </c>
    </row>
    <row r="766" spans="1:6" x14ac:dyDescent="0.2">
      <c r="A766" t="s">
        <v>1183</v>
      </c>
      <c r="B766">
        <v>-4.0829458884382899E-2</v>
      </c>
      <c r="C766">
        <v>0.14491800008424799</v>
      </c>
      <c r="D766">
        <v>0.77814149685663403</v>
      </c>
      <c r="E766">
        <v>0.98471663834938306</v>
      </c>
      <c r="F766">
        <v>1</v>
      </c>
    </row>
    <row r="767" spans="1:6" x14ac:dyDescent="0.2">
      <c r="A767" t="s">
        <v>513</v>
      </c>
      <c r="B767">
        <v>8.0696262336121802E-2</v>
      </c>
      <c r="C767">
        <v>6.6959648158685506E-2</v>
      </c>
      <c r="D767">
        <v>0.22814630922116799</v>
      </c>
      <c r="E767">
        <v>0.85446394908183099</v>
      </c>
      <c r="F767">
        <v>1</v>
      </c>
    </row>
    <row r="768" spans="1:6" x14ac:dyDescent="0.2">
      <c r="A768" t="s">
        <v>539</v>
      </c>
      <c r="B768">
        <v>7.7669494987876203E-2</v>
      </c>
      <c r="C768">
        <v>6.6781083893652504E-2</v>
      </c>
      <c r="D768">
        <v>0.24481070287185799</v>
      </c>
      <c r="E768">
        <v>0.85446394908183099</v>
      </c>
      <c r="F768">
        <v>1</v>
      </c>
    </row>
    <row r="769" spans="1:6" x14ac:dyDescent="0.2">
      <c r="A769" t="s">
        <v>977</v>
      </c>
      <c r="B769">
        <v>-1.0671714608131299E-2</v>
      </c>
      <c r="C769">
        <v>0.14518073182448299</v>
      </c>
      <c r="D769">
        <v>0.94140314227969601</v>
      </c>
      <c r="E769">
        <v>0.99408791494332804</v>
      </c>
      <c r="F769">
        <v>1</v>
      </c>
    </row>
    <row r="770" spans="1:6" x14ac:dyDescent="0.2">
      <c r="A770" t="s">
        <v>1050</v>
      </c>
      <c r="B770">
        <v>9.5765789366765303E-2</v>
      </c>
      <c r="C770">
        <v>0.198153294088729</v>
      </c>
      <c r="D770">
        <v>0.62888882240101396</v>
      </c>
      <c r="E770">
        <v>0.95590718098454697</v>
      </c>
      <c r="F770">
        <v>1</v>
      </c>
    </row>
    <row r="771" spans="1:6" x14ac:dyDescent="0.2">
      <c r="A771" t="s">
        <v>656</v>
      </c>
      <c r="B771">
        <v>6.6958046204144304E-3</v>
      </c>
      <c r="C771">
        <v>0.13314646876642</v>
      </c>
      <c r="D771">
        <v>0.95989207832017198</v>
      </c>
      <c r="E771">
        <v>0.994740552489917</v>
      </c>
      <c r="F771">
        <v>1</v>
      </c>
    </row>
    <row r="772" spans="1:6" x14ac:dyDescent="0.2">
      <c r="A772" t="s">
        <v>737</v>
      </c>
      <c r="B772">
        <v>-8.0798776027706007E-2</v>
      </c>
      <c r="C772">
        <v>0.12323121637121399</v>
      </c>
      <c r="D772">
        <v>0.51203770586725605</v>
      </c>
      <c r="E772">
        <v>0.93062117175554404</v>
      </c>
      <c r="F772">
        <v>1</v>
      </c>
    </row>
    <row r="773" spans="1:6" x14ac:dyDescent="0.2">
      <c r="A773" t="s">
        <v>1093</v>
      </c>
      <c r="B773">
        <v>7.1618634280955398E-2</v>
      </c>
      <c r="C773">
        <v>0.14335395463036399</v>
      </c>
      <c r="D773">
        <v>0.61736167783166096</v>
      </c>
      <c r="E773">
        <v>0.95412229426245798</v>
      </c>
      <c r="F773">
        <v>1</v>
      </c>
    </row>
    <row r="774" spans="1:6" x14ac:dyDescent="0.2">
      <c r="A774" t="s">
        <v>549</v>
      </c>
      <c r="B774">
        <v>-9.1824643963836605E-2</v>
      </c>
      <c r="C774">
        <v>0.12866574691791599</v>
      </c>
      <c r="D774">
        <v>0.47543241325359098</v>
      </c>
      <c r="E774">
        <v>0.92158327488607195</v>
      </c>
      <c r="F774">
        <v>1</v>
      </c>
    </row>
    <row r="775" spans="1:6" x14ac:dyDescent="0.2">
      <c r="A775" t="s">
        <v>1150</v>
      </c>
      <c r="B775">
        <v>2.7893398050481601E-2</v>
      </c>
      <c r="C775">
        <v>0.154823107124967</v>
      </c>
      <c r="D775">
        <v>0.85702459162130495</v>
      </c>
      <c r="E775">
        <v>0.98485403080107303</v>
      </c>
      <c r="F775">
        <v>1</v>
      </c>
    </row>
    <row r="776" spans="1:6" x14ac:dyDescent="0.2">
      <c r="A776" t="s">
        <v>354</v>
      </c>
      <c r="B776">
        <v>-0.411573383223375</v>
      </c>
      <c r="C776">
        <v>0.20307913128130201</v>
      </c>
      <c r="D776">
        <v>4.2696676304656102E-2</v>
      </c>
      <c r="E776">
        <v>0.69371489586416502</v>
      </c>
      <c r="F776">
        <v>1</v>
      </c>
    </row>
    <row r="777" spans="1:6" x14ac:dyDescent="0.2">
      <c r="A777" t="s">
        <v>414</v>
      </c>
      <c r="B777">
        <v>-0.12747938313884899</v>
      </c>
      <c r="C777">
        <v>0.104556657624424</v>
      </c>
      <c r="D777">
        <v>0.222754116059835</v>
      </c>
      <c r="E777">
        <v>0.85446394908183099</v>
      </c>
      <c r="F777">
        <v>1</v>
      </c>
    </row>
    <row r="778" spans="1:6" x14ac:dyDescent="0.2">
      <c r="A778" t="s">
        <v>474</v>
      </c>
      <c r="B778">
        <v>-0.20813560055909999</v>
      </c>
      <c r="C778">
        <v>0.174773037148613</v>
      </c>
      <c r="D778">
        <v>0.23369645997997501</v>
      </c>
      <c r="E778">
        <v>0.85446394908183099</v>
      </c>
      <c r="F778">
        <v>1</v>
      </c>
    </row>
    <row r="779" spans="1:6" x14ac:dyDescent="0.2">
      <c r="A779" t="s">
        <v>324</v>
      </c>
      <c r="B779">
        <v>5.9388217951647899E-2</v>
      </c>
      <c r="C779">
        <v>0.17769093716034401</v>
      </c>
      <c r="D779">
        <v>0.738212054390331</v>
      </c>
      <c r="E779">
        <v>0.98030950359439595</v>
      </c>
      <c r="F779">
        <v>1</v>
      </c>
    </row>
    <row r="780" spans="1:6" x14ac:dyDescent="0.2">
      <c r="A780" t="s">
        <v>1447</v>
      </c>
      <c r="B780">
        <v>7.0588131548886393E-2</v>
      </c>
      <c r="C780">
        <v>9.1137411586091802E-2</v>
      </c>
      <c r="D780">
        <v>0.43862085807512502</v>
      </c>
      <c r="E780">
        <v>0.91331987396828596</v>
      </c>
      <c r="F780">
        <v>1</v>
      </c>
    </row>
    <row r="781" spans="1:6" x14ac:dyDescent="0.2">
      <c r="A781" t="s">
        <v>1158</v>
      </c>
      <c r="B781">
        <v>-0.12537924436872999</v>
      </c>
      <c r="C781">
        <v>0.120307756672104</v>
      </c>
      <c r="D781">
        <v>0.29734015299045402</v>
      </c>
      <c r="E781">
        <v>0.88717240920255702</v>
      </c>
      <c r="F781">
        <v>1</v>
      </c>
    </row>
    <row r="782" spans="1:6" x14ac:dyDescent="0.2">
      <c r="A782" t="s">
        <v>1402</v>
      </c>
      <c r="B782">
        <v>4.9244130869880103E-2</v>
      </c>
      <c r="C782">
        <v>7.4980878938573303E-2</v>
      </c>
      <c r="D782">
        <v>0.51133791676689799</v>
      </c>
      <c r="E782">
        <v>0.93062117175554404</v>
      </c>
      <c r="F782">
        <v>1</v>
      </c>
    </row>
    <row r="783" spans="1:6" x14ac:dyDescent="0.2">
      <c r="A783" t="s">
        <v>1368</v>
      </c>
      <c r="B783">
        <v>-0.25370776895150299</v>
      </c>
      <c r="C783">
        <v>0.15900967468423899</v>
      </c>
      <c r="D783">
        <v>0.110589463410334</v>
      </c>
      <c r="E783">
        <v>0.76776095952979795</v>
      </c>
      <c r="F783">
        <v>1</v>
      </c>
    </row>
    <row r="784" spans="1:6" x14ac:dyDescent="0.2">
      <c r="A784" t="s">
        <v>766</v>
      </c>
      <c r="B784">
        <v>-0.178049356172611</v>
      </c>
      <c r="C784">
        <v>0.143403032417249</v>
      </c>
      <c r="D784">
        <v>0.214383792765066</v>
      </c>
      <c r="E784">
        <v>0.85446394908183099</v>
      </c>
      <c r="F784">
        <v>1</v>
      </c>
    </row>
    <row r="785" spans="1:6" x14ac:dyDescent="0.2">
      <c r="A785" t="s">
        <v>753</v>
      </c>
      <c r="B785">
        <v>-0.29871583964878401</v>
      </c>
      <c r="C785">
        <v>0.22675507832713601</v>
      </c>
      <c r="D785">
        <v>0.18772127754564899</v>
      </c>
      <c r="E785">
        <v>0.84287379567659804</v>
      </c>
      <c r="F785">
        <v>1</v>
      </c>
    </row>
    <row r="786" spans="1:6" x14ac:dyDescent="0.2">
      <c r="A786" t="s">
        <v>1265</v>
      </c>
      <c r="B786">
        <v>6.2321853342515499E-2</v>
      </c>
      <c r="C786">
        <v>6.4034281069603405E-2</v>
      </c>
      <c r="D786">
        <v>0.330425269324783</v>
      </c>
      <c r="E786">
        <v>0.89534589107360596</v>
      </c>
      <c r="F786">
        <v>1</v>
      </c>
    </row>
    <row r="787" spans="1:6" x14ac:dyDescent="0.2">
      <c r="A787" t="s">
        <v>1209</v>
      </c>
      <c r="B787">
        <v>-0.163683028792527</v>
      </c>
      <c r="C787">
        <v>6.8192414964070802E-2</v>
      </c>
      <c r="D787">
        <v>1.6381131216142299E-2</v>
      </c>
      <c r="E787">
        <v>0.69371489586416502</v>
      </c>
      <c r="F787">
        <v>1</v>
      </c>
    </row>
    <row r="788" spans="1:6" x14ac:dyDescent="0.2">
      <c r="A788" t="s">
        <v>884</v>
      </c>
      <c r="B788">
        <v>-0.102466495422325</v>
      </c>
      <c r="C788">
        <v>0.118090425229609</v>
      </c>
      <c r="D788">
        <v>0.385561212950983</v>
      </c>
      <c r="E788">
        <v>0.90636619863230505</v>
      </c>
      <c r="F788">
        <v>1</v>
      </c>
    </row>
    <row r="789" spans="1:6" x14ac:dyDescent="0.2">
      <c r="A789" t="s">
        <v>1336</v>
      </c>
      <c r="B789">
        <v>-0.27675423288519702</v>
      </c>
      <c r="C789">
        <v>0.20093024947341301</v>
      </c>
      <c r="D789">
        <v>0.168399520782051</v>
      </c>
      <c r="E789">
        <v>0.82246299301050296</v>
      </c>
      <c r="F789">
        <v>1</v>
      </c>
    </row>
    <row r="790" spans="1:6" x14ac:dyDescent="0.2">
      <c r="A790" t="s">
        <v>1431</v>
      </c>
      <c r="B790">
        <v>6.08216262253337E-2</v>
      </c>
      <c r="C790">
        <v>0.123998492681546</v>
      </c>
      <c r="D790">
        <v>0.623778044152834</v>
      </c>
      <c r="E790">
        <v>0.95528014869403299</v>
      </c>
      <c r="F790">
        <v>1</v>
      </c>
    </row>
    <row r="791" spans="1:6" x14ac:dyDescent="0.2">
      <c r="A791" t="s">
        <v>625</v>
      </c>
      <c r="B791">
        <v>-0.27833651753236699</v>
      </c>
      <c r="C791">
        <v>0.13950009099230101</v>
      </c>
      <c r="D791">
        <v>4.60164321528099E-2</v>
      </c>
      <c r="E791">
        <v>0.69371489586416502</v>
      </c>
      <c r="F791">
        <v>1</v>
      </c>
    </row>
    <row r="792" spans="1:6" x14ac:dyDescent="0.2">
      <c r="A792" t="s">
        <v>1332</v>
      </c>
      <c r="B792">
        <v>3.9592608992944797E-2</v>
      </c>
      <c r="C792">
        <v>0.20976102742550201</v>
      </c>
      <c r="D792">
        <v>0.85028795790836498</v>
      </c>
      <c r="E792">
        <v>0.98485403080107303</v>
      </c>
      <c r="F792">
        <v>1</v>
      </c>
    </row>
    <row r="793" spans="1:6" x14ac:dyDescent="0.2">
      <c r="A793" t="s">
        <v>1384</v>
      </c>
      <c r="B793">
        <v>-7.3501787117672995E-2</v>
      </c>
      <c r="C793">
        <v>0.110010031340831</v>
      </c>
      <c r="D793">
        <v>0.50404605967252103</v>
      </c>
      <c r="E793">
        <v>0.93062117175554404</v>
      </c>
      <c r="F793">
        <v>1</v>
      </c>
    </row>
    <row r="794" spans="1:6" x14ac:dyDescent="0.2">
      <c r="A794" t="s">
        <v>888</v>
      </c>
      <c r="B794">
        <v>-3.7873099076036601E-2</v>
      </c>
      <c r="C794">
        <v>0.15143941806113501</v>
      </c>
      <c r="D794">
        <v>0.80251971507563902</v>
      </c>
      <c r="E794">
        <v>0.98485403080107303</v>
      </c>
      <c r="F794">
        <v>1</v>
      </c>
    </row>
    <row r="795" spans="1:6" x14ac:dyDescent="0.2">
      <c r="A795" t="s">
        <v>1335</v>
      </c>
      <c r="B795">
        <v>-6.1840870509717899E-2</v>
      </c>
      <c r="C795">
        <v>0.133630315952151</v>
      </c>
      <c r="D795">
        <v>0.64352511063388196</v>
      </c>
      <c r="E795">
        <v>0.95891378852523601</v>
      </c>
      <c r="F795">
        <v>1</v>
      </c>
    </row>
    <row r="796" spans="1:6" x14ac:dyDescent="0.2">
      <c r="A796" t="s">
        <v>1237</v>
      </c>
      <c r="B796">
        <v>-0.11073550024647499</v>
      </c>
      <c r="C796">
        <v>0.18394231777675901</v>
      </c>
      <c r="D796">
        <v>0.54716608581677195</v>
      </c>
      <c r="E796">
        <v>0.93062117175554404</v>
      </c>
      <c r="F796">
        <v>1</v>
      </c>
    </row>
    <row r="797" spans="1:6" x14ac:dyDescent="0.2">
      <c r="A797" t="s">
        <v>765</v>
      </c>
      <c r="B797">
        <v>0.102412700389567</v>
      </c>
      <c r="C797">
        <v>0.12876983051031901</v>
      </c>
      <c r="D797">
        <v>0.42642973636743903</v>
      </c>
      <c r="E797">
        <v>0.91331987396828596</v>
      </c>
      <c r="F797">
        <v>1</v>
      </c>
    </row>
    <row r="798" spans="1:6" x14ac:dyDescent="0.2">
      <c r="A798" t="s">
        <v>1398</v>
      </c>
      <c r="B798">
        <v>-0.18379382566946301</v>
      </c>
      <c r="C798">
        <v>0.180545551987602</v>
      </c>
      <c r="D798">
        <v>0.30868202613930901</v>
      </c>
      <c r="E798">
        <v>0.88717240920255702</v>
      </c>
      <c r="F798">
        <v>1</v>
      </c>
    </row>
    <row r="799" spans="1:6" x14ac:dyDescent="0.2">
      <c r="A799" t="s">
        <v>1268</v>
      </c>
      <c r="B799">
        <v>-4.3474470847828801E-2</v>
      </c>
      <c r="C799">
        <v>7.5889832196718299E-2</v>
      </c>
      <c r="D799">
        <v>0.566737512879401</v>
      </c>
      <c r="E799">
        <v>0.94380206494266705</v>
      </c>
      <c r="F799">
        <v>1</v>
      </c>
    </row>
    <row r="800" spans="1:6" x14ac:dyDescent="0.2">
      <c r="A800" t="s">
        <v>881</v>
      </c>
      <c r="B800">
        <v>-2.7203389338229002E-3</v>
      </c>
      <c r="C800">
        <v>0.206400607391969</v>
      </c>
      <c r="D800">
        <v>0.98948426739364803</v>
      </c>
      <c r="E800">
        <v>0.99679111081948402</v>
      </c>
      <c r="F800">
        <v>1</v>
      </c>
    </row>
    <row r="801" spans="1:6" x14ac:dyDescent="0.2">
      <c r="A801" t="s">
        <v>1442</v>
      </c>
      <c r="B801">
        <v>-2.3452207708101601E-2</v>
      </c>
      <c r="C801">
        <v>7.9395494591431498E-2</v>
      </c>
      <c r="D801">
        <v>0.76770008369783205</v>
      </c>
      <c r="E801">
        <v>0.98471663834938306</v>
      </c>
      <c r="F801">
        <v>1</v>
      </c>
    </row>
    <row r="802" spans="1:6" x14ac:dyDescent="0.2">
      <c r="A802" t="s">
        <v>1435</v>
      </c>
      <c r="B802">
        <v>-0.157555814472567</v>
      </c>
      <c r="C802">
        <v>0.14727683395223601</v>
      </c>
      <c r="D802">
        <v>0.28471222346088298</v>
      </c>
      <c r="E802">
        <v>0.878825282132081</v>
      </c>
      <c r="F802">
        <v>1</v>
      </c>
    </row>
    <row r="803" spans="1:6" x14ac:dyDescent="0.2">
      <c r="A803" t="s">
        <v>1422</v>
      </c>
      <c r="B803">
        <v>-0.60878395948845898</v>
      </c>
      <c r="C803">
        <v>0.22447062315544</v>
      </c>
      <c r="D803">
        <v>6.6860951456428402E-3</v>
      </c>
      <c r="E803">
        <v>0.69371489586416502</v>
      </c>
      <c r="F803">
        <v>1</v>
      </c>
    </row>
    <row r="804" spans="1:6" x14ac:dyDescent="0.2">
      <c r="A804" t="s">
        <v>1177</v>
      </c>
      <c r="B804">
        <v>-0.17736687867260201</v>
      </c>
      <c r="C804">
        <v>0.15159811078555899</v>
      </c>
      <c r="D804">
        <v>0.24200869622643201</v>
      </c>
      <c r="E804">
        <v>0.85446394908183099</v>
      </c>
      <c r="F804">
        <v>1</v>
      </c>
    </row>
    <row r="805" spans="1:6" x14ac:dyDescent="0.2">
      <c r="A805" t="s">
        <v>1254</v>
      </c>
      <c r="B805">
        <v>-0.114731390555958</v>
      </c>
      <c r="C805">
        <v>0.20158927206267899</v>
      </c>
      <c r="D805">
        <v>0.56926493100241105</v>
      </c>
      <c r="E805">
        <v>0.94380206494266705</v>
      </c>
      <c r="F805">
        <v>1</v>
      </c>
    </row>
    <row r="806" spans="1:6" x14ac:dyDescent="0.2">
      <c r="A806" t="s">
        <v>218</v>
      </c>
      <c r="B806">
        <v>3.0085905989947401E-2</v>
      </c>
      <c r="C806">
        <v>0.19579032447051001</v>
      </c>
      <c r="D806">
        <v>0.87787474564137602</v>
      </c>
      <c r="E806">
        <v>0.98485403080107303</v>
      </c>
      <c r="F806">
        <v>1</v>
      </c>
    </row>
    <row r="807" spans="1:6" x14ac:dyDescent="0.2">
      <c r="A807" t="s">
        <v>466</v>
      </c>
      <c r="B807">
        <v>-3.7124755438021698E-2</v>
      </c>
      <c r="C807">
        <v>0.168663831480899</v>
      </c>
      <c r="D807">
        <v>0.825784750480546</v>
      </c>
      <c r="E807">
        <v>0.98485403080107303</v>
      </c>
      <c r="F807">
        <v>1</v>
      </c>
    </row>
    <row r="808" spans="1:6" x14ac:dyDescent="0.2">
      <c r="A808" t="s">
        <v>508</v>
      </c>
      <c r="B808">
        <v>-0.13085044087587699</v>
      </c>
      <c r="C808">
        <v>0.20982434737646899</v>
      </c>
      <c r="D808">
        <v>0.53287785725993397</v>
      </c>
      <c r="E808">
        <v>0.93062117175554404</v>
      </c>
      <c r="F808">
        <v>1</v>
      </c>
    </row>
    <row r="809" spans="1:6" x14ac:dyDescent="0.2">
      <c r="A809" t="s">
        <v>203</v>
      </c>
      <c r="B809">
        <v>-0.286538482763946</v>
      </c>
      <c r="C809">
        <v>0.20227950326403801</v>
      </c>
      <c r="D809">
        <v>0.156615327804218</v>
      </c>
      <c r="E809">
        <v>0.81543517782361397</v>
      </c>
      <c r="F809">
        <v>1</v>
      </c>
    </row>
    <row r="810" spans="1:6" x14ac:dyDescent="0.2">
      <c r="A810" t="s">
        <v>745</v>
      </c>
      <c r="B810">
        <v>0.143370941798106</v>
      </c>
      <c r="C810">
        <v>0.20621849229884401</v>
      </c>
      <c r="D810">
        <v>0.48690613244287001</v>
      </c>
      <c r="E810">
        <v>0.92546289582068098</v>
      </c>
      <c r="F810">
        <v>1</v>
      </c>
    </row>
    <row r="811" spans="1:6" x14ac:dyDescent="0.2">
      <c r="A811" t="s">
        <v>1269</v>
      </c>
      <c r="B811">
        <v>2.75978456585073E-2</v>
      </c>
      <c r="C811">
        <v>0.18480183106860301</v>
      </c>
      <c r="D811">
        <v>0.88128731686505801</v>
      </c>
      <c r="E811">
        <v>0.98485403080107303</v>
      </c>
      <c r="F811">
        <v>1</v>
      </c>
    </row>
    <row r="812" spans="1:6" x14ac:dyDescent="0.2">
      <c r="A812" t="s">
        <v>378</v>
      </c>
      <c r="B812">
        <v>-3.4974537086191797E-2</v>
      </c>
      <c r="C812">
        <v>0.15128734095354199</v>
      </c>
      <c r="D812">
        <v>0.81717532835697904</v>
      </c>
      <c r="E812">
        <v>0.98485403080107303</v>
      </c>
      <c r="F812">
        <v>1</v>
      </c>
    </row>
    <row r="813" spans="1:6" x14ac:dyDescent="0.2">
      <c r="A813" t="s">
        <v>1391</v>
      </c>
      <c r="B813">
        <v>-4.9764165915395203E-2</v>
      </c>
      <c r="C813">
        <v>0.120159799604939</v>
      </c>
      <c r="D813">
        <v>0.67876434890471404</v>
      </c>
      <c r="E813">
        <v>0.96767232065306297</v>
      </c>
      <c r="F813">
        <v>1</v>
      </c>
    </row>
    <row r="814" spans="1:6" x14ac:dyDescent="0.2">
      <c r="A814" t="s">
        <v>938</v>
      </c>
      <c r="B814">
        <v>1.5614632026981099E-2</v>
      </c>
      <c r="C814">
        <v>9.5396228830372201E-2</v>
      </c>
      <c r="D814">
        <v>0.86998159975480205</v>
      </c>
      <c r="E814">
        <v>0.98485403080107303</v>
      </c>
      <c r="F814">
        <v>1</v>
      </c>
    </row>
    <row r="815" spans="1:6" x14ac:dyDescent="0.2">
      <c r="A815" t="s">
        <v>1305</v>
      </c>
      <c r="B815">
        <v>3.0191181974413998E-2</v>
      </c>
      <c r="C815">
        <v>6.9454822162216004E-2</v>
      </c>
      <c r="D815">
        <v>0.66378886552475103</v>
      </c>
      <c r="E815">
        <v>0.96767232065306297</v>
      </c>
      <c r="F815">
        <v>1</v>
      </c>
    </row>
    <row r="816" spans="1:6" x14ac:dyDescent="0.2">
      <c r="A816" t="s">
        <v>723</v>
      </c>
      <c r="B816">
        <v>7.2889046372178301E-2</v>
      </c>
      <c r="C816">
        <v>7.5182588622413699E-2</v>
      </c>
      <c r="D816">
        <v>0.33229891967576503</v>
      </c>
      <c r="E816">
        <v>0.89656667835431203</v>
      </c>
      <c r="F816">
        <v>1</v>
      </c>
    </row>
    <row r="817" spans="1:6" x14ac:dyDescent="0.2">
      <c r="A817" t="s">
        <v>312</v>
      </c>
      <c r="B817">
        <v>-2.5983821407228699E-2</v>
      </c>
      <c r="C817">
        <v>9.1162787454357505E-2</v>
      </c>
      <c r="D817">
        <v>0.77562374570346904</v>
      </c>
      <c r="E817">
        <v>0.98471663834938306</v>
      </c>
      <c r="F817">
        <v>1</v>
      </c>
    </row>
    <row r="818" spans="1:6" x14ac:dyDescent="0.2">
      <c r="A818" t="s">
        <v>1220</v>
      </c>
      <c r="B818">
        <v>0.21399924101995499</v>
      </c>
      <c r="C818">
        <v>0.123099148682277</v>
      </c>
      <c r="D818">
        <v>8.2135091597771395E-2</v>
      </c>
      <c r="E818">
        <v>0.70896310956636899</v>
      </c>
      <c r="F818">
        <v>1</v>
      </c>
    </row>
    <row r="819" spans="1:6" x14ac:dyDescent="0.2">
      <c r="A819" t="s">
        <v>1251</v>
      </c>
      <c r="B819">
        <v>5.1916418506529401E-2</v>
      </c>
      <c r="C819">
        <v>8.9351119739529097E-2</v>
      </c>
      <c r="D819">
        <v>0.561214672595862</v>
      </c>
      <c r="E819">
        <v>0.94284064996104799</v>
      </c>
      <c r="F819">
        <v>1</v>
      </c>
    </row>
    <row r="820" spans="1:6" x14ac:dyDescent="0.2">
      <c r="A820" t="s">
        <v>965</v>
      </c>
      <c r="B820">
        <v>-1.9648548041182299E-2</v>
      </c>
      <c r="C820">
        <v>0.13929921022014299</v>
      </c>
      <c r="D820">
        <v>0.88782820593169098</v>
      </c>
      <c r="E820">
        <v>0.98485403080107303</v>
      </c>
      <c r="F820">
        <v>1</v>
      </c>
    </row>
    <row r="821" spans="1:6" x14ac:dyDescent="0.2">
      <c r="A821" t="s">
        <v>951</v>
      </c>
      <c r="B821">
        <v>2.69242993499734E-2</v>
      </c>
      <c r="C821">
        <v>6.8224435524736796E-2</v>
      </c>
      <c r="D821">
        <v>0.69310633731749005</v>
      </c>
      <c r="E821">
        <v>0.97016368934402797</v>
      </c>
      <c r="F821">
        <v>1</v>
      </c>
    </row>
    <row r="822" spans="1:6" x14ac:dyDescent="0.2">
      <c r="A822" t="s">
        <v>861</v>
      </c>
      <c r="B822">
        <v>4.37087693925629E-2</v>
      </c>
      <c r="C822">
        <v>7.2123261414999806E-2</v>
      </c>
      <c r="D822">
        <v>0.54449566739947097</v>
      </c>
      <c r="E822">
        <v>0.93062117175554404</v>
      </c>
      <c r="F822">
        <v>1</v>
      </c>
    </row>
    <row r="823" spans="1:6" x14ac:dyDescent="0.2">
      <c r="A823" t="s">
        <v>698</v>
      </c>
      <c r="B823">
        <v>3.7101548858141001E-2</v>
      </c>
      <c r="C823">
        <v>0.16200050835739399</v>
      </c>
      <c r="D823">
        <v>0.81885244820696901</v>
      </c>
      <c r="E823">
        <v>0.98485403080107303</v>
      </c>
      <c r="F823">
        <v>1</v>
      </c>
    </row>
    <row r="824" spans="1:6" x14ac:dyDescent="0.2">
      <c r="A824" t="s">
        <v>718</v>
      </c>
      <c r="B824">
        <v>5.2004180299801098E-2</v>
      </c>
      <c r="C824">
        <v>0.107339088371323</v>
      </c>
      <c r="D824">
        <v>0.62804169355567097</v>
      </c>
      <c r="E824">
        <v>0.95590718098454697</v>
      </c>
      <c r="F824">
        <v>1</v>
      </c>
    </row>
    <row r="825" spans="1:6" x14ac:dyDescent="0.2">
      <c r="A825" t="s">
        <v>1321</v>
      </c>
      <c r="B825">
        <v>2.1690283093100501E-2</v>
      </c>
      <c r="C825">
        <v>7.2432454378300801E-2</v>
      </c>
      <c r="D825">
        <v>0.76459266566879003</v>
      </c>
      <c r="E825">
        <v>0.98471663834938306</v>
      </c>
      <c r="F825">
        <v>1</v>
      </c>
    </row>
    <row r="826" spans="1:6" x14ac:dyDescent="0.2">
      <c r="A826" t="s">
        <v>1121</v>
      </c>
      <c r="B826">
        <v>-8.6062305364644404E-2</v>
      </c>
      <c r="C826">
        <v>0.124411955547182</v>
      </c>
      <c r="D826">
        <v>0.48909264942424402</v>
      </c>
      <c r="E826">
        <v>0.92546289582068098</v>
      </c>
      <c r="F826">
        <v>1</v>
      </c>
    </row>
    <row r="827" spans="1:6" x14ac:dyDescent="0.2">
      <c r="A827" t="s">
        <v>824</v>
      </c>
      <c r="B827">
        <v>0.143126822780582</v>
      </c>
      <c r="C827">
        <v>0.13173812113705499</v>
      </c>
      <c r="D827">
        <v>0.27728014845060101</v>
      </c>
      <c r="E827">
        <v>0.878825282132081</v>
      </c>
      <c r="F827">
        <v>1</v>
      </c>
    </row>
    <row r="828" spans="1:6" x14ac:dyDescent="0.2">
      <c r="A828" t="s">
        <v>981</v>
      </c>
      <c r="B828">
        <v>0.30717025664022102</v>
      </c>
      <c r="C828">
        <v>0.10531336750758601</v>
      </c>
      <c r="D828">
        <v>3.5372614939796002E-3</v>
      </c>
      <c r="E828">
        <v>0.69371489586416502</v>
      </c>
      <c r="F828">
        <v>1</v>
      </c>
    </row>
    <row r="829" spans="1:6" x14ac:dyDescent="0.2">
      <c r="A829" t="s">
        <v>498</v>
      </c>
      <c r="B829">
        <v>0.16324364484610901</v>
      </c>
      <c r="C829">
        <v>8.9357164907908598E-2</v>
      </c>
      <c r="D829">
        <v>6.7719787453406594E-2</v>
      </c>
      <c r="E829">
        <v>0.69371489586416502</v>
      </c>
      <c r="F829">
        <v>1</v>
      </c>
    </row>
    <row r="830" spans="1:6" x14ac:dyDescent="0.2">
      <c r="A830" t="s">
        <v>422</v>
      </c>
      <c r="B830">
        <v>0.135859115594853</v>
      </c>
      <c r="C830">
        <v>0.105373972140151</v>
      </c>
      <c r="D830">
        <v>0.197292315987946</v>
      </c>
      <c r="E830">
        <v>0.84287379567659804</v>
      </c>
      <c r="F830">
        <v>1</v>
      </c>
    </row>
    <row r="831" spans="1:6" x14ac:dyDescent="0.2">
      <c r="A831" t="s">
        <v>456</v>
      </c>
      <c r="B831">
        <v>0.23021244543043901</v>
      </c>
      <c r="C831">
        <v>9.2990546310974406E-2</v>
      </c>
      <c r="D831">
        <v>1.32992282520118E-2</v>
      </c>
      <c r="E831">
        <v>0.69371489586416502</v>
      </c>
      <c r="F831">
        <v>1</v>
      </c>
    </row>
    <row r="832" spans="1:6" x14ac:dyDescent="0.2">
      <c r="A832" t="s">
        <v>1372</v>
      </c>
      <c r="B832">
        <v>0.26500743384853498</v>
      </c>
      <c r="C832">
        <v>0.106198327999421</v>
      </c>
      <c r="D832">
        <v>1.2581479127414001E-2</v>
      </c>
      <c r="E832">
        <v>0.69371489586416502</v>
      </c>
      <c r="F832">
        <v>1</v>
      </c>
    </row>
    <row r="833" spans="1:6" x14ac:dyDescent="0.2">
      <c r="A833" t="s">
        <v>937</v>
      </c>
      <c r="B833">
        <v>0.20526796514440401</v>
      </c>
      <c r="C833">
        <v>0.105629549505196</v>
      </c>
      <c r="D833">
        <v>5.1982137516347102E-2</v>
      </c>
      <c r="E833">
        <v>0.69371489586416502</v>
      </c>
      <c r="F833">
        <v>1</v>
      </c>
    </row>
    <row r="834" spans="1:6" x14ac:dyDescent="0.2">
      <c r="A834" t="s">
        <v>616</v>
      </c>
      <c r="B834">
        <v>0.17658066409554199</v>
      </c>
      <c r="C834">
        <v>8.99727269982325E-2</v>
      </c>
      <c r="D834">
        <v>4.9692425048213099E-2</v>
      </c>
      <c r="E834">
        <v>0.69371489586416502</v>
      </c>
      <c r="F834">
        <v>1</v>
      </c>
    </row>
    <row r="835" spans="1:6" x14ac:dyDescent="0.2">
      <c r="A835" t="s">
        <v>1163</v>
      </c>
      <c r="B835">
        <v>1.5959562014189001E-2</v>
      </c>
      <c r="C835">
        <v>6.7066548139316395E-2</v>
      </c>
      <c r="D835">
        <v>0.81190742066736898</v>
      </c>
      <c r="E835">
        <v>0.98485403080107303</v>
      </c>
      <c r="F835">
        <v>1</v>
      </c>
    </row>
    <row r="836" spans="1:6" x14ac:dyDescent="0.2">
      <c r="A836" t="s">
        <v>818</v>
      </c>
      <c r="B836">
        <v>-8.33042245384958E-2</v>
      </c>
      <c r="C836">
        <v>0.10676817559689</v>
      </c>
      <c r="D836">
        <v>0.43525280121498799</v>
      </c>
      <c r="E836">
        <v>0.91331987396828596</v>
      </c>
      <c r="F836">
        <v>1</v>
      </c>
    </row>
    <row r="837" spans="1:6" x14ac:dyDescent="0.2">
      <c r="A837" t="s">
        <v>416</v>
      </c>
      <c r="B837">
        <v>-6.8471021003900803E-2</v>
      </c>
      <c r="C837">
        <v>9.9575390675488207E-2</v>
      </c>
      <c r="D837">
        <v>0.49168584221053602</v>
      </c>
      <c r="E837">
        <v>0.92546289582068098</v>
      </c>
      <c r="F837">
        <v>1</v>
      </c>
    </row>
    <row r="838" spans="1:6" x14ac:dyDescent="0.2">
      <c r="A838" t="s">
        <v>1102</v>
      </c>
      <c r="B838">
        <v>-3.01009920255755E-2</v>
      </c>
      <c r="C838">
        <v>6.1182330443318798E-2</v>
      </c>
      <c r="D838">
        <v>0.62272759985020099</v>
      </c>
      <c r="E838">
        <v>0.95528014869403299</v>
      </c>
      <c r="F838">
        <v>1</v>
      </c>
    </row>
    <row r="839" spans="1:6" x14ac:dyDescent="0.2">
      <c r="A839" t="s">
        <v>505</v>
      </c>
      <c r="B839">
        <v>-5.4288343409818501E-2</v>
      </c>
      <c r="C839">
        <v>0.102252752138248</v>
      </c>
      <c r="D839">
        <v>0.59547210158732899</v>
      </c>
      <c r="E839">
        <v>0.94734197979802304</v>
      </c>
      <c r="F839">
        <v>1</v>
      </c>
    </row>
    <row r="840" spans="1:6" x14ac:dyDescent="0.2">
      <c r="A840" t="s">
        <v>1286</v>
      </c>
      <c r="B840">
        <v>-2.24371166264613E-2</v>
      </c>
      <c r="C840">
        <v>6.1625255447947697E-2</v>
      </c>
      <c r="D840">
        <v>0.71579107816152399</v>
      </c>
      <c r="E840">
        <v>0.97698377171517503</v>
      </c>
      <c r="F840">
        <v>1</v>
      </c>
    </row>
    <row r="841" spans="1:6" x14ac:dyDescent="0.2">
      <c r="A841" t="s">
        <v>506</v>
      </c>
      <c r="B841">
        <v>-5.4288343409818501E-2</v>
      </c>
      <c r="C841">
        <v>0.102252752138248</v>
      </c>
      <c r="D841">
        <v>0.59547210158732899</v>
      </c>
      <c r="E841">
        <v>0.94734197979802304</v>
      </c>
      <c r="F841">
        <v>1</v>
      </c>
    </row>
    <row r="842" spans="1:6" x14ac:dyDescent="0.2">
      <c r="A842" t="s">
        <v>1239</v>
      </c>
      <c r="B842">
        <v>-2.37482986055246E-2</v>
      </c>
      <c r="C842">
        <v>6.1645248003661703E-2</v>
      </c>
      <c r="D842">
        <v>0.70005860964762401</v>
      </c>
      <c r="E842">
        <v>0.97359144388080099</v>
      </c>
      <c r="F842">
        <v>1</v>
      </c>
    </row>
    <row r="843" spans="1:6" x14ac:dyDescent="0.2">
      <c r="A843" t="s">
        <v>613</v>
      </c>
      <c r="B843">
        <v>-0.124141979588469</v>
      </c>
      <c r="C843">
        <v>9.0424801794276297E-2</v>
      </c>
      <c r="D843">
        <v>0.16979110718526999</v>
      </c>
      <c r="E843">
        <v>0.82283382712861597</v>
      </c>
      <c r="F843">
        <v>1</v>
      </c>
    </row>
    <row r="844" spans="1:6" x14ac:dyDescent="0.2">
      <c r="A844" t="s">
        <v>503</v>
      </c>
      <c r="B844">
        <v>-0.103176260432242</v>
      </c>
      <c r="C844">
        <v>0.15044583775095499</v>
      </c>
      <c r="D844">
        <v>0.49283711972559002</v>
      </c>
      <c r="E844">
        <v>0.92546289582068098</v>
      </c>
      <c r="F844">
        <v>1</v>
      </c>
    </row>
    <row r="845" spans="1:6" x14ac:dyDescent="0.2">
      <c r="A845" t="s">
        <v>1115</v>
      </c>
      <c r="B845">
        <v>5.9919107636402E-2</v>
      </c>
      <c r="C845">
        <v>5.8006060537784898E-2</v>
      </c>
      <c r="D845">
        <v>0.301613200030378</v>
      </c>
      <c r="E845">
        <v>0.88717240920255702</v>
      </c>
      <c r="F845">
        <v>1</v>
      </c>
    </row>
    <row r="846" spans="1:6" x14ac:dyDescent="0.2">
      <c r="A846" t="s">
        <v>684</v>
      </c>
      <c r="B846">
        <v>1.0738343236169999E-2</v>
      </c>
      <c r="C846">
        <v>5.9507749011721997E-2</v>
      </c>
      <c r="D846">
        <v>0.85679706258311705</v>
      </c>
      <c r="E846">
        <v>0.98485403080107303</v>
      </c>
      <c r="F846">
        <v>1</v>
      </c>
    </row>
    <row r="847" spans="1:6" x14ac:dyDescent="0.2">
      <c r="A847" t="s">
        <v>685</v>
      </c>
      <c r="B847">
        <v>1.0738343236169999E-2</v>
      </c>
      <c r="C847">
        <v>5.9507749011721997E-2</v>
      </c>
      <c r="D847">
        <v>0.85679706258311705</v>
      </c>
      <c r="E847">
        <v>0.98485403080107303</v>
      </c>
      <c r="F847">
        <v>1</v>
      </c>
    </row>
    <row r="848" spans="1:6" x14ac:dyDescent="0.2">
      <c r="A848" t="s">
        <v>800</v>
      </c>
      <c r="B848">
        <v>-0.128673943704216</v>
      </c>
      <c r="C848">
        <v>0.18283161076259399</v>
      </c>
      <c r="D848">
        <v>0.48156736280173401</v>
      </c>
      <c r="E848">
        <v>0.92546289582068098</v>
      </c>
      <c r="F848">
        <v>1</v>
      </c>
    </row>
    <row r="849" spans="1:6" x14ac:dyDescent="0.2">
      <c r="A849" t="s">
        <v>1325</v>
      </c>
      <c r="B849">
        <v>-0.109273065468264</v>
      </c>
      <c r="C849">
        <v>0.13289441428308499</v>
      </c>
      <c r="D849">
        <v>0.41093191544021501</v>
      </c>
      <c r="E849">
        <v>0.91331987396828596</v>
      </c>
      <c r="F849">
        <v>1</v>
      </c>
    </row>
    <row r="850" spans="1:6" x14ac:dyDescent="0.2">
      <c r="A850" t="s">
        <v>573</v>
      </c>
      <c r="B850">
        <v>-0.24997979612619101</v>
      </c>
      <c r="C850">
        <v>0.166044505771234</v>
      </c>
      <c r="D850">
        <v>0.13219589760950201</v>
      </c>
      <c r="E850">
        <v>0.79722766155958502</v>
      </c>
      <c r="F850">
        <v>1</v>
      </c>
    </row>
    <row r="851" spans="1:6" x14ac:dyDescent="0.2">
      <c r="A851" t="s">
        <v>996</v>
      </c>
      <c r="B851">
        <v>-4.3059841444770798E-2</v>
      </c>
      <c r="C851">
        <v>8.2265792692164205E-2</v>
      </c>
      <c r="D851">
        <v>0.60067963926128898</v>
      </c>
      <c r="E851">
        <v>0.949838758065778</v>
      </c>
      <c r="F851">
        <v>1</v>
      </c>
    </row>
    <row r="852" spans="1:6" x14ac:dyDescent="0.2">
      <c r="A852" t="s">
        <v>649</v>
      </c>
      <c r="B852">
        <v>-0.26075997205804002</v>
      </c>
      <c r="C852">
        <v>0.17456363500378899</v>
      </c>
      <c r="D852">
        <v>0.13523267327355801</v>
      </c>
      <c r="E852">
        <v>0.79722766155958502</v>
      </c>
      <c r="F852">
        <v>1</v>
      </c>
    </row>
    <row r="853" spans="1:6" x14ac:dyDescent="0.2">
      <c r="A853" t="s">
        <v>813</v>
      </c>
      <c r="B853">
        <v>-0.106647395311615</v>
      </c>
      <c r="C853">
        <v>9.4334181829107203E-2</v>
      </c>
      <c r="D853">
        <v>0.25825397923591698</v>
      </c>
      <c r="E853">
        <v>0.86868863385436301</v>
      </c>
      <c r="F853">
        <v>1</v>
      </c>
    </row>
    <row r="854" spans="1:6" x14ac:dyDescent="0.2">
      <c r="A854" t="s">
        <v>930</v>
      </c>
      <c r="B854">
        <v>-3.3736883106742499E-2</v>
      </c>
      <c r="C854">
        <v>9.2979584373204499E-2</v>
      </c>
      <c r="D854">
        <v>0.71672303789237102</v>
      </c>
      <c r="E854">
        <v>0.97698377171517503</v>
      </c>
      <c r="F854">
        <v>1</v>
      </c>
    </row>
    <row r="855" spans="1:6" x14ac:dyDescent="0.2">
      <c r="A855" t="s">
        <v>928</v>
      </c>
      <c r="B855">
        <v>-0.478333603311624</v>
      </c>
      <c r="C855">
        <v>0.205064801361757</v>
      </c>
      <c r="D855">
        <v>1.9669290447246301E-2</v>
      </c>
      <c r="E855">
        <v>0.69371489586416502</v>
      </c>
      <c r="F855">
        <v>1</v>
      </c>
    </row>
    <row r="856" spans="1:6" x14ac:dyDescent="0.2">
      <c r="A856" t="s">
        <v>859</v>
      </c>
      <c r="B856">
        <v>-5.5231951430706798E-2</v>
      </c>
      <c r="C856">
        <v>8.4170892150115806E-2</v>
      </c>
      <c r="D856">
        <v>0.51170300038066396</v>
      </c>
      <c r="E856">
        <v>0.93062117175554404</v>
      </c>
      <c r="F856">
        <v>1</v>
      </c>
    </row>
    <row r="857" spans="1:6" x14ac:dyDescent="0.2">
      <c r="A857" t="s">
        <v>553</v>
      </c>
      <c r="B857">
        <v>-0.30201709422238898</v>
      </c>
      <c r="C857">
        <v>0.16952430240110999</v>
      </c>
      <c r="D857">
        <v>7.4821611041513206E-2</v>
      </c>
      <c r="E857">
        <v>0.70354649188288498</v>
      </c>
      <c r="F857">
        <v>1</v>
      </c>
    </row>
    <row r="858" spans="1:6" x14ac:dyDescent="0.2">
      <c r="A858" t="s">
        <v>349</v>
      </c>
      <c r="B858">
        <v>-0.272786559684147</v>
      </c>
      <c r="C858">
        <v>0.18866654871452199</v>
      </c>
      <c r="D858">
        <v>0.14821477271894001</v>
      </c>
      <c r="E858">
        <v>0.80957664274933505</v>
      </c>
      <c r="F858">
        <v>1</v>
      </c>
    </row>
    <row r="859" spans="1:6" x14ac:dyDescent="0.2">
      <c r="A859" t="s">
        <v>968</v>
      </c>
      <c r="B859">
        <v>-8.6813256031936792E-3</v>
      </c>
      <c r="C859">
        <v>9.6878832625544906E-2</v>
      </c>
      <c r="D859">
        <v>0.92859702751536</v>
      </c>
      <c r="E859">
        <v>0.99408791494332804</v>
      </c>
      <c r="F859">
        <v>1</v>
      </c>
    </row>
    <row r="860" spans="1:6" x14ac:dyDescent="0.2">
      <c r="A860" t="s">
        <v>1255</v>
      </c>
      <c r="B860">
        <v>-6.8818538588457004E-2</v>
      </c>
      <c r="C860">
        <v>8.6238874675032204E-2</v>
      </c>
      <c r="D860">
        <v>0.42487105133376002</v>
      </c>
      <c r="E860">
        <v>0.91331987396828596</v>
      </c>
      <c r="F860">
        <v>1</v>
      </c>
    </row>
    <row r="861" spans="1:6" x14ac:dyDescent="0.2">
      <c r="A861" t="s">
        <v>453</v>
      </c>
      <c r="B861">
        <v>-0.26800555817164601</v>
      </c>
      <c r="C861">
        <v>0.17239404691303101</v>
      </c>
      <c r="D861">
        <v>0.12003891310749699</v>
      </c>
      <c r="E861">
        <v>0.77563605392536505</v>
      </c>
      <c r="F861">
        <v>1</v>
      </c>
    </row>
    <row r="862" spans="1:6" x14ac:dyDescent="0.2">
      <c r="A862" t="s">
        <v>1427</v>
      </c>
      <c r="B862">
        <v>-6.8689452971054707E-2</v>
      </c>
      <c r="C862">
        <v>0.106280147799916</v>
      </c>
      <c r="D862">
        <v>0.51808147240009095</v>
      </c>
      <c r="E862">
        <v>0.93062117175554404</v>
      </c>
      <c r="F862">
        <v>1</v>
      </c>
    </row>
    <row r="863" spans="1:6" x14ac:dyDescent="0.2">
      <c r="A863" t="s">
        <v>435</v>
      </c>
      <c r="B863">
        <v>-0.33728230072926302</v>
      </c>
      <c r="C863">
        <v>0.197421087450735</v>
      </c>
      <c r="D863">
        <v>8.7554525715341697E-2</v>
      </c>
      <c r="E863">
        <v>0.70983905579288598</v>
      </c>
      <c r="F863">
        <v>1</v>
      </c>
    </row>
    <row r="864" spans="1:6" x14ac:dyDescent="0.2">
      <c r="A864" t="s">
        <v>1357</v>
      </c>
      <c r="B864">
        <v>-0.205533266677208</v>
      </c>
      <c r="C864">
        <v>0.112019919363249</v>
      </c>
      <c r="D864">
        <v>6.6536494857844394E-2</v>
      </c>
      <c r="E864">
        <v>0.69371489586416502</v>
      </c>
      <c r="F864">
        <v>1</v>
      </c>
    </row>
    <row r="865" spans="1:6" x14ac:dyDescent="0.2">
      <c r="A865" t="s">
        <v>254</v>
      </c>
      <c r="B865">
        <v>0.109293057707854</v>
      </c>
      <c r="C865">
        <v>0.14228062619208601</v>
      </c>
      <c r="D865">
        <v>0.44239726176449801</v>
      </c>
      <c r="E865">
        <v>0.91331987396828596</v>
      </c>
      <c r="F865">
        <v>1</v>
      </c>
    </row>
    <row r="866" spans="1:6" x14ac:dyDescent="0.2">
      <c r="A866" t="s">
        <v>463</v>
      </c>
      <c r="B866">
        <v>-9.6402457939752897E-2</v>
      </c>
      <c r="C866">
        <v>0.10687416928203899</v>
      </c>
      <c r="D866">
        <v>0.36704713942109302</v>
      </c>
      <c r="E866">
        <v>0.90636619863230505</v>
      </c>
      <c r="F866">
        <v>1</v>
      </c>
    </row>
    <row r="867" spans="1:6" x14ac:dyDescent="0.2">
      <c r="A867" t="s">
        <v>260</v>
      </c>
      <c r="B867">
        <v>5.2642449726561097E-2</v>
      </c>
      <c r="C867">
        <v>0.147467848085126</v>
      </c>
      <c r="D867">
        <v>0.72110993940420498</v>
      </c>
      <c r="E867">
        <v>0.97698377171517503</v>
      </c>
      <c r="F867">
        <v>1</v>
      </c>
    </row>
    <row r="868" spans="1:6" x14ac:dyDescent="0.2">
      <c r="A868" t="s">
        <v>694</v>
      </c>
      <c r="B868">
        <v>-0.13626096914871799</v>
      </c>
      <c r="C868">
        <v>0.15253871100307501</v>
      </c>
      <c r="D868">
        <v>0.37170307110003598</v>
      </c>
      <c r="E868">
        <v>0.90636619863230505</v>
      </c>
      <c r="F868">
        <v>1</v>
      </c>
    </row>
    <row r="869" spans="1:6" x14ac:dyDescent="0.2">
      <c r="A869" t="s">
        <v>671</v>
      </c>
      <c r="B869">
        <v>0.113248227297801</v>
      </c>
      <c r="C869">
        <v>0.17213374513697</v>
      </c>
      <c r="D869">
        <v>0.51059702836023202</v>
      </c>
      <c r="E869">
        <v>0.93062117175554404</v>
      </c>
      <c r="F869">
        <v>1</v>
      </c>
    </row>
    <row r="870" spans="1:6" x14ac:dyDescent="0.2">
      <c r="A870" t="s">
        <v>1133</v>
      </c>
      <c r="B870">
        <v>-0.104421225497592</v>
      </c>
      <c r="C870">
        <v>9.9145585882854603E-2</v>
      </c>
      <c r="D870">
        <v>0.292244280328049</v>
      </c>
      <c r="E870">
        <v>0.878825282132081</v>
      </c>
      <c r="F870">
        <v>1</v>
      </c>
    </row>
    <row r="871" spans="1:6" x14ac:dyDescent="0.2">
      <c r="A871" t="s">
        <v>742</v>
      </c>
      <c r="B871">
        <v>-0.19171367990772001</v>
      </c>
      <c r="C871">
        <v>9.9787786034017306E-2</v>
      </c>
      <c r="D871">
        <v>5.47047486009491E-2</v>
      </c>
      <c r="E871">
        <v>0.69371489586416502</v>
      </c>
      <c r="F871">
        <v>1</v>
      </c>
    </row>
    <row r="872" spans="1:6" x14ac:dyDescent="0.2">
      <c r="A872" t="s">
        <v>1185</v>
      </c>
      <c r="B872">
        <v>7.0007947988907596E-2</v>
      </c>
      <c r="C872">
        <v>0.20575128060199699</v>
      </c>
      <c r="D872">
        <v>0.73366433392293295</v>
      </c>
      <c r="E872">
        <v>0.97951964026583005</v>
      </c>
      <c r="F872">
        <v>1</v>
      </c>
    </row>
    <row r="873" spans="1:6" x14ac:dyDescent="0.2">
      <c r="A873" t="s">
        <v>261</v>
      </c>
      <c r="B873">
        <v>5.2642449726561097E-2</v>
      </c>
      <c r="C873">
        <v>0.147467848085126</v>
      </c>
      <c r="D873">
        <v>0.72110993940420498</v>
      </c>
      <c r="E873">
        <v>0.97698377171517503</v>
      </c>
      <c r="F873">
        <v>1</v>
      </c>
    </row>
    <row r="874" spans="1:6" x14ac:dyDescent="0.2">
      <c r="A874" t="s">
        <v>1003</v>
      </c>
      <c r="B874">
        <v>-0.46573188292006501</v>
      </c>
      <c r="C874">
        <v>0.21926256567726399</v>
      </c>
      <c r="D874">
        <v>3.3663205820450702E-2</v>
      </c>
      <c r="E874">
        <v>0.69371489586416502</v>
      </c>
      <c r="F874">
        <v>1</v>
      </c>
    </row>
    <row r="875" spans="1:6" x14ac:dyDescent="0.2">
      <c r="A875" t="s">
        <v>464</v>
      </c>
      <c r="B875">
        <v>-9.6402457939752897E-2</v>
      </c>
      <c r="C875">
        <v>0.10687416928203899</v>
      </c>
      <c r="D875">
        <v>0.36704713942109302</v>
      </c>
      <c r="E875">
        <v>0.90636619863230505</v>
      </c>
      <c r="F875">
        <v>1</v>
      </c>
    </row>
    <row r="876" spans="1:6" x14ac:dyDescent="0.2">
      <c r="A876" t="s">
        <v>1263</v>
      </c>
      <c r="B876">
        <v>-0.13832235580942401</v>
      </c>
      <c r="C876">
        <v>0.11707564208218001</v>
      </c>
      <c r="D876">
        <v>0.23741268337947599</v>
      </c>
      <c r="E876">
        <v>0.85446394908183099</v>
      </c>
      <c r="F876">
        <v>1</v>
      </c>
    </row>
    <row r="877" spans="1:6" x14ac:dyDescent="0.2">
      <c r="A877" t="s">
        <v>1320</v>
      </c>
      <c r="B877">
        <v>-0.112906844331968</v>
      </c>
      <c r="C877">
        <v>0.13166765784214399</v>
      </c>
      <c r="D877">
        <v>0.39116094647409499</v>
      </c>
      <c r="E877">
        <v>0.90636619863230505</v>
      </c>
      <c r="F877">
        <v>1</v>
      </c>
    </row>
    <row r="878" spans="1:6" x14ac:dyDescent="0.2">
      <c r="A878" t="s">
        <v>1285</v>
      </c>
      <c r="B878">
        <v>-0.18055028438700699</v>
      </c>
      <c r="C878">
        <v>0.14958731955035401</v>
      </c>
      <c r="D878">
        <v>0.22743628975871499</v>
      </c>
      <c r="E878">
        <v>0.85446394908183099</v>
      </c>
      <c r="F878">
        <v>1</v>
      </c>
    </row>
    <row r="879" spans="1:6" x14ac:dyDescent="0.2">
      <c r="A879" t="s">
        <v>247</v>
      </c>
      <c r="B879">
        <v>0.20848410382324001</v>
      </c>
      <c r="C879">
        <v>0.19663708395367599</v>
      </c>
      <c r="D879">
        <v>0.28903172252340698</v>
      </c>
      <c r="E879">
        <v>0.878825282132081</v>
      </c>
      <c r="F879">
        <v>1</v>
      </c>
    </row>
    <row r="880" spans="1:6" x14ac:dyDescent="0.2">
      <c r="A880" t="s">
        <v>542</v>
      </c>
      <c r="B880">
        <v>-0.228071322739965</v>
      </c>
      <c r="C880">
        <v>0.13263915633716</v>
      </c>
      <c r="D880">
        <v>8.5525708455625502E-2</v>
      </c>
      <c r="E880">
        <v>0.70896310956636899</v>
      </c>
      <c r="F880">
        <v>1</v>
      </c>
    </row>
    <row r="881" spans="1:6" x14ac:dyDescent="0.2">
      <c r="A881" t="s">
        <v>1250</v>
      </c>
      <c r="B881">
        <v>-2.1528146079774199E-2</v>
      </c>
      <c r="C881">
        <v>0.159674952227358</v>
      </c>
      <c r="D881">
        <v>0.892750384520411</v>
      </c>
      <c r="E881">
        <v>0.98485403080107303</v>
      </c>
      <c r="F881">
        <v>1</v>
      </c>
    </row>
    <row r="882" spans="1:6" x14ac:dyDescent="0.2">
      <c r="A882" t="s">
        <v>268</v>
      </c>
      <c r="B882">
        <v>-0.118364898416414</v>
      </c>
      <c r="C882">
        <v>0.22942411852353001</v>
      </c>
      <c r="D882">
        <v>0.60590904518310296</v>
      </c>
      <c r="E882">
        <v>0.949838758065778</v>
      </c>
      <c r="F882">
        <v>1</v>
      </c>
    </row>
    <row r="883" spans="1:6" x14ac:dyDescent="0.2">
      <c r="A883" t="s">
        <v>1284</v>
      </c>
      <c r="B883">
        <v>-0.33658389963028901</v>
      </c>
      <c r="C883">
        <v>0.17235495566765499</v>
      </c>
      <c r="D883">
        <v>5.0837011177519202E-2</v>
      </c>
      <c r="E883">
        <v>0.69371489586416502</v>
      </c>
      <c r="F883">
        <v>1</v>
      </c>
    </row>
    <row r="884" spans="1:6" x14ac:dyDescent="0.2">
      <c r="A884" t="s">
        <v>1083</v>
      </c>
      <c r="B884">
        <v>-0.18827876018317199</v>
      </c>
      <c r="C884">
        <v>0.14591397459462399</v>
      </c>
      <c r="D884">
        <v>0.19693234379793301</v>
      </c>
      <c r="E884">
        <v>0.84287379567659804</v>
      </c>
      <c r="F884">
        <v>1</v>
      </c>
    </row>
    <row r="885" spans="1:6" x14ac:dyDescent="0.2">
      <c r="A885" t="s">
        <v>655</v>
      </c>
      <c r="B885">
        <v>-0.12182620403942</v>
      </c>
      <c r="C885">
        <v>0.15962018145433801</v>
      </c>
      <c r="D885">
        <v>0.44532888157088202</v>
      </c>
      <c r="E885">
        <v>0.91331987396828596</v>
      </c>
      <c r="F885">
        <v>1</v>
      </c>
    </row>
    <row r="886" spans="1:6" x14ac:dyDescent="0.2">
      <c r="A886" t="s">
        <v>565</v>
      </c>
      <c r="B886">
        <v>1.7272642554347201E-2</v>
      </c>
      <c r="C886">
        <v>0.10012717717681199</v>
      </c>
      <c r="D886">
        <v>0.863038930381261</v>
      </c>
      <c r="E886">
        <v>0.98485403080107303</v>
      </c>
      <c r="F886">
        <v>1</v>
      </c>
    </row>
    <row r="887" spans="1:6" x14ac:dyDescent="0.2">
      <c r="A887" t="s">
        <v>253</v>
      </c>
      <c r="B887">
        <v>-0.40568920706495698</v>
      </c>
      <c r="C887">
        <v>0.198415848764745</v>
      </c>
      <c r="D887">
        <v>4.0890250518781798E-2</v>
      </c>
      <c r="E887">
        <v>0.69371489586416502</v>
      </c>
      <c r="F887">
        <v>1</v>
      </c>
    </row>
    <row r="888" spans="1:6" x14ac:dyDescent="0.2">
      <c r="A888" t="s">
        <v>304</v>
      </c>
      <c r="B888">
        <v>-5.38307951524368E-2</v>
      </c>
      <c r="C888">
        <v>0.143891019595623</v>
      </c>
      <c r="D888">
        <v>0.70832389673561402</v>
      </c>
      <c r="E888">
        <v>0.97669342831158101</v>
      </c>
      <c r="F888">
        <v>1</v>
      </c>
    </row>
    <row r="889" spans="1:6" x14ac:dyDescent="0.2">
      <c r="A889" t="s">
        <v>295</v>
      </c>
      <c r="B889">
        <v>-0.15665097123323801</v>
      </c>
      <c r="C889">
        <v>0.21945653028111001</v>
      </c>
      <c r="D889">
        <v>0.47534268752646103</v>
      </c>
      <c r="E889">
        <v>0.92158327488607195</v>
      </c>
      <c r="F889">
        <v>1</v>
      </c>
    </row>
    <row r="890" spans="1:6" x14ac:dyDescent="0.2">
      <c r="A890" t="s">
        <v>634</v>
      </c>
      <c r="B890">
        <v>3.3945581592603101E-2</v>
      </c>
      <c r="C890">
        <v>9.9363662345557199E-2</v>
      </c>
      <c r="D890">
        <v>0.73262955718485601</v>
      </c>
      <c r="E890">
        <v>0.97951964026583005</v>
      </c>
      <c r="F890">
        <v>1</v>
      </c>
    </row>
    <row r="891" spans="1:6" x14ac:dyDescent="0.2">
      <c r="A891" t="s">
        <v>234</v>
      </c>
      <c r="B891">
        <v>-0.19337118742902301</v>
      </c>
      <c r="C891">
        <v>0.12156083870893</v>
      </c>
      <c r="D891">
        <v>0.11166902908385</v>
      </c>
      <c r="E891">
        <v>0.76776095952979795</v>
      </c>
      <c r="F891">
        <v>1</v>
      </c>
    </row>
    <row r="892" spans="1:6" x14ac:dyDescent="0.2">
      <c r="A892" t="s">
        <v>1149</v>
      </c>
      <c r="B892">
        <v>-0.10239945181063299</v>
      </c>
      <c r="C892">
        <v>0.122249788989453</v>
      </c>
      <c r="D892">
        <v>0.40224147481499101</v>
      </c>
      <c r="E892">
        <v>0.91158630987434797</v>
      </c>
      <c r="F892">
        <v>1</v>
      </c>
    </row>
    <row r="893" spans="1:6" x14ac:dyDescent="0.2">
      <c r="A893" t="s">
        <v>691</v>
      </c>
      <c r="B893">
        <v>2.6110717431702501E-3</v>
      </c>
      <c r="C893">
        <v>0.11952450895861801</v>
      </c>
      <c r="D893">
        <v>0.982571205205653</v>
      </c>
      <c r="E893">
        <v>0.994740552489917</v>
      </c>
      <c r="F893">
        <v>1</v>
      </c>
    </row>
    <row r="894" spans="1:6" x14ac:dyDescent="0.2">
      <c r="A894" t="s">
        <v>956</v>
      </c>
      <c r="B894">
        <v>-0.115763643172969</v>
      </c>
      <c r="C894">
        <v>9.7404759909205704E-2</v>
      </c>
      <c r="D894">
        <v>0.23464421685517101</v>
      </c>
      <c r="E894">
        <v>0.85446394908183099</v>
      </c>
      <c r="F894">
        <v>1</v>
      </c>
    </row>
    <row r="895" spans="1:6" x14ac:dyDescent="0.2">
      <c r="A895" t="s">
        <v>1314</v>
      </c>
      <c r="B895">
        <v>5.2600452632573904E-3</v>
      </c>
      <c r="C895">
        <v>7.3617637188869794E-2</v>
      </c>
      <c r="D895">
        <v>0.94303891339471402</v>
      </c>
      <c r="E895">
        <v>0.99408791494332804</v>
      </c>
      <c r="F895">
        <v>1</v>
      </c>
    </row>
    <row r="896" spans="1:6" x14ac:dyDescent="0.2">
      <c r="A896" t="s">
        <v>982</v>
      </c>
      <c r="B896">
        <v>-0.15146077519549001</v>
      </c>
      <c r="C896">
        <v>0.116952443869746</v>
      </c>
      <c r="D896">
        <v>0.19529851986398</v>
      </c>
      <c r="E896">
        <v>0.84287379567659804</v>
      </c>
      <c r="F896">
        <v>1</v>
      </c>
    </row>
    <row r="897" spans="1:6" x14ac:dyDescent="0.2">
      <c r="A897" t="s">
        <v>469</v>
      </c>
      <c r="B897">
        <v>1.4582734862176999E-3</v>
      </c>
      <c r="C897">
        <v>8.9639254254964704E-2</v>
      </c>
      <c r="D897">
        <v>0.98702038979335205</v>
      </c>
      <c r="E897">
        <v>0.99651097046444204</v>
      </c>
      <c r="F897">
        <v>1</v>
      </c>
    </row>
    <row r="898" spans="1:6" x14ac:dyDescent="0.2">
      <c r="A898" t="s">
        <v>939</v>
      </c>
      <c r="B898">
        <v>-0.31767578941154101</v>
      </c>
      <c r="C898">
        <v>0.1384235488168</v>
      </c>
      <c r="D898">
        <v>2.1735714110284E-2</v>
      </c>
      <c r="E898">
        <v>0.69371489586416502</v>
      </c>
      <c r="F898">
        <v>1</v>
      </c>
    </row>
    <row r="899" spans="1:6" x14ac:dyDescent="0.2">
      <c r="A899" t="s">
        <v>1312</v>
      </c>
      <c r="B899">
        <v>-4.9976059013614703E-2</v>
      </c>
      <c r="C899">
        <v>9.2631220075567997E-2</v>
      </c>
      <c r="D899">
        <v>0.58953060902982501</v>
      </c>
      <c r="E899">
        <v>0.94734197979802304</v>
      </c>
      <c r="F899">
        <v>1</v>
      </c>
    </row>
    <row r="900" spans="1:6" x14ac:dyDescent="0.2">
      <c r="A900" t="s">
        <v>1014</v>
      </c>
      <c r="B900">
        <v>-0.26735789365400098</v>
      </c>
      <c r="C900">
        <v>0.12544748360225799</v>
      </c>
      <c r="D900">
        <v>3.3069901193028002E-2</v>
      </c>
      <c r="E900">
        <v>0.69371489586416502</v>
      </c>
      <c r="F900">
        <v>1</v>
      </c>
    </row>
    <row r="901" spans="1:6" x14ac:dyDescent="0.2">
      <c r="A901" t="s">
        <v>1202</v>
      </c>
      <c r="B901">
        <v>-1.85468309503125E-3</v>
      </c>
      <c r="C901">
        <v>8.4258879541393494E-2</v>
      </c>
      <c r="D901">
        <v>0.98243860440814101</v>
      </c>
      <c r="E901">
        <v>0.994740552489917</v>
      </c>
      <c r="F901">
        <v>1</v>
      </c>
    </row>
    <row r="902" spans="1:6" x14ac:dyDescent="0.2">
      <c r="A902" t="s">
        <v>1088</v>
      </c>
      <c r="B902">
        <v>-0.10136097864549801</v>
      </c>
      <c r="C902">
        <v>9.7936292369823305E-2</v>
      </c>
      <c r="D902">
        <v>0.30068361732302801</v>
      </c>
      <c r="E902">
        <v>0.88717240920255702</v>
      </c>
      <c r="F902">
        <v>1</v>
      </c>
    </row>
    <row r="903" spans="1:6" x14ac:dyDescent="0.2">
      <c r="A903" t="s">
        <v>823</v>
      </c>
      <c r="B903">
        <v>0.101920325145751</v>
      </c>
      <c r="C903">
        <v>7.3064326764153406E-2</v>
      </c>
      <c r="D903">
        <v>0.163034044348151</v>
      </c>
      <c r="E903">
        <v>0.82169158351468097</v>
      </c>
      <c r="F903">
        <v>1</v>
      </c>
    </row>
    <row r="904" spans="1:6" x14ac:dyDescent="0.2">
      <c r="A904" t="s">
        <v>1196</v>
      </c>
      <c r="B904">
        <v>-0.154894068583768</v>
      </c>
      <c r="C904">
        <v>9.7330675656112503E-2</v>
      </c>
      <c r="D904">
        <v>0.111514890479934</v>
      </c>
      <c r="E904">
        <v>0.76776095952979795</v>
      </c>
      <c r="F904">
        <v>1</v>
      </c>
    </row>
    <row r="905" spans="1:6" x14ac:dyDescent="0.2">
      <c r="A905" t="s">
        <v>802</v>
      </c>
      <c r="B905">
        <v>-8.5546318921235195E-2</v>
      </c>
      <c r="C905">
        <v>8.0674197873650599E-2</v>
      </c>
      <c r="D905">
        <v>0.28896604714962598</v>
      </c>
      <c r="E905">
        <v>0.878825282132081</v>
      </c>
      <c r="F905">
        <v>1</v>
      </c>
    </row>
    <row r="906" spans="1:6" x14ac:dyDescent="0.2">
      <c r="A906" t="s">
        <v>1337</v>
      </c>
      <c r="B906">
        <v>-0.14131041893131799</v>
      </c>
      <c r="C906">
        <v>9.8719942585282106E-2</v>
      </c>
      <c r="D906">
        <v>0.15230779451973001</v>
      </c>
      <c r="E906">
        <v>0.80957664274933505</v>
      </c>
      <c r="F906">
        <v>1</v>
      </c>
    </row>
    <row r="907" spans="1:6" x14ac:dyDescent="0.2">
      <c r="A907" t="s">
        <v>869</v>
      </c>
      <c r="B907">
        <v>-8.9666265480458404E-2</v>
      </c>
      <c r="C907">
        <v>8.4397186328714902E-2</v>
      </c>
      <c r="D907">
        <v>0.288039645200033</v>
      </c>
      <c r="E907">
        <v>0.878825282132081</v>
      </c>
      <c r="F907">
        <v>1</v>
      </c>
    </row>
    <row r="908" spans="1:6" x14ac:dyDescent="0.2">
      <c r="A908" t="s">
        <v>1253</v>
      </c>
      <c r="B908">
        <v>-4.6972072950806201E-2</v>
      </c>
      <c r="C908">
        <v>0.11939586132253301</v>
      </c>
      <c r="D908">
        <v>0.69401330083183099</v>
      </c>
      <c r="E908">
        <v>0.97016368934402797</v>
      </c>
      <c r="F908">
        <v>1</v>
      </c>
    </row>
    <row r="909" spans="1:6" x14ac:dyDescent="0.2">
      <c r="A909" t="s">
        <v>855</v>
      </c>
      <c r="B909">
        <v>-9.0643731799970206E-2</v>
      </c>
      <c r="C909">
        <v>8.4450663691750194E-2</v>
      </c>
      <c r="D909">
        <v>0.28312148121678199</v>
      </c>
      <c r="E909">
        <v>0.878825282132081</v>
      </c>
      <c r="F909">
        <v>1</v>
      </c>
    </row>
    <row r="910" spans="1:6" x14ac:dyDescent="0.2">
      <c r="A910" t="s">
        <v>1151</v>
      </c>
      <c r="B910">
        <v>-8.9752398057534405E-2</v>
      </c>
      <c r="C910">
        <v>0.13087451563220501</v>
      </c>
      <c r="D910">
        <v>0.49284571674260103</v>
      </c>
      <c r="E910">
        <v>0.92546289582068098</v>
      </c>
      <c r="F910">
        <v>1</v>
      </c>
    </row>
    <row r="911" spans="1:6" x14ac:dyDescent="0.2">
      <c r="A911" t="s">
        <v>695</v>
      </c>
      <c r="B911">
        <v>9.3857808959640493E-3</v>
      </c>
      <c r="C911">
        <v>7.4764950873539501E-2</v>
      </c>
      <c r="D911">
        <v>0.90009829457328605</v>
      </c>
      <c r="E911">
        <v>0.98641399884802095</v>
      </c>
      <c r="F911">
        <v>1</v>
      </c>
    </row>
    <row r="912" spans="1:6" x14ac:dyDescent="0.2">
      <c r="A912" t="s">
        <v>1414</v>
      </c>
      <c r="B912">
        <v>-9.9647420854436605E-2</v>
      </c>
      <c r="C912">
        <v>9.9156365559626702E-2</v>
      </c>
      <c r="D912">
        <v>0.31491980333413799</v>
      </c>
      <c r="E912">
        <v>0.88717240920255702</v>
      </c>
      <c r="F912">
        <v>1</v>
      </c>
    </row>
    <row r="913" spans="1:6" x14ac:dyDescent="0.2">
      <c r="A913" t="s">
        <v>678</v>
      </c>
      <c r="B913">
        <v>1.08589140237574E-2</v>
      </c>
      <c r="C913">
        <v>7.4761053598043303E-2</v>
      </c>
      <c r="D913">
        <v>0.88451485260755003</v>
      </c>
      <c r="E913">
        <v>0.98485403080107303</v>
      </c>
      <c r="F913">
        <v>1</v>
      </c>
    </row>
    <row r="914" spans="1:6" x14ac:dyDescent="0.2">
      <c r="A914" t="s">
        <v>1113</v>
      </c>
      <c r="B914">
        <v>-9.3132111294338599E-2</v>
      </c>
      <c r="C914">
        <v>0.13055733060232699</v>
      </c>
      <c r="D914">
        <v>0.47563375602820401</v>
      </c>
      <c r="E914">
        <v>0.92158327488607195</v>
      </c>
      <c r="F914">
        <v>1</v>
      </c>
    </row>
    <row r="915" spans="1:6" x14ac:dyDescent="0.2">
      <c r="A915" t="s">
        <v>594</v>
      </c>
      <c r="B915">
        <v>-2.8174487597429198E-3</v>
      </c>
      <c r="C915">
        <v>7.3194755941070194E-2</v>
      </c>
      <c r="D915">
        <v>0.96929501536241502</v>
      </c>
      <c r="E915">
        <v>0.994740552489917</v>
      </c>
      <c r="F915">
        <v>1</v>
      </c>
    </row>
    <row r="916" spans="1:6" x14ac:dyDescent="0.2">
      <c r="A916" t="s">
        <v>1048</v>
      </c>
      <c r="B916">
        <v>-0.115879319750072</v>
      </c>
      <c r="C916">
        <v>0.10333226141292</v>
      </c>
      <c r="D916">
        <v>0.26210725278712199</v>
      </c>
      <c r="E916">
        <v>0.87224474337232805</v>
      </c>
      <c r="F916">
        <v>1</v>
      </c>
    </row>
    <row r="917" spans="1:6" x14ac:dyDescent="0.2">
      <c r="A917" t="s">
        <v>826</v>
      </c>
      <c r="B917">
        <v>-3.9496331286985702E-2</v>
      </c>
      <c r="C917">
        <v>7.6553490958707199E-2</v>
      </c>
      <c r="D917">
        <v>0.60590249100212001</v>
      </c>
      <c r="E917">
        <v>0.949838758065778</v>
      </c>
      <c r="F917">
        <v>1</v>
      </c>
    </row>
    <row r="918" spans="1:6" x14ac:dyDescent="0.2">
      <c r="A918" t="s">
        <v>933</v>
      </c>
      <c r="B918">
        <v>-5.8795180485567103E-2</v>
      </c>
      <c r="C918">
        <v>9.4715849740724195E-2</v>
      </c>
      <c r="D918">
        <v>0.53476192506931997</v>
      </c>
      <c r="E918">
        <v>0.93062117175554404</v>
      </c>
      <c r="F918">
        <v>1</v>
      </c>
    </row>
    <row r="919" spans="1:6" x14ac:dyDescent="0.2">
      <c r="A919" t="s">
        <v>1387</v>
      </c>
      <c r="B919">
        <v>-3.9997621477865203E-2</v>
      </c>
      <c r="C919">
        <v>7.1055033884536004E-2</v>
      </c>
      <c r="D919">
        <v>0.57349586033968403</v>
      </c>
      <c r="E919">
        <v>0.94705738404718498</v>
      </c>
      <c r="F919">
        <v>1</v>
      </c>
    </row>
    <row r="920" spans="1:6" x14ac:dyDescent="0.2">
      <c r="A920" t="s">
        <v>919</v>
      </c>
      <c r="B920">
        <v>-5.7867504704623603E-2</v>
      </c>
      <c r="C920">
        <v>9.4691260910037794E-2</v>
      </c>
      <c r="D920">
        <v>0.54112166886875701</v>
      </c>
      <c r="E920">
        <v>0.93062117175554404</v>
      </c>
      <c r="F920">
        <v>1</v>
      </c>
    </row>
    <row r="921" spans="1:6" x14ac:dyDescent="0.2">
      <c r="A921" t="s">
        <v>1405</v>
      </c>
      <c r="B921">
        <v>-3.88912896079502E-2</v>
      </c>
      <c r="C921">
        <v>7.1021302799772201E-2</v>
      </c>
      <c r="D921">
        <v>0.583966355454268</v>
      </c>
      <c r="E921">
        <v>0.94734197979802304</v>
      </c>
      <c r="F921">
        <v>1</v>
      </c>
    </row>
    <row r="922" spans="1:6" x14ac:dyDescent="0.2">
      <c r="A922" t="s">
        <v>1437</v>
      </c>
      <c r="B922">
        <v>-0.17421856285071299</v>
      </c>
      <c r="C922">
        <v>9.9164593211215499E-2</v>
      </c>
      <c r="D922">
        <v>7.8941235590931802E-2</v>
      </c>
      <c r="E922">
        <v>0.70562214328435902</v>
      </c>
      <c r="F922">
        <v>1</v>
      </c>
    </row>
    <row r="923" spans="1:6" x14ac:dyDescent="0.2">
      <c r="A923" t="s">
        <v>1315</v>
      </c>
      <c r="B923">
        <v>6.2876440351725502E-2</v>
      </c>
      <c r="C923">
        <v>7.2274091123896003E-2</v>
      </c>
      <c r="D923">
        <v>0.38431567017610202</v>
      </c>
      <c r="E923">
        <v>0.90636619863230505</v>
      </c>
      <c r="F923">
        <v>1</v>
      </c>
    </row>
    <row r="924" spans="1:6" x14ac:dyDescent="0.2">
      <c r="A924" t="s">
        <v>1426</v>
      </c>
      <c r="B924">
        <v>-0.102427544544222</v>
      </c>
      <c r="C924">
        <v>0.170631657996269</v>
      </c>
      <c r="D924">
        <v>0.54831662720468499</v>
      </c>
      <c r="E924">
        <v>0.93062117175554404</v>
      </c>
      <c r="F924">
        <v>1</v>
      </c>
    </row>
    <row r="925" spans="1:6" x14ac:dyDescent="0.2">
      <c r="A925" t="s">
        <v>460</v>
      </c>
      <c r="B925">
        <v>-5.3412517581125397E-2</v>
      </c>
      <c r="C925">
        <v>6.1049581296499698E-2</v>
      </c>
      <c r="D925">
        <v>0.38162618964137701</v>
      </c>
      <c r="E925">
        <v>0.90636619863230505</v>
      </c>
      <c r="F925">
        <v>1</v>
      </c>
    </row>
    <row r="926" spans="1:6" x14ac:dyDescent="0.2">
      <c r="A926" t="s">
        <v>372</v>
      </c>
      <c r="B926">
        <v>-5.1350621167240998E-2</v>
      </c>
      <c r="C926">
        <v>7.9738033643827602E-2</v>
      </c>
      <c r="D926">
        <v>0.51958090300479998</v>
      </c>
      <c r="E926">
        <v>0.93062117175554404</v>
      </c>
      <c r="F926">
        <v>1</v>
      </c>
    </row>
    <row r="927" spans="1:6" x14ac:dyDescent="0.2">
      <c r="A927" t="s">
        <v>931</v>
      </c>
      <c r="B927">
        <v>-0.19704437006003001</v>
      </c>
      <c r="C927">
        <v>0.114503931881624</v>
      </c>
      <c r="D927">
        <v>8.5277604553093106E-2</v>
      </c>
      <c r="E927">
        <v>0.70896310956636899</v>
      </c>
      <c r="F927">
        <v>1</v>
      </c>
    </row>
    <row r="928" spans="1:6" x14ac:dyDescent="0.2">
      <c r="A928" t="s">
        <v>1118</v>
      </c>
      <c r="B928">
        <v>3.9200330948028002E-2</v>
      </c>
      <c r="C928">
        <v>7.8496700500481895E-2</v>
      </c>
      <c r="D928">
        <v>0.61750588577690602</v>
      </c>
      <c r="E928">
        <v>0.95412229426245798</v>
      </c>
      <c r="F928">
        <v>1</v>
      </c>
    </row>
    <row r="929" spans="1:6" x14ac:dyDescent="0.2">
      <c r="A929" t="s">
        <v>1208</v>
      </c>
      <c r="B929">
        <v>-0.188940945272313</v>
      </c>
      <c r="C929">
        <v>0.114310331580336</v>
      </c>
      <c r="D929">
        <v>9.8355850264130698E-2</v>
      </c>
      <c r="E929">
        <v>0.75365558084683804</v>
      </c>
      <c r="F929">
        <v>1</v>
      </c>
    </row>
    <row r="930" spans="1:6" x14ac:dyDescent="0.2">
      <c r="A930" t="s">
        <v>959</v>
      </c>
      <c r="B930">
        <v>-6.4709339453328393E-2</v>
      </c>
      <c r="C930">
        <v>8.1797140223866693E-2</v>
      </c>
      <c r="D930">
        <v>0.42888833692354</v>
      </c>
      <c r="E930">
        <v>0.91331987396828596</v>
      </c>
      <c r="F930">
        <v>1</v>
      </c>
    </row>
    <row r="931" spans="1:6" x14ac:dyDescent="0.2">
      <c r="A931" t="s">
        <v>1278</v>
      </c>
      <c r="B931">
        <v>-3.3139599262787901E-2</v>
      </c>
      <c r="C931">
        <v>0.109985407502244</v>
      </c>
      <c r="D931">
        <v>0.76317883624757399</v>
      </c>
      <c r="E931">
        <v>0.98471663834938306</v>
      </c>
      <c r="F931">
        <v>1</v>
      </c>
    </row>
    <row r="932" spans="1:6" x14ac:dyDescent="0.2">
      <c r="A932" t="s">
        <v>668</v>
      </c>
      <c r="B932">
        <v>6.1155440277008101E-4</v>
      </c>
      <c r="C932">
        <v>8.2936999631837996E-2</v>
      </c>
      <c r="D932">
        <v>0.99411667414447102</v>
      </c>
      <c r="E932">
        <v>0.99807729834424996</v>
      </c>
      <c r="F932">
        <v>1</v>
      </c>
    </row>
    <row r="933" spans="1:6" x14ac:dyDescent="0.2">
      <c r="A933" t="s">
        <v>1086</v>
      </c>
      <c r="B933">
        <v>-9.7623634617708899E-2</v>
      </c>
      <c r="C933">
        <v>9.6274185651442898E-2</v>
      </c>
      <c r="D933">
        <v>0.31057477084892698</v>
      </c>
      <c r="E933">
        <v>0.88717240920255702</v>
      </c>
      <c r="F933">
        <v>1</v>
      </c>
    </row>
    <row r="934" spans="1:6" x14ac:dyDescent="0.2">
      <c r="A934" t="s">
        <v>1007</v>
      </c>
      <c r="B934">
        <v>3.3468065071565502E-2</v>
      </c>
      <c r="C934">
        <v>7.09424730139393E-2</v>
      </c>
      <c r="D934">
        <v>0.63709564972624799</v>
      </c>
      <c r="E934">
        <v>0.95590718098454697</v>
      </c>
      <c r="F934">
        <v>1</v>
      </c>
    </row>
    <row r="935" spans="1:6" x14ac:dyDescent="0.2">
      <c r="A935" t="s">
        <v>571</v>
      </c>
      <c r="B935">
        <v>-0.11734651906687001</v>
      </c>
      <c r="C935">
        <v>9.7838495814783599E-2</v>
      </c>
      <c r="D935">
        <v>0.230376312012225</v>
      </c>
      <c r="E935">
        <v>0.85446394908183099</v>
      </c>
      <c r="F935">
        <v>1</v>
      </c>
    </row>
    <row r="936" spans="1:6" x14ac:dyDescent="0.2">
      <c r="A936" t="s">
        <v>1301</v>
      </c>
      <c r="B936">
        <v>-6.3835969023997102E-2</v>
      </c>
      <c r="C936">
        <v>7.4765846894384203E-2</v>
      </c>
      <c r="D936">
        <v>0.39320922556754101</v>
      </c>
      <c r="E936">
        <v>0.90636619863230505</v>
      </c>
      <c r="F936">
        <v>1</v>
      </c>
    </row>
    <row r="937" spans="1:6" x14ac:dyDescent="0.2">
      <c r="A937" t="s">
        <v>393</v>
      </c>
      <c r="B937">
        <v>-0.20168945940923</v>
      </c>
      <c r="C937">
        <v>0.143132617945848</v>
      </c>
      <c r="D937">
        <v>0.158802941529472</v>
      </c>
      <c r="E937">
        <v>0.81955091377205502</v>
      </c>
      <c r="F937">
        <v>1</v>
      </c>
    </row>
    <row r="938" spans="1:6" x14ac:dyDescent="0.2">
      <c r="A938" t="s">
        <v>409</v>
      </c>
      <c r="B938">
        <v>-7.5987707221931294E-2</v>
      </c>
      <c r="C938">
        <v>9.2276095693320001E-2</v>
      </c>
      <c r="D938">
        <v>0.41023392822228999</v>
      </c>
      <c r="E938">
        <v>0.91331987396828596</v>
      </c>
      <c r="F938">
        <v>1</v>
      </c>
    </row>
    <row r="939" spans="1:6" x14ac:dyDescent="0.2">
      <c r="A939" t="s">
        <v>990</v>
      </c>
      <c r="B939">
        <v>-8.2960226556120106E-2</v>
      </c>
      <c r="C939">
        <v>8.9860410195097995E-2</v>
      </c>
      <c r="D939">
        <v>0.35589663479531403</v>
      </c>
      <c r="E939">
        <v>0.90636619863230505</v>
      </c>
      <c r="F939">
        <v>1</v>
      </c>
    </row>
    <row r="940" spans="1:6" x14ac:dyDescent="0.2">
      <c r="A940" t="s">
        <v>1004</v>
      </c>
      <c r="B940">
        <v>-1.6510042266054199E-2</v>
      </c>
      <c r="C940">
        <v>6.8740870234151694E-2</v>
      </c>
      <c r="D940">
        <v>0.81019229583624297</v>
      </c>
      <c r="E940">
        <v>0.98485403080107303</v>
      </c>
      <c r="F940">
        <v>1</v>
      </c>
    </row>
    <row r="941" spans="1:6" x14ac:dyDescent="0.2">
      <c r="A941" t="s">
        <v>926</v>
      </c>
      <c r="B941">
        <v>-8.8375708978132697E-2</v>
      </c>
      <c r="C941">
        <v>8.0512437184814406E-2</v>
      </c>
      <c r="D941">
        <v>0.27235066475625702</v>
      </c>
      <c r="E941">
        <v>0.878825282132081</v>
      </c>
      <c r="F941">
        <v>1</v>
      </c>
    </row>
    <row r="942" spans="1:6" x14ac:dyDescent="0.2">
      <c r="A942" t="s">
        <v>482</v>
      </c>
      <c r="B942">
        <v>2.1241487736746601E-2</v>
      </c>
      <c r="C942">
        <v>6.4834262389145594E-2</v>
      </c>
      <c r="D942">
        <v>0.74319332150661499</v>
      </c>
      <c r="E942">
        <v>0.98030950359439595</v>
      </c>
      <c r="F942">
        <v>1</v>
      </c>
    </row>
    <row r="943" spans="1:6" x14ac:dyDescent="0.2">
      <c r="A943" t="s">
        <v>1159</v>
      </c>
      <c r="B943">
        <v>-0.202146401167523</v>
      </c>
      <c r="C943">
        <v>0.11692857065168499</v>
      </c>
      <c r="D943">
        <v>8.3844454853903294E-2</v>
      </c>
      <c r="E943">
        <v>0.70896310956636899</v>
      </c>
      <c r="F943">
        <v>1</v>
      </c>
    </row>
    <row r="944" spans="1:6" x14ac:dyDescent="0.2">
      <c r="A944" t="s">
        <v>773</v>
      </c>
      <c r="B944">
        <v>8.6389549902580998E-4</v>
      </c>
      <c r="C944">
        <v>9.5173220230514499E-2</v>
      </c>
      <c r="D944">
        <v>0.99275763272713402</v>
      </c>
      <c r="E944">
        <v>0.99750766924735901</v>
      </c>
      <c r="F944">
        <v>1</v>
      </c>
    </row>
    <row r="945" spans="1:6" x14ac:dyDescent="0.2">
      <c r="A945" t="s">
        <v>1160</v>
      </c>
      <c r="B945">
        <v>-0.157369574385893</v>
      </c>
      <c r="C945">
        <v>0.13109822130978999</v>
      </c>
      <c r="D945">
        <v>0.22998619184477301</v>
      </c>
      <c r="E945">
        <v>0.85446394908183099</v>
      </c>
      <c r="F945">
        <v>1</v>
      </c>
    </row>
    <row r="946" spans="1:6" x14ac:dyDescent="0.2">
      <c r="A946" t="s">
        <v>1451</v>
      </c>
      <c r="B946">
        <v>-0.18911698945150601</v>
      </c>
      <c r="C946">
        <v>9.5864464815515402E-2</v>
      </c>
      <c r="D946">
        <v>4.8523616525946299E-2</v>
      </c>
      <c r="E946">
        <v>0.69371489586416502</v>
      </c>
      <c r="F946">
        <v>1</v>
      </c>
    </row>
    <row r="947" spans="1:6" x14ac:dyDescent="0.2">
      <c r="A947" t="s">
        <v>887</v>
      </c>
      <c r="B947">
        <v>-0.11698252249857299</v>
      </c>
      <c r="C947">
        <v>7.0655842101594105E-2</v>
      </c>
      <c r="D947">
        <v>9.7789341450259401E-2</v>
      </c>
      <c r="E947">
        <v>0.75365558084683804</v>
      </c>
      <c r="F947">
        <v>1</v>
      </c>
    </row>
    <row r="948" spans="1:6" x14ac:dyDescent="0.2">
      <c r="A948" t="s">
        <v>1277</v>
      </c>
      <c r="B948">
        <v>1.02410048967562E-2</v>
      </c>
      <c r="C948">
        <v>6.5600832894304503E-2</v>
      </c>
      <c r="D948">
        <v>0.87594560875410898</v>
      </c>
      <c r="E948">
        <v>0.98485403080107303</v>
      </c>
      <c r="F948">
        <v>1</v>
      </c>
    </row>
    <row r="949" spans="1:6" x14ac:dyDescent="0.2">
      <c r="A949" t="s">
        <v>1002</v>
      </c>
      <c r="B949">
        <v>-0.24604395223445599</v>
      </c>
      <c r="C949">
        <v>0.11995470579859301</v>
      </c>
      <c r="D949">
        <v>4.0253268675007503E-2</v>
      </c>
      <c r="E949">
        <v>0.69371489586416502</v>
      </c>
      <c r="F949">
        <v>1</v>
      </c>
    </row>
    <row r="950" spans="1:6" x14ac:dyDescent="0.2">
      <c r="A950" t="s">
        <v>819</v>
      </c>
      <c r="B950">
        <v>-6.5904742217734597E-2</v>
      </c>
      <c r="C950">
        <v>7.9263947139484994E-2</v>
      </c>
      <c r="D950">
        <v>0.405714238276707</v>
      </c>
      <c r="E950">
        <v>0.91331987396828596</v>
      </c>
      <c r="F950">
        <v>1</v>
      </c>
    </row>
    <row r="951" spans="1:6" x14ac:dyDescent="0.2">
      <c r="A951" t="s">
        <v>1392</v>
      </c>
      <c r="B951">
        <v>-4.8914000775174798E-2</v>
      </c>
      <c r="C951">
        <v>6.3913654434322995E-2</v>
      </c>
      <c r="D951">
        <v>0.444084717542711</v>
      </c>
      <c r="E951">
        <v>0.91331987396828596</v>
      </c>
      <c r="F951">
        <v>1</v>
      </c>
    </row>
    <row r="952" spans="1:6" x14ac:dyDescent="0.2">
      <c r="A952" t="s">
        <v>339</v>
      </c>
      <c r="B952">
        <v>-0.10324445952969501</v>
      </c>
      <c r="C952">
        <v>0.161265505470541</v>
      </c>
      <c r="D952">
        <v>0.52203338064571403</v>
      </c>
      <c r="E952">
        <v>0.93062117175554404</v>
      </c>
      <c r="F952">
        <v>1</v>
      </c>
    </row>
    <row r="953" spans="1:6" x14ac:dyDescent="0.2">
      <c r="A953" t="s">
        <v>1452</v>
      </c>
      <c r="B953">
        <v>-4.5589112519548898E-2</v>
      </c>
      <c r="C953">
        <v>6.8846592424460104E-2</v>
      </c>
      <c r="D953">
        <v>0.50785330176182097</v>
      </c>
      <c r="E953">
        <v>0.93062117175554404</v>
      </c>
      <c r="F953">
        <v>1</v>
      </c>
    </row>
    <row r="954" spans="1:6" x14ac:dyDescent="0.2">
      <c r="A954" t="s">
        <v>1079</v>
      </c>
      <c r="B954">
        <v>-0.18392296124813501</v>
      </c>
      <c r="C954">
        <v>9.66963084631806E-2</v>
      </c>
      <c r="D954">
        <v>5.71622555481439E-2</v>
      </c>
      <c r="E954">
        <v>0.69371489586416502</v>
      </c>
      <c r="F954">
        <v>1</v>
      </c>
    </row>
    <row r="955" spans="1:6" x14ac:dyDescent="0.2">
      <c r="A955" t="s">
        <v>904</v>
      </c>
      <c r="B955">
        <v>-0.30697242505296102</v>
      </c>
      <c r="C955">
        <v>0.13620426507737099</v>
      </c>
      <c r="D955">
        <v>2.4210946708770199E-2</v>
      </c>
      <c r="E955">
        <v>0.69371489586416502</v>
      </c>
      <c r="F955">
        <v>1</v>
      </c>
    </row>
    <row r="956" spans="1:6" x14ac:dyDescent="0.2">
      <c r="A956" t="s">
        <v>1008</v>
      </c>
      <c r="B956">
        <v>-5.1742962212525903E-2</v>
      </c>
      <c r="C956">
        <v>6.9621990796839103E-2</v>
      </c>
      <c r="D956">
        <v>0.45736148455580999</v>
      </c>
      <c r="E956">
        <v>0.91467087225132004</v>
      </c>
      <c r="F956">
        <v>1</v>
      </c>
    </row>
    <row r="957" spans="1:6" x14ac:dyDescent="0.2">
      <c r="A957" t="s">
        <v>885</v>
      </c>
      <c r="B957">
        <v>-0.102466495422325</v>
      </c>
      <c r="C957">
        <v>0.118090425229609</v>
      </c>
      <c r="D957">
        <v>0.385561212950983</v>
      </c>
      <c r="E957">
        <v>0.90636619863230505</v>
      </c>
      <c r="F957">
        <v>1</v>
      </c>
    </row>
    <row r="958" spans="1:6" x14ac:dyDescent="0.2">
      <c r="A958" t="s">
        <v>1266</v>
      </c>
      <c r="B958">
        <v>6.2321853342515499E-2</v>
      </c>
      <c r="C958">
        <v>6.4034281069603405E-2</v>
      </c>
      <c r="D958">
        <v>0.330425269324783</v>
      </c>
      <c r="E958">
        <v>0.89534589107360596</v>
      </c>
      <c r="F958">
        <v>1</v>
      </c>
    </row>
    <row r="959" spans="1:6" x14ac:dyDescent="0.2">
      <c r="A959" t="s">
        <v>530</v>
      </c>
      <c r="B959">
        <v>-4.3558125367919698E-2</v>
      </c>
      <c r="C959">
        <v>7.0984606797185004E-2</v>
      </c>
      <c r="D959">
        <v>0.539461334147602</v>
      </c>
      <c r="E959">
        <v>0.93062117175554404</v>
      </c>
      <c r="F959">
        <v>1</v>
      </c>
    </row>
    <row r="960" spans="1:6" x14ac:dyDescent="0.2">
      <c r="A960" t="s">
        <v>988</v>
      </c>
      <c r="B960">
        <v>-0.18199000905816501</v>
      </c>
      <c r="C960">
        <v>9.3649600080485104E-2</v>
      </c>
      <c r="D960">
        <v>5.1978965774015798E-2</v>
      </c>
      <c r="E960">
        <v>0.69371489586416502</v>
      </c>
      <c r="F960">
        <v>1</v>
      </c>
    </row>
    <row r="961" spans="1:6" x14ac:dyDescent="0.2">
      <c r="A961" t="s">
        <v>548</v>
      </c>
      <c r="B961">
        <v>-5.40444385675082E-2</v>
      </c>
      <c r="C961">
        <v>7.1410840645522403E-2</v>
      </c>
      <c r="D961">
        <v>0.44916369871383299</v>
      </c>
      <c r="E961">
        <v>0.91331987396828596</v>
      </c>
      <c r="F961">
        <v>1</v>
      </c>
    </row>
    <row r="962" spans="1:6" x14ac:dyDescent="0.2">
      <c r="A962" t="s">
        <v>894</v>
      </c>
      <c r="B962">
        <v>-0.21329889296235699</v>
      </c>
      <c r="C962">
        <v>9.51878488204453E-2</v>
      </c>
      <c r="D962">
        <v>2.5037697712041899E-2</v>
      </c>
      <c r="E962">
        <v>0.69371489586416502</v>
      </c>
      <c r="F962">
        <v>1</v>
      </c>
    </row>
    <row r="963" spans="1:6" x14ac:dyDescent="0.2">
      <c r="A963" t="s">
        <v>1235</v>
      </c>
      <c r="B963">
        <v>-6.1930744327754597E-2</v>
      </c>
      <c r="C963">
        <v>6.4721938549692201E-2</v>
      </c>
      <c r="D963">
        <v>0.33863082384752902</v>
      </c>
      <c r="E963">
        <v>0.90131023217740602</v>
      </c>
      <c r="F963">
        <v>1</v>
      </c>
    </row>
    <row r="964" spans="1:6" x14ac:dyDescent="0.2">
      <c r="A964" t="s">
        <v>368</v>
      </c>
      <c r="B964">
        <v>-7.74214577775236E-2</v>
      </c>
      <c r="C964">
        <v>8.7296127011471894E-2</v>
      </c>
      <c r="D964">
        <v>0.37514185341586098</v>
      </c>
      <c r="E964">
        <v>0.90636619863230505</v>
      </c>
      <c r="F964">
        <v>1</v>
      </c>
    </row>
    <row r="965" spans="1:6" x14ac:dyDescent="0.2">
      <c r="A965" t="s">
        <v>1106</v>
      </c>
      <c r="B965">
        <v>-0.21653876553531601</v>
      </c>
      <c r="C965">
        <v>0.10738861007236</v>
      </c>
      <c r="D965">
        <v>4.37578034047649E-2</v>
      </c>
      <c r="E965">
        <v>0.69371489586416502</v>
      </c>
      <c r="F965">
        <v>1</v>
      </c>
    </row>
    <row r="966" spans="1:6" x14ac:dyDescent="0.2">
      <c r="A966" t="s">
        <v>1441</v>
      </c>
      <c r="B966">
        <v>-0.40557879241787298</v>
      </c>
      <c r="C966">
        <v>0.19873365839762699</v>
      </c>
      <c r="D966">
        <v>4.1269138308204299E-2</v>
      </c>
      <c r="E966">
        <v>0.69371489586416502</v>
      </c>
      <c r="F966">
        <v>1</v>
      </c>
    </row>
    <row r="967" spans="1:6" x14ac:dyDescent="0.2">
      <c r="A967" t="s">
        <v>1403</v>
      </c>
      <c r="B967">
        <v>-0.25028915776197902</v>
      </c>
      <c r="C967">
        <v>0.14198716259168201</v>
      </c>
      <c r="D967">
        <v>7.7941134421838407E-2</v>
      </c>
      <c r="E967">
        <v>0.70562214328435902</v>
      </c>
      <c r="F967">
        <v>1</v>
      </c>
    </row>
    <row r="968" spans="1:6" x14ac:dyDescent="0.2">
      <c r="A968" t="s">
        <v>473</v>
      </c>
      <c r="B968">
        <v>-0.28935553335077402</v>
      </c>
      <c r="C968">
        <v>0.137429042633159</v>
      </c>
      <c r="D968">
        <v>3.5248639948235398E-2</v>
      </c>
      <c r="E968">
        <v>0.69371489586416502</v>
      </c>
      <c r="F968">
        <v>1</v>
      </c>
    </row>
    <row r="969" spans="1:6" x14ac:dyDescent="0.2">
      <c r="A969" t="s">
        <v>1420</v>
      </c>
      <c r="B969">
        <v>-0.32834434465062701</v>
      </c>
      <c r="C969">
        <v>0.147598301540871</v>
      </c>
      <c r="D969">
        <v>2.6109394141671301E-2</v>
      </c>
      <c r="E969">
        <v>0.69371489586416502</v>
      </c>
      <c r="F969">
        <v>1</v>
      </c>
    </row>
    <row r="970" spans="1:6" x14ac:dyDescent="0.2">
      <c r="A970" t="s">
        <v>620</v>
      </c>
      <c r="B970">
        <v>-0.12742191235867401</v>
      </c>
      <c r="C970">
        <v>8.2704038862339305E-2</v>
      </c>
      <c r="D970">
        <v>0.123390406582758</v>
      </c>
      <c r="E970">
        <v>0.781582699718537</v>
      </c>
      <c r="F970">
        <v>1</v>
      </c>
    </row>
    <row r="971" spans="1:6" x14ac:dyDescent="0.2">
      <c r="A971" t="s">
        <v>920</v>
      </c>
      <c r="B971">
        <v>-0.38280319482899799</v>
      </c>
      <c r="C971">
        <v>0.177528088587318</v>
      </c>
      <c r="D971">
        <v>3.10605209462043E-2</v>
      </c>
      <c r="E971">
        <v>0.69371489586416502</v>
      </c>
      <c r="F971">
        <v>1</v>
      </c>
    </row>
    <row r="972" spans="1:6" x14ac:dyDescent="0.2">
      <c r="A972" t="s">
        <v>545</v>
      </c>
      <c r="B972">
        <v>-0.35428636052644202</v>
      </c>
      <c r="C972">
        <v>0.16136519726232301</v>
      </c>
      <c r="D972">
        <v>2.81237236340647E-2</v>
      </c>
      <c r="E972">
        <v>0.69371489586416502</v>
      </c>
      <c r="F972">
        <v>1</v>
      </c>
    </row>
    <row r="973" spans="1:6" x14ac:dyDescent="0.2">
      <c r="A973" t="s">
        <v>619</v>
      </c>
      <c r="B973">
        <v>-0.30364143598121901</v>
      </c>
      <c r="C973">
        <v>0.23236242015481401</v>
      </c>
      <c r="D973">
        <v>0.19129493611286999</v>
      </c>
      <c r="E973">
        <v>0.84287379567659804</v>
      </c>
      <c r="F973">
        <v>1</v>
      </c>
    </row>
    <row r="974" spans="1:6" x14ac:dyDescent="0.2">
      <c r="A974" t="s">
        <v>1340</v>
      </c>
      <c r="B974">
        <v>6.96404379127946E-3</v>
      </c>
      <c r="C974">
        <v>6.5148400583909999E-2</v>
      </c>
      <c r="D974">
        <v>0.91487221277796205</v>
      </c>
      <c r="E974">
        <v>0.987779767009625</v>
      </c>
      <c r="F974">
        <v>1</v>
      </c>
    </row>
    <row r="975" spans="1:6" x14ac:dyDescent="0.2">
      <c r="A975" t="s">
        <v>693</v>
      </c>
      <c r="B975">
        <v>-0.10820044054773199</v>
      </c>
      <c r="C975">
        <v>0.17232217706006001</v>
      </c>
      <c r="D975">
        <v>0.53007193899251603</v>
      </c>
      <c r="E975">
        <v>0.93062117175554404</v>
      </c>
      <c r="F975">
        <v>1</v>
      </c>
    </row>
    <row r="976" spans="1:6" x14ac:dyDescent="0.2">
      <c r="A976" t="s">
        <v>730</v>
      </c>
      <c r="B976">
        <v>0.15148132968353401</v>
      </c>
      <c r="C976">
        <v>8.7601847736049204E-2</v>
      </c>
      <c r="D976">
        <v>8.3772868123504193E-2</v>
      </c>
      <c r="E976">
        <v>0.70896310956636899</v>
      </c>
      <c r="F976">
        <v>1</v>
      </c>
    </row>
    <row r="977" spans="1:6" x14ac:dyDescent="0.2">
      <c r="A977" t="s">
        <v>911</v>
      </c>
      <c r="B977">
        <v>2.70846088358071E-2</v>
      </c>
      <c r="C977">
        <v>0.15379385625734299</v>
      </c>
      <c r="D977">
        <v>0.86020766373886504</v>
      </c>
      <c r="E977">
        <v>0.98485403080107303</v>
      </c>
      <c r="F977">
        <v>1</v>
      </c>
    </row>
    <row r="978" spans="1:6" x14ac:dyDescent="0.2">
      <c r="A978" t="s">
        <v>831</v>
      </c>
      <c r="B978">
        <v>-1.7380118042567901E-2</v>
      </c>
      <c r="C978">
        <v>0.16809393467866701</v>
      </c>
      <c r="D978">
        <v>0.91764926469409802</v>
      </c>
      <c r="E978">
        <v>0.98992985746109896</v>
      </c>
      <c r="F978">
        <v>1</v>
      </c>
    </row>
    <row r="979" spans="1:6" x14ac:dyDescent="0.2">
      <c r="A979" t="s">
        <v>1399</v>
      </c>
      <c r="B979">
        <v>0.102094212292849</v>
      </c>
      <c r="C979">
        <v>0.105071232118724</v>
      </c>
      <c r="D979">
        <v>0.331216412333178</v>
      </c>
      <c r="E979">
        <v>0.89556368999958003</v>
      </c>
      <c r="F979">
        <v>1</v>
      </c>
    </row>
    <row r="980" spans="1:6" x14ac:dyDescent="0.2">
      <c r="A980" t="s">
        <v>845</v>
      </c>
      <c r="B980">
        <v>-9.8594783345952106E-2</v>
      </c>
      <c r="C980">
        <v>0.132976360294914</v>
      </c>
      <c r="D980">
        <v>0.458423094400711</v>
      </c>
      <c r="E980">
        <v>0.91467087225132004</v>
      </c>
      <c r="F980">
        <v>1</v>
      </c>
    </row>
    <row r="981" spans="1:6" x14ac:dyDescent="0.2">
      <c r="A981" t="s">
        <v>1341</v>
      </c>
      <c r="B981">
        <v>-0.18753531685788</v>
      </c>
      <c r="C981">
        <v>0.175929554064051</v>
      </c>
      <c r="D981">
        <v>0.286437999805782</v>
      </c>
      <c r="E981">
        <v>0.878825282132081</v>
      </c>
      <c r="F981">
        <v>1</v>
      </c>
    </row>
    <row r="982" spans="1:6" x14ac:dyDescent="0.2">
      <c r="A982" t="s">
        <v>871</v>
      </c>
      <c r="B982">
        <v>8.8977414094691301E-2</v>
      </c>
      <c r="C982">
        <v>0.18392177387214201</v>
      </c>
      <c r="D982">
        <v>0.62854302023630404</v>
      </c>
      <c r="E982">
        <v>0.95590718098454697</v>
      </c>
      <c r="F982">
        <v>1</v>
      </c>
    </row>
    <row r="983" spans="1:6" x14ac:dyDescent="0.2">
      <c r="A983" t="s">
        <v>405</v>
      </c>
      <c r="B983">
        <v>0.146880402632145</v>
      </c>
      <c r="C983">
        <v>0.18451297156895199</v>
      </c>
      <c r="D983">
        <v>0.42600659161070098</v>
      </c>
      <c r="E983">
        <v>0.91331987396828596</v>
      </c>
      <c r="F983">
        <v>1</v>
      </c>
    </row>
    <row r="984" spans="1:6" x14ac:dyDescent="0.2">
      <c r="A984" t="s">
        <v>581</v>
      </c>
      <c r="B984">
        <v>0.110197465840133</v>
      </c>
      <c r="C984">
        <v>0.126917546177233</v>
      </c>
      <c r="D984">
        <v>0.385251854034599</v>
      </c>
      <c r="E984">
        <v>0.90636619863230505</v>
      </c>
      <c r="F984">
        <v>1</v>
      </c>
    </row>
    <row r="985" spans="1:6" x14ac:dyDescent="0.2">
      <c r="A985" t="s">
        <v>843</v>
      </c>
      <c r="B985">
        <v>-9.1166192727449996E-2</v>
      </c>
      <c r="C985">
        <v>0.15113925186604599</v>
      </c>
      <c r="D985">
        <v>0.54638006632699998</v>
      </c>
      <c r="E985">
        <v>0.93062117175554404</v>
      </c>
      <c r="F985">
        <v>1</v>
      </c>
    </row>
    <row r="986" spans="1:6" x14ac:dyDescent="0.2">
      <c r="A986" t="s">
        <v>1105</v>
      </c>
      <c r="B986">
        <v>-4.4646960631155301E-2</v>
      </c>
      <c r="C986">
        <v>0.13528205812890301</v>
      </c>
      <c r="D986">
        <v>0.74137828286585705</v>
      </c>
      <c r="E986">
        <v>0.98030950359439595</v>
      </c>
      <c r="F986">
        <v>1</v>
      </c>
    </row>
    <row r="987" spans="1:6" x14ac:dyDescent="0.2">
      <c r="A987" t="s">
        <v>380</v>
      </c>
      <c r="B987">
        <v>-9.0227734714011396E-2</v>
      </c>
      <c r="C987">
        <v>0.14297522705933</v>
      </c>
      <c r="D987">
        <v>0.52799311777343505</v>
      </c>
      <c r="E987">
        <v>0.93062117175554404</v>
      </c>
      <c r="F987">
        <v>1</v>
      </c>
    </row>
    <row r="988" spans="1:6" x14ac:dyDescent="0.2">
      <c r="A988" t="s">
        <v>366</v>
      </c>
      <c r="B988">
        <v>-8.9203273181558004E-2</v>
      </c>
      <c r="C988">
        <v>6.8178370803533103E-2</v>
      </c>
      <c r="D988">
        <v>0.19074417239476399</v>
      </c>
      <c r="E988">
        <v>0.84287379567659804</v>
      </c>
      <c r="F988">
        <v>1</v>
      </c>
    </row>
    <row r="989" spans="1:6" x14ac:dyDescent="0.2">
      <c r="A989" t="s">
        <v>1259</v>
      </c>
      <c r="B989">
        <v>0.29256446880897902</v>
      </c>
      <c r="C989">
        <v>0.16653847612241399</v>
      </c>
      <c r="D989">
        <v>7.8962477938964007E-2</v>
      </c>
      <c r="E989">
        <v>0.70562214328435902</v>
      </c>
      <c r="F989">
        <v>1</v>
      </c>
    </row>
    <row r="990" spans="1:6" x14ac:dyDescent="0.2">
      <c r="A990" t="s">
        <v>597</v>
      </c>
      <c r="B990">
        <v>0.108172406988673</v>
      </c>
      <c r="C990">
        <v>0.12836332260017699</v>
      </c>
      <c r="D990">
        <v>0.39939347968489802</v>
      </c>
      <c r="E990">
        <v>0.91001046004153996</v>
      </c>
      <c r="F990">
        <v>1</v>
      </c>
    </row>
    <row r="991" spans="1:6" x14ac:dyDescent="0.2">
      <c r="A991" t="s">
        <v>1070</v>
      </c>
      <c r="B991">
        <v>4.7993085067379503E-2</v>
      </c>
      <c r="C991">
        <v>0.111399618990703</v>
      </c>
      <c r="D991">
        <v>0.66659990093744803</v>
      </c>
      <c r="E991">
        <v>0.96767232065306297</v>
      </c>
      <c r="F991">
        <v>1</v>
      </c>
    </row>
    <row r="992" spans="1:6" x14ac:dyDescent="0.2">
      <c r="A992" t="s">
        <v>245</v>
      </c>
      <c r="B992">
        <v>6.3215229777582593E-2</v>
      </c>
      <c r="C992">
        <v>0.14769808500617301</v>
      </c>
      <c r="D992">
        <v>0.66864890517717201</v>
      </c>
      <c r="E992">
        <v>0.96767232065306297</v>
      </c>
      <c r="F992">
        <v>1</v>
      </c>
    </row>
    <row r="993" spans="1:6" x14ac:dyDescent="0.2">
      <c r="A993" t="s">
        <v>839</v>
      </c>
      <c r="B993">
        <v>9.7150852552651101E-2</v>
      </c>
      <c r="C993">
        <v>0.16313793021450201</v>
      </c>
      <c r="D993">
        <v>0.55150022563036505</v>
      </c>
      <c r="E993">
        <v>0.93252898011493002</v>
      </c>
      <c r="F993">
        <v>1</v>
      </c>
    </row>
    <row r="994" spans="1:6" x14ac:dyDescent="0.2">
      <c r="A994" t="s">
        <v>1376</v>
      </c>
      <c r="B994">
        <v>-3.2190490456297197E-2</v>
      </c>
      <c r="C994">
        <v>0.101786244649509</v>
      </c>
      <c r="D994">
        <v>0.751808355469609</v>
      </c>
      <c r="E994">
        <v>0.98471663834938306</v>
      </c>
      <c r="F994">
        <v>1</v>
      </c>
    </row>
    <row r="995" spans="1:6" x14ac:dyDescent="0.2">
      <c r="A995" t="s">
        <v>1353</v>
      </c>
      <c r="B995">
        <v>-8.2360414790482603E-2</v>
      </c>
      <c r="C995">
        <v>0.103795326852409</v>
      </c>
      <c r="D995">
        <v>0.42749317380419799</v>
      </c>
      <c r="E995">
        <v>0.91331987396828596</v>
      </c>
      <c r="F995">
        <v>1</v>
      </c>
    </row>
    <row r="996" spans="1:6" x14ac:dyDescent="0.2">
      <c r="A996" t="s">
        <v>909</v>
      </c>
      <c r="B996">
        <v>-5.3301725933730803E-4</v>
      </c>
      <c r="C996">
        <v>0.121727782867749</v>
      </c>
      <c r="D996">
        <v>0.99650626280370502</v>
      </c>
      <c r="E996">
        <v>0.99903581466841795</v>
      </c>
      <c r="F996">
        <v>1</v>
      </c>
    </row>
    <row r="997" spans="1:6" x14ac:dyDescent="0.2">
      <c r="A997" t="s">
        <v>652</v>
      </c>
      <c r="B997">
        <v>-0.18065097157787299</v>
      </c>
      <c r="C997">
        <v>0.19798294389523599</v>
      </c>
      <c r="D997">
        <v>0.36152806653686698</v>
      </c>
      <c r="E997">
        <v>0.90636619863230505</v>
      </c>
      <c r="F997">
        <v>1</v>
      </c>
    </row>
    <row r="998" spans="1:6" x14ac:dyDescent="0.2">
      <c r="A998" t="s">
        <v>400</v>
      </c>
      <c r="B998">
        <v>-2.6688355968834201E-2</v>
      </c>
      <c r="C998">
        <v>0.20060210861842401</v>
      </c>
      <c r="D998">
        <v>0.89416075496149094</v>
      </c>
      <c r="E998">
        <v>0.98485403080107303</v>
      </c>
      <c r="F998">
        <v>1</v>
      </c>
    </row>
    <row r="999" spans="1:6" x14ac:dyDescent="0.2">
      <c r="A999" t="s">
        <v>645</v>
      </c>
      <c r="B999">
        <v>-0.19397569564428499</v>
      </c>
      <c r="C999">
        <v>0.156326136106617</v>
      </c>
      <c r="D999">
        <v>0.214664925318343</v>
      </c>
      <c r="E999">
        <v>0.85446394908183099</v>
      </c>
      <c r="F999">
        <v>1</v>
      </c>
    </row>
    <row r="1000" spans="1:6" x14ac:dyDescent="0.2">
      <c r="A1000" t="s">
        <v>821</v>
      </c>
      <c r="B1000">
        <v>3.5495235508383502E-2</v>
      </c>
      <c r="C1000">
        <v>0.103234937815825</v>
      </c>
      <c r="D1000">
        <v>0.73097437903309004</v>
      </c>
      <c r="E1000">
        <v>0.97951964026583005</v>
      </c>
      <c r="F1000">
        <v>1</v>
      </c>
    </row>
    <row r="1001" spans="1:6" x14ac:dyDescent="0.2">
      <c r="A1001" t="s">
        <v>1358</v>
      </c>
      <c r="B1001">
        <v>-4.49467860401584E-2</v>
      </c>
      <c r="C1001">
        <v>0.10710438910059</v>
      </c>
      <c r="D1001">
        <v>0.67473822880303602</v>
      </c>
      <c r="E1001">
        <v>0.96767232065306297</v>
      </c>
      <c r="F1001">
        <v>1</v>
      </c>
    </row>
    <row r="1002" spans="1:6" x14ac:dyDescent="0.2">
      <c r="A1002" t="s">
        <v>1374</v>
      </c>
      <c r="B1002">
        <v>0.10086890020516801</v>
      </c>
      <c r="C1002">
        <v>0.19681360819950899</v>
      </c>
      <c r="D1002">
        <v>0.60829427322090301</v>
      </c>
      <c r="E1002">
        <v>0.95074191716734202</v>
      </c>
      <c r="F1002">
        <v>1</v>
      </c>
    </row>
    <row r="1003" spans="1:6" x14ac:dyDescent="0.2">
      <c r="A1003" t="s">
        <v>1038</v>
      </c>
      <c r="B1003">
        <v>3.82442730119072E-3</v>
      </c>
      <c r="C1003">
        <v>0.143222749442981</v>
      </c>
      <c r="D1003">
        <v>0.978696897539443</v>
      </c>
      <c r="E1003">
        <v>0.994740552489917</v>
      </c>
      <c r="F1003">
        <v>1</v>
      </c>
    </row>
    <row r="1004" spans="1:6" x14ac:dyDescent="0.2">
      <c r="A1004" t="s">
        <v>531</v>
      </c>
      <c r="B1004">
        <v>-0.100133864928119</v>
      </c>
      <c r="C1004">
        <v>9.3753178234051202E-2</v>
      </c>
      <c r="D1004">
        <v>0.28549419154140898</v>
      </c>
      <c r="E1004">
        <v>0.878825282132081</v>
      </c>
      <c r="F1004">
        <v>1</v>
      </c>
    </row>
    <row r="1005" spans="1:6" x14ac:dyDescent="0.2">
      <c r="A1005" t="s">
        <v>631</v>
      </c>
      <c r="B1005">
        <v>-0.34556284668028497</v>
      </c>
      <c r="C1005">
        <v>0.18783954905321901</v>
      </c>
      <c r="D1005">
        <v>6.5816650885248504E-2</v>
      </c>
      <c r="E1005">
        <v>0.69371489586416502</v>
      </c>
      <c r="F1005">
        <v>1</v>
      </c>
    </row>
    <row r="1006" spans="1:6" x14ac:dyDescent="0.2">
      <c r="A1006" t="s">
        <v>632</v>
      </c>
      <c r="B1006">
        <v>-0.34556284668028497</v>
      </c>
      <c r="C1006">
        <v>0.18783954905321901</v>
      </c>
      <c r="D1006">
        <v>6.5816650885248504E-2</v>
      </c>
      <c r="E1006">
        <v>0.69371489586416502</v>
      </c>
      <c r="F1006">
        <v>1</v>
      </c>
    </row>
    <row r="1007" spans="1:6" x14ac:dyDescent="0.2">
      <c r="A1007" t="s">
        <v>532</v>
      </c>
      <c r="B1007">
        <v>-0.100133864928119</v>
      </c>
      <c r="C1007">
        <v>9.3753178234051202E-2</v>
      </c>
      <c r="D1007">
        <v>0.28549419154140898</v>
      </c>
      <c r="E1007">
        <v>0.878825282132081</v>
      </c>
      <c r="F1007">
        <v>1</v>
      </c>
    </row>
    <row r="1008" spans="1:6" x14ac:dyDescent="0.2">
      <c r="A1008" t="s">
        <v>558</v>
      </c>
      <c r="B1008">
        <v>8.93382874155665E-2</v>
      </c>
      <c r="C1008">
        <v>0.118744712344593</v>
      </c>
      <c r="D1008">
        <v>0.45183704691461801</v>
      </c>
      <c r="E1008">
        <v>0.91331987396828596</v>
      </c>
      <c r="F1008">
        <v>1</v>
      </c>
    </row>
    <row r="1009" spans="1:6" x14ac:dyDescent="0.2">
      <c r="A1009" t="s">
        <v>601</v>
      </c>
      <c r="B1009">
        <v>5.4786210031523598E-2</v>
      </c>
      <c r="C1009">
        <v>0.14694185838528401</v>
      </c>
      <c r="D1009">
        <v>0.709265465797696</v>
      </c>
      <c r="E1009">
        <v>0.97669342831158101</v>
      </c>
      <c r="F1009">
        <v>1</v>
      </c>
    </row>
    <row r="1010" spans="1:6" x14ac:dyDescent="0.2">
      <c r="A1010" t="s">
        <v>1156</v>
      </c>
      <c r="B1010">
        <v>1.0264640345024899E-2</v>
      </c>
      <c r="C1010">
        <v>0.16804668658383801</v>
      </c>
      <c r="D1010">
        <v>0.95129384441984499</v>
      </c>
      <c r="E1010">
        <v>0.994740552489917</v>
      </c>
      <c r="F1010">
        <v>1</v>
      </c>
    </row>
    <row r="1011" spans="1:6" x14ac:dyDescent="0.2">
      <c r="A1011" t="s">
        <v>602</v>
      </c>
      <c r="B1011">
        <v>5.4786210031523598E-2</v>
      </c>
      <c r="C1011">
        <v>0.14694185838528401</v>
      </c>
      <c r="D1011">
        <v>0.709265465797696</v>
      </c>
      <c r="E1011">
        <v>0.97669342831158101</v>
      </c>
      <c r="F1011">
        <v>1</v>
      </c>
    </row>
    <row r="1012" spans="1:6" x14ac:dyDescent="0.2">
      <c r="A1012" t="s">
        <v>559</v>
      </c>
      <c r="B1012">
        <v>8.93382874155665E-2</v>
      </c>
      <c r="C1012">
        <v>0.118744712344593</v>
      </c>
      <c r="D1012">
        <v>0.45183704691461801</v>
      </c>
      <c r="E1012">
        <v>0.91331987396828596</v>
      </c>
      <c r="F1012">
        <v>1</v>
      </c>
    </row>
    <row r="1013" spans="1:6" x14ac:dyDescent="0.2">
      <c r="A1013" t="s">
        <v>1157</v>
      </c>
      <c r="B1013">
        <v>1.0264640345024899E-2</v>
      </c>
      <c r="C1013">
        <v>0.16804668658383801</v>
      </c>
      <c r="D1013">
        <v>0.95129384441984499</v>
      </c>
      <c r="E1013">
        <v>0.994740552489917</v>
      </c>
      <c r="F1013">
        <v>1</v>
      </c>
    </row>
    <row r="1014" spans="1:6" x14ac:dyDescent="0.2">
      <c r="A1014" t="s">
        <v>1339</v>
      </c>
      <c r="B1014">
        <v>-5.4700375906824701E-2</v>
      </c>
      <c r="C1014">
        <v>0.201910085337308</v>
      </c>
      <c r="D1014">
        <v>0.78645676933664999</v>
      </c>
      <c r="E1014">
        <v>0.98485403080107303</v>
      </c>
      <c r="F1014">
        <v>1</v>
      </c>
    </row>
    <row r="1015" spans="1:6" x14ac:dyDescent="0.2">
      <c r="A1015" t="s">
        <v>1338</v>
      </c>
      <c r="B1015">
        <v>-4.0689042159820499E-2</v>
      </c>
      <c r="C1015">
        <v>0.107245492970962</v>
      </c>
      <c r="D1015">
        <v>0.70439014351974205</v>
      </c>
      <c r="E1015">
        <v>0.97669342831158101</v>
      </c>
      <c r="F1015">
        <v>1</v>
      </c>
    </row>
    <row r="1016" spans="1:6" x14ac:dyDescent="0.2">
      <c r="A1016" t="s">
        <v>870</v>
      </c>
      <c r="B1016">
        <v>-0.103435536293461</v>
      </c>
      <c r="C1016">
        <v>0.18118933576073801</v>
      </c>
      <c r="D1016">
        <v>0.56808784227408704</v>
      </c>
      <c r="E1016">
        <v>0.94380206494266705</v>
      </c>
      <c r="F1016">
        <v>1</v>
      </c>
    </row>
    <row r="1017" spans="1:6" x14ac:dyDescent="0.2">
      <c r="A1017" t="s">
        <v>1101</v>
      </c>
      <c r="B1017">
        <v>-6.4395002329525802E-2</v>
      </c>
      <c r="C1017">
        <v>0.143596582192136</v>
      </c>
      <c r="D1017">
        <v>0.653832910377112</v>
      </c>
      <c r="E1017">
        <v>0.96467150711377203</v>
      </c>
      <c r="F1017">
        <v>1</v>
      </c>
    </row>
    <row r="1018" spans="1:6" x14ac:dyDescent="0.2">
      <c r="A1018" t="s">
        <v>703</v>
      </c>
      <c r="B1018">
        <v>2.7326693843350701E-2</v>
      </c>
      <c r="C1018">
        <v>0.16233233790221899</v>
      </c>
      <c r="D1018">
        <v>0.86631741587328304</v>
      </c>
      <c r="E1018">
        <v>0.98485403080107303</v>
      </c>
      <c r="F1018">
        <v>1</v>
      </c>
    </row>
    <row r="1019" spans="1:6" x14ac:dyDescent="0.2">
      <c r="A1019" t="s">
        <v>615</v>
      </c>
      <c r="B1019">
        <v>2.2235929130297701E-2</v>
      </c>
      <c r="C1019">
        <v>0.1290040041237</v>
      </c>
      <c r="D1019">
        <v>0.86314964809297401</v>
      </c>
      <c r="E1019">
        <v>0.98485403080107303</v>
      </c>
      <c r="F1019">
        <v>1</v>
      </c>
    </row>
    <row r="1020" spans="1:6" x14ac:dyDescent="0.2">
      <c r="A1020" t="s">
        <v>1221</v>
      </c>
      <c r="B1020">
        <v>-8.7729254771395405E-3</v>
      </c>
      <c r="C1020">
        <v>0.178086559059145</v>
      </c>
      <c r="D1020">
        <v>0.96071038865427605</v>
      </c>
      <c r="E1020">
        <v>0.994740552489917</v>
      </c>
      <c r="F1020">
        <v>1</v>
      </c>
    </row>
    <row r="1021" spans="1:6" x14ac:dyDescent="0.2">
      <c r="A1021" t="s">
        <v>927</v>
      </c>
      <c r="B1021">
        <v>-4.2822219647755302E-2</v>
      </c>
      <c r="C1021">
        <v>0.104238065512998</v>
      </c>
      <c r="D1021">
        <v>0.681210593983545</v>
      </c>
      <c r="E1021">
        <v>0.96767232065306297</v>
      </c>
      <c r="F1021">
        <v>1</v>
      </c>
    </row>
    <row r="1022" spans="1:6" x14ac:dyDescent="0.2">
      <c r="A1022" t="s">
        <v>1028</v>
      </c>
      <c r="B1022">
        <v>7.1283225888597998E-3</v>
      </c>
      <c r="C1022">
        <v>0.224910574243017</v>
      </c>
      <c r="D1022">
        <v>0.97471605550665197</v>
      </c>
      <c r="E1022">
        <v>0.994740552489917</v>
      </c>
      <c r="F1022">
        <v>1</v>
      </c>
    </row>
    <row r="1023" spans="1:6" x14ac:dyDescent="0.2">
      <c r="A1023" t="s">
        <v>514</v>
      </c>
      <c r="B1023">
        <v>-1.47113991825086E-2</v>
      </c>
      <c r="C1023">
        <v>0.11027260894269</v>
      </c>
      <c r="D1023">
        <v>0.89386963621247195</v>
      </c>
      <c r="E1023">
        <v>0.98485403080107303</v>
      </c>
      <c r="F1023">
        <v>1</v>
      </c>
    </row>
    <row r="1024" spans="1:6" x14ac:dyDescent="0.2">
      <c r="A1024" t="s">
        <v>343</v>
      </c>
      <c r="B1024">
        <v>-9.1873977260833198E-2</v>
      </c>
      <c r="C1024">
        <v>7.8317759145268007E-2</v>
      </c>
      <c r="D1024">
        <v>0.240758706676277</v>
      </c>
      <c r="E1024">
        <v>0.85446394908183099</v>
      </c>
      <c r="F1024">
        <v>1</v>
      </c>
    </row>
    <row r="1025" spans="1:6" x14ac:dyDescent="0.2">
      <c r="A1025" t="s">
        <v>424</v>
      </c>
      <c r="B1025">
        <v>0.36781259617780099</v>
      </c>
      <c r="C1025">
        <v>0.22468227667000301</v>
      </c>
      <c r="D1025">
        <v>0.10162330041419999</v>
      </c>
      <c r="E1025">
        <v>0.76217475310649996</v>
      </c>
      <c r="F1025">
        <v>1</v>
      </c>
    </row>
    <row r="1026" spans="1:6" x14ac:dyDescent="0.2">
      <c r="A1026" t="s">
        <v>574</v>
      </c>
      <c r="B1026">
        <v>0.29445315792198501</v>
      </c>
      <c r="C1026">
        <v>0.114553767316182</v>
      </c>
      <c r="D1026">
        <v>1.0157051431994401E-2</v>
      </c>
      <c r="E1026">
        <v>0.69371489586416502</v>
      </c>
      <c r="F1026">
        <v>1</v>
      </c>
    </row>
    <row r="1027" spans="1:6" x14ac:dyDescent="0.2">
      <c r="A1027" t="s">
        <v>258</v>
      </c>
      <c r="B1027">
        <v>-0.26886816028536198</v>
      </c>
      <c r="C1027">
        <v>0.138632940417797</v>
      </c>
      <c r="D1027">
        <v>5.2449635301608601E-2</v>
      </c>
      <c r="E1027">
        <v>0.69371489586416502</v>
      </c>
      <c r="F1027">
        <v>1</v>
      </c>
    </row>
    <row r="1028" spans="1:6" x14ac:dyDescent="0.2">
      <c r="A1028" t="s">
        <v>486</v>
      </c>
      <c r="B1028">
        <v>-0.116443964743262</v>
      </c>
      <c r="C1028">
        <v>0.115357720094879</v>
      </c>
      <c r="D1028">
        <v>0.31277501716012901</v>
      </c>
      <c r="E1028">
        <v>0.88717240920255702</v>
      </c>
      <c r="F1028">
        <v>1</v>
      </c>
    </row>
    <row r="1029" spans="1:6" x14ac:dyDescent="0.2">
      <c r="A1029" t="s">
        <v>401</v>
      </c>
      <c r="B1029">
        <v>-7.5617254728089195E-2</v>
      </c>
      <c r="C1029">
        <v>8.6486949449065806E-2</v>
      </c>
      <c r="D1029">
        <v>0.38194410445430299</v>
      </c>
      <c r="E1029">
        <v>0.90636619863230505</v>
      </c>
      <c r="F1029">
        <v>1</v>
      </c>
    </row>
    <row r="1030" spans="1:6" x14ac:dyDescent="0.2">
      <c r="A1030" t="s">
        <v>1073</v>
      </c>
      <c r="B1030">
        <v>0.118901691189644</v>
      </c>
      <c r="C1030">
        <v>0.18252730214353199</v>
      </c>
      <c r="D1030">
        <v>0.514776266191457</v>
      </c>
      <c r="E1030">
        <v>0.93062117175554404</v>
      </c>
      <c r="F1030">
        <v>1</v>
      </c>
    </row>
    <row r="1031" spans="1:6" x14ac:dyDescent="0.2">
      <c r="A1031" t="s">
        <v>992</v>
      </c>
      <c r="B1031">
        <v>-0.131888111986496</v>
      </c>
      <c r="C1031">
        <v>0.13962492938391799</v>
      </c>
      <c r="D1031">
        <v>0.344868966092437</v>
      </c>
      <c r="E1031">
        <v>0.90636619863230505</v>
      </c>
      <c r="F1031">
        <v>1</v>
      </c>
    </row>
    <row r="1032" spans="1:6" x14ac:dyDescent="0.2">
      <c r="A1032" t="s">
        <v>816</v>
      </c>
      <c r="B1032">
        <v>-0.125732807116923</v>
      </c>
      <c r="C1032">
        <v>0.117585443429102</v>
      </c>
      <c r="D1032">
        <v>0.28493951970397902</v>
      </c>
      <c r="E1032">
        <v>0.878825282132081</v>
      </c>
      <c r="F1032">
        <v>1</v>
      </c>
    </row>
    <row r="1033" spans="1:6" x14ac:dyDescent="0.2">
      <c r="A1033" t="s">
        <v>972</v>
      </c>
      <c r="B1033">
        <v>1.7062645219486201E-2</v>
      </c>
      <c r="C1033">
        <v>0.156494452558161</v>
      </c>
      <c r="D1033">
        <v>0.91317841656727905</v>
      </c>
      <c r="E1033">
        <v>0.987779767009625</v>
      </c>
      <c r="F1033">
        <v>1</v>
      </c>
    </row>
    <row r="1034" spans="1:6" x14ac:dyDescent="0.2">
      <c r="A1034" t="s">
        <v>1107</v>
      </c>
      <c r="B1034">
        <v>-0.12858293424261</v>
      </c>
      <c r="C1034">
        <v>0.128646953495858</v>
      </c>
      <c r="D1034">
        <v>0.31755139408758198</v>
      </c>
      <c r="E1034">
        <v>0.88717240920255702</v>
      </c>
      <c r="F1034">
        <v>1</v>
      </c>
    </row>
    <row r="1035" spans="1:6" x14ac:dyDescent="0.2">
      <c r="A1035" t="s">
        <v>1365</v>
      </c>
      <c r="B1035">
        <v>-0.41407667960079397</v>
      </c>
      <c r="C1035">
        <v>0.18579730452957599</v>
      </c>
      <c r="D1035">
        <v>2.5837374629843399E-2</v>
      </c>
      <c r="E1035">
        <v>0.69371489586416502</v>
      </c>
      <c r="F1035">
        <v>1</v>
      </c>
    </row>
    <row r="1036" spans="1:6" x14ac:dyDescent="0.2">
      <c r="A1036" t="s">
        <v>389</v>
      </c>
      <c r="B1036">
        <v>-0.222450700226137</v>
      </c>
      <c r="C1036">
        <v>0.128631855696722</v>
      </c>
      <c r="D1036">
        <v>8.3744803526673295E-2</v>
      </c>
      <c r="E1036">
        <v>0.70896310956636899</v>
      </c>
      <c r="F1036">
        <v>1</v>
      </c>
    </row>
    <row r="1037" spans="1:6" x14ac:dyDescent="0.2">
      <c r="A1037" t="s">
        <v>719</v>
      </c>
      <c r="B1037">
        <v>1.4210128183982399E-2</v>
      </c>
      <c r="C1037">
        <v>0.121227140728893</v>
      </c>
      <c r="D1037">
        <v>0.90668648490714199</v>
      </c>
      <c r="E1037">
        <v>0.98737498630646903</v>
      </c>
      <c r="F1037">
        <v>1</v>
      </c>
    </row>
    <row r="1038" spans="1:6" x14ac:dyDescent="0.2">
      <c r="A1038" t="s">
        <v>1052</v>
      </c>
      <c r="B1038">
        <v>-3.7171187293734802E-2</v>
      </c>
      <c r="C1038">
        <v>0.15195747437961801</v>
      </c>
      <c r="D1038">
        <v>0.806753989519012</v>
      </c>
      <c r="E1038">
        <v>0.98485403080107303</v>
      </c>
      <c r="F1038">
        <v>1</v>
      </c>
    </row>
    <row r="1039" spans="1:6" x14ac:dyDescent="0.2">
      <c r="A1039" t="s">
        <v>1446</v>
      </c>
      <c r="B1039">
        <v>-0.12642569455508099</v>
      </c>
      <c r="C1039">
        <v>0.147560808635469</v>
      </c>
      <c r="D1039">
        <v>0.39157193155194697</v>
      </c>
      <c r="E1039">
        <v>0.90636619863230505</v>
      </c>
      <c r="F1039">
        <v>1</v>
      </c>
    </row>
    <row r="1040" spans="1:6" x14ac:dyDescent="0.2">
      <c r="A1040" t="s">
        <v>798</v>
      </c>
      <c r="B1040">
        <v>-0.309070758457898</v>
      </c>
      <c r="C1040">
        <v>0.200631184381769</v>
      </c>
      <c r="D1040">
        <v>0.12344044225713401</v>
      </c>
      <c r="E1040">
        <v>0.781582699718537</v>
      </c>
      <c r="F1040">
        <v>1</v>
      </c>
    </row>
    <row r="1041" spans="1:6" x14ac:dyDescent="0.2">
      <c r="A1041" t="s">
        <v>849</v>
      </c>
      <c r="B1041">
        <v>-0.26736360707774598</v>
      </c>
      <c r="C1041">
        <v>0.128439337361997</v>
      </c>
      <c r="D1041">
        <v>3.7375973488641398E-2</v>
      </c>
      <c r="E1041">
        <v>0.69371489586416502</v>
      </c>
      <c r="F1041">
        <v>1</v>
      </c>
    </row>
    <row r="1042" spans="1:6" x14ac:dyDescent="0.2">
      <c r="A1042" t="s">
        <v>781</v>
      </c>
      <c r="B1042">
        <v>-0.33120357214838803</v>
      </c>
      <c r="C1042">
        <v>0.18984917994269601</v>
      </c>
      <c r="D1042">
        <v>8.1061225553693203E-2</v>
      </c>
      <c r="E1042">
        <v>0.70896310956636899</v>
      </c>
      <c r="F1042">
        <v>1</v>
      </c>
    </row>
    <row r="1043" spans="1:6" x14ac:dyDescent="0.2">
      <c r="A1043" t="s">
        <v>832</v>
      </c>
      <c r="B1043">
        <v>-0.217547429682757</v>
      </c>
      <c r="C1043">
        <v>0.202831307725553</v>
      </c>
      <c r="D1043">
        <v>0.28347149614764999</v>
      </c>
      <c r="E1043">
        <v>0.878825282132081</v>
      </c>
      <c r="F1043">
        <v>1</v>
      </c>
    </row>
    <row r="1044" spans="1:6" x14ac:dyDescent="0.2">
      <c r="A1044" t="s">
        <v>537</v>
      </c>
      <c r="B1044">
        <v>-0.34368998799653</v>
      </c>
      <c r="C1044">
        <v>0.17190940583964701</v>
      </c>
      <c r="D1044">
        <v>4.55812429348596E-2</v>
      </c>
      <c r="E1044">
        <v>0.69371489586416502</v>
      </c>
      <c r="F1044">
        <v>1</v>
      </c>
    </row>
    <row r="1045" spans="1:6" x14ac:dyDescent="0.2">
      <c r="A1045" t="s">
        <v>876</v>
      </c>
      <c r="B1045">
        <v>-0.142197983182932</v>
      </c>
      <c r="C1045">
        <v>0.164672536183287</v>
      </c>
      <c r="D1045">
        <v>0.387851779052235</v>
      </c>
      <c r="E1045">
        <v>0.90636619863230505</v>
      </c>
      <c r="F1045">
        <v>1</v>
      </c>
    </row>
    <row r="1046" spans="1:6" x14ac:dyDescent="0.2">
      <c r="A1046" t="s">
        <v>1194</v>
      </c>
      <c r="B1046">
        <v>-8.5922480321546896E-2</v>
      </c>
      <c r="C1046">
        <v>0.113089392396843</v>
      </c>
      <c r="D1046">
        <v>0.44738915655366301</v>
      </c>
      <c r="E1046">
        <v>0.91331987396828596</v>
      </c>
      <c r="F1046">
        <v>1</v>
      </c>
    </row>
    <row r="1047" spans="1:6" x14ac:dyDescent="0.2">
      <c r="A1047" t="s">
        <v>552</v>
      </c>
      <c r="B1047">
        <v>7.7634315791479294E-2</v>
      </c>
      <c r="C1047">
        <v>6.6542186677784207E-2</v>
      </c>
      <c r="D1047">
        <v>0.243334295494816</v>
      </c>
      <c r="E1047">
        <v>0.85446394908183099</v>
      </c>
      <c r="F1047">
        <v>1</v>
      </c>
    </row>
    <row r="1048" spans="1:6" x14ac:dyDescent="0.2">
      <c r="A1048" t="s">
        <v>547</v>
      </c>
      <c r="B1048">
        <v>7.2385021426477097E-2</v>
      </c>
      <c r="C1048">
        <v>6.6570677814115797E-2</v>
      </c>
      <c r="D1048">
        <v>0.27688617482771199</v>
      </c>
      <c r="E1048">
        <v>0.878825282132081</v>
      </c>
      <c r="F1048">
        <v>1</v>
      </c>
    </row>
    <row r="1049" spans="1:6" x14ac:dyDescent="0.2">
      <c r="A1049" t="s">
        <v>515</v>
      </c>
      <c r="B1049">
        <v>-3.0278159588900299E-2</v>
      </c>
      <c r="C1049">
        <v>0.135580330391917</v>
      </c>
      <c r="D1049">
        <v>0.823284394948676</v>
      </c>
      <c r="E1049">
        <v>0.98485403080107303</v>
      </c>
      <c r="F1049">
        <v>1</v>
      </c>
    </row>
    <row r="1050" spans="1:6" x14ac:dyDescent="0.2">
      <c r="A1050" t="s">
        <v>590</v>
      </c>
      <c r="B1050">
        <v>-0.216773644261507</v>
      </c>
      <c r="C1050">
        <v>0.12303884661103701</v>
      </c>
      <c r="D1050">
        <v>7.8097869001084896E-2</v>
      </c>
      <c r="E1050">
        <v>0.70562214328435902</v>
      </c>
      <c r="F1050">
        <v>1</v>
      </c>
    </row>
    <row r="1051" spans="1:6" x14ac:dyDescent="0.2">
      <c r="A1051" t="s">
        <v>242</v>
      </c>
      <c r="B1051">
        <v>-3.31583057587026E-2</v>
      </c>
      <c r="C1051">
        <v>0.12778324908142799</v>
      </c>
      <c r="D1051">
        <v>0.79525822030035598</v>
      </c>
      <c r="E1051">
        <v>0.98485403080107303</v>
      </c>
      <c r="F1051">
        <v>1</v>
      </c>
    </row>
    <row r="1052" spans="1:6" x14ac:dyDescent="0.2">
      <c r="A1052" t="s">
        <v>308</v>
      </c>
      <c r="B1052">
        <v>-9.3029503966580804E-3</v>
      </c>
      <c r="C1052">
        <v>0.122049045757464</v>
      </c>
      <c r="D1052">
        <v>0.93924164557021095</v>
      </c>
      <c r="E1052">
        <v>0.99408791494332804</v>
      </c>
      <c r="F1052">
        <v>1</v>
      </c>
    </row>
    <row r="1053" spans="1:6" x14ac:dyDescent="0.2">
      <c r="A1053" t="s">
        <v>509</v>
      </c>
      <c r="B1053">
        <v>-2.8875485387618E-2</v>
      </c>
      <c r="C1053">
        <v>0.119518738489374</v>
      </c>
      <c r="D1053">
        <v>0.809091690071156</v>
      </c>
      <c r="E1053">
        <v>0.98485403080107303</v>
      </c>
      <c r="F1053">
        <v>1</v>
      </c>
    </row>
    <row r="1054" spans="1:6" x14ac:dyDescent="0.2">
      <c r="A1054" t="s">
        <v>612</v>
      </c>
      <c r="B1054">
        <v>-0.181801328886805</v>
      </c>
      <c r="C1054">
        <v>0.107873232605961</v>
      </c>
      <c r="D1054">
        <v>9.1926111673132402E-2</v>
      </c>
      <c r="E1054">
        <v>0.73775095992450201</v>
      </c>
      <c r="F1054">
        <v>1</v>
      </c>
    </row>
    <row r="1055" spans="1:6" x14ac:dyDescent="0.2">
      <c r="A1055" t="s">
        <v>564</v>
      </c>
      <c r="B1055">
        <v>6.3756968009473003E-2</v>
      </c>
      <c r="C1055">
        <v>0.209565252693592</v>
      </c>
      <c r="D1055">
        <v>0.76094928570336595</v>
      </c>
      <c r="E1055">
        <v>0.98471663834938306</v>
      </c>
      <c r="F1055">
        <v>1</v>
      </c>
    </row>
    <row r="1056" spans="1:6" x14ac:dyDescent="0.2">
      <c r="A1056" t="s">
        <v>353</v>
      </c>
      <c r="B1056">
        <v>-9.3442232005250606E-2</v>
      </c>
      <c r="C1056">
        <v>0.104593874616937</v>
      </c>
      <c r="D1056">
        <v>0.37165290936912998</v>
      </c>
      <c r="E1056">
        <v>0.90636619863230505</v>
      </c>
      <c r="F1056">
        <v>1</v>
      </c>
    </row>
    <row r="1057" spans="1:6" x14ac:dyDescent="0.2">
      <c r="A1057" t="s">
        <v>337</v>
      </c>
      <c r="B1057">
        <v>-7.4650752304512305E-2</v>
      </c>
      <c r="C1057">
        <v>0.11413093903103</v>
      </c>
      <c r="D1057">
        <v>0.51306033539116702</v>
      </c>
      <c r="E1057">
        <v>0.93062117175554404</v>
      </c>
      <c r="F1057">
        <v>1</v>
      </c>
    </row>
    <row r="1058" spans="1:6" x14ac:dyDescent="0.2">
      <c r="A1058" t="s">
        <v>1309</v>
      </c>
      <c r="B1058">
        <v>-0.23248594101102901</v>
      </c>
      <c r="C1058">
        <v>0.17841670855133401</v>
      </c>
      <c r="D1058">
        <v>0.19255759841463799</v>
      </c>
      <c r="E1058">
        <v>0.84287379567659804</v>
      </c>
      <c r="F1058">
        <v>1</v>
      </c>
    </row>
    <row r="1059" spans="1:6" x14ac:dyDescent="0.2">
      <c r="A1059" t="s">
        <v>202</v>
      </c>
      <c r="B1059">
        <v>-7.3468645723761897E-2</v>
      </c>
      <c r="C1059">
        <v>0.22127205143429901</v>
      </c>
      <c r="D1059">
        <v>0.73986767595103398</v>
      </c>
      <c r="E1059">
        <v>0.98030950359439595</v>
      </c>
      <c r="F1059">
        <v>1</v>
      </c>
    </row>
    <row r="1060" spans="1:6" x14ac:dyDescent="0.2">
      <c r="A1060" t="s">
        <v>1066</v>
      </c>
      <c r="B1060">
        <v>-8.7776429133551701E-2</v>
      </c>
      <c r="C1060">
        <v>0.10094567414639501</v>
      </c>
      <c r="D1060">
        <v>0.38455114812393298</v>
      </c>
      <c r="E1060">
        <v>0.90636619863230505</v>
      </c>
      <c r="F1060">
        <v>1</v>
      </c>
    </row>
    <row r="1061" spans="1:6" x14ac:dyDescent="0.2">
      <c r="A1061" t="s">
        <v>241</v>
      </c>
      <c r="B1061">
        <v>0.150168204310794</v>
      </c>
      <c r="C1061">
        <v>0.22264886494769301</v>
      </c>
      <c r="D1061">
        <v>0.50001762101682901</v>
      </c>
      <c r="E1061">
        <v>0.930608866294246</v>
      </c>
      <c r="F1061">
        <v>1</v>
      </c>
    </row>
    <row r="1062" spans="1:6" x14ac:dyDescent="0.2">
      <c r="A1062" t="s">
        <v>211</v>
      </c>
      <c r="B1062">
        <v>-1.45716698453888E-2</v>
      </c>
      <c r="C1062">
        <v>0.106910255447348</v>
      </c>
      <c r="D1062">
        <v>0.89158558771441099</v>
      </c>
      <c r="E1062">
        <v>0.98485403080107303</v>
      </c>
      <c r="F1062">
        <v>1</v>
      </c>
    </row>
    <row r="1063" spans="1:6" x14ac:dyDescent="0.2">
      <c r="A1063" t="s">
        <v>665</v>
      </c>
      <c r="B1063">
        <v>5.2523393304313798E-2</v>
      </c>
      <c r="C1063">
        <v>0.17842986676043601</v>
      </c>
      <c r="D1063">
        <v>0.76847949863988096</v>
      </c>
      <c r="E1063">
        <v>0.98471663834938306</v>
      </c>
      <c r="F1063">
        <v>1</v>
      </c>
    </row>
    <row r="1064" spans="1:6" x14ac:dyDescent="0.2">
      <c r="A1064" t="s">
        <v>232</v>
      </c>
      <c r="B1064">
        <v>-1.5682849902719999E-3</v>
      </c>
      <c r="C1064">
        <v>9.4617555540982307E-2</v>
      </c>
      <c r="D1064">
        <v>0.98677567729995597</v>
      </c>
      <c r="E1064">
        <v>0.99651097046444204</v>
      </c>
      <c r="F1064">
        <v>1</v>
      </c>
    </row>
    <row r="1065" spans="1:6" x14ac:dyDescent="0.2">
      <c r="A1065" t="s">
        <v>223</v>
      </c>
      <c r="B1065">
        <v>6.7703964109784201E-2</v>
      </c>
      <c r="C1065">
        <v>0.14591827934607601</v>
      </c>
      <c r="D1065">
        <v>0.64265814257536602</v>
      </c>
      <c r="E1065">
        <v>0.95891378852523601</v>
      </c>
      <c r="F1065">
        <v>1</v>
      </c>
    </row>
    <row r="1066" spans="1:6" x14ac:dyDescent="0.2">
      <c r="A1066" t="s">
        <v>700</v>
      </c>
      <c r="B1066">
        <v>-4.9385562389752304E-3</v>
      </c>
      <c r="C1066">
        <v>0.19943963501154999</v>
      </c>
      <c r="D1066">
        <v>0.98024467339632004</v>
      </c>
      <c r="E1066">
        <v>0.994740552489917</v>
      </c>
      <c r="F1066">
        <v>1</v>
      </c>
    </row>
    <row r="1067" spans="1:6" x14ac:dyDescent="0.2">
      <c r="A1067" t="s">
        <v>437</v>
      </c>
      <c r="B1067">
        <v>0.159553555262444</v>
      </c>
      <c r="C1067">
        <v>0.19822358281979599</v>
      </c>
      <c r="D1067">
        <v>0.42086750876178503</v>
      </c>
      <c r="E1067">
        <v>0.91331987396828596</v>
      </c>
      <c r="F1067">
        <v>1</v>
      </c>
    </row>
    <row r="1068" spans="1:6" x14ac:dyDescent="0.2">
      <c r="A1068" t="s">
        <v>664</v>
      </c>
      <c r="B1068">
        <v>-0.14072755666793799</v>
      </c>
      <c r="C1068">
        <v>0.18406812944560899</v>
      </c>
      <c r="D1068">
        <v>0.44454515644509002</v>
      </c>
      <c r="E1068">
        <v>0.91331987396828596</v>
      </c>
      <c r="F1068">
        <v>1</v>
      </c>
    </row>
    <row r="1069" spans="1:6" x14ac:dyDescent="0.2">
      <c r="A1069" t="s">
        <v>227</v>
      </c>
      <c r="B1069">
        <v>-2.1763127113920699E-2</v>
      </c>
      <c r="C1069">
        <v>0.15954620970948399</v>
      </c>
      <c r="D1069">
        <v>0.89149999956950798</v>
      </c>
      <c r="E1069">
        <v>0.98485403080107303</v>
      </c>
      <c r="F1069">
        <v>1</v>
      </c>
    </row>
    <row r="1070" spans="1:6" x14ac:dyDescent="0.2">
      <c r="A1070" t="s">
        <v>462</v>
      </c>
      <c r="B1070">
        <v>-0.38640739228334298</v>
      </c>
      <c r="C1070">
        <v>0.17479652340735499</v>
      </c>
      <c r="D1070">
        <v>2.7062677373989201E-2</v>
      </c>
      <c r="E1070">
        <v>0.69371489586416502</v>
      </c>
      <c r="F1070">
        <v>1</v>
      </c>
    </row>
    <row r="1071" spans="1:6" x14ac:dyDescent="0.2">
      <c r="A1071" t="s">
        <v>485</v>
      </c>
      <c r="B1071">
        <v>-0.370202184556091</v>
      </c>
      <c r="C1071">
        <v>0.152733187265578</v>
      </c>
      <c r="D1071">
        <v>1.5356989044259599E-2</v>
      </c>
      <c r="E1071">
        <v>0.69371489586416502</v>
      </c>
      <c r="F1071">
        <v>1</v>
      </c>
    </row>
    <row r="1072" spans="1:6" x14ac:dyDescent="0.2">
      <c r="A1072" t="s">
        <v>1033</v>
      </c>
      <c r="B1072">
        <v>-0.391612411131809</v>
      </c>
      <c r="C1072">
        <v>0.17766134072513501</v>
      </c>
      <c r="D1072">
        <v>2.75058173465428E-2</v>
      </c>
      <c r="E1072">
        <v>0.69371489586416502</v>
      </c>
      <c r="F1072">
        <v>1</v>
      </c>
    </row>
    <row r="1073" spans="1:6" x14ac:dyDescent="0.2">
      <c r="A1073" t="s">
        <v>731</v>
      </c>
      <c r="B1073">
        <v>-0.29930424010764001</v>
      </c>
      <c r="C1073">
        <v>0.18513335861420599</v>
      </c>
      <c r="D1073">
        <v>0.105944058035327</v>
      </c>
      <c r="E1073">
        <v>0.76345158533404101</v>
      </c>
      <c r="F1073">
        <v>1</v>
      </c>
    </row>
    <row r="1074" spans="1:6" x14ac:dyDescent="0.2">
      <c r="A1074" t="s">
        <v>335</v>
      </c>
      <c r="B1074">
        <v>-0.30742258501648301</v>
      </c>
      <c r="C1074">
        <v>0.153941292902604</v>
      </c>
      <c r="D1074">
        <v>4.5823896512175201E-2</v>
      </c>
      <c r="E1074">
        <v>0.69371489586416502</v>
      </c>
      <c r="F1074">
        <v>1</v>
      </c>
    </row>
    <row r="1075" spans="1:6" x14ac:dyDescent="0.2">
      <c r="A1075" t="s">
        <v>1060</v>
      </c>
      <c r="B1075">
        <v>-5.1503161409651103E-2</v>
      </c>
      <c r="C1075">
        <v>0.13565125997273</v>
      </c>
      <c r="D1075">
        <v>0.70418794276656604</v>
      </c>
      <c r="E1075">
        <v>0.97669342831158101</v>
      </c>
      <c r="F1075">
        <v>1</v>
      </c>
    </row>
    <row r="1076" spans="1:6" x14ac:dyDescent="0.2">
      <c r="A1076" t="s">
        <v>1112</v>
      </c>
      <c r="B1076">
        <v>3.4448635386852097E-2</v>
      </c>
      <c r="C1076">
        <v>0.210686710662775</v>
      </c>
      <c r="D1076">
        <v>0.870119697876653</v>
      </c>
      <c r="E1076">
        <v>0.98485403080107303</v>
      </c>
      <c r="F1076">
        <v>1</v>
      </c>
    </row>
    <row r="1077" spans="1:6" x14ac:dyDescent="0.2">
      <c r="A1077" t="s">
        <v>1074</v>
      </c>
      <c r="B1077">
        <v>0.118901691189644</v>
      </c>
      <c r="C1077">
        <v>0.18252730214353199</v>
      </c>
      <c r="D1077">
        <v>0.514776266191457</v>
      </c>
      <c r="E1077">
        <v>0.93062117175554404</v>
      </c>
      <c r="F1077">
        <v>1</v>
      </c>
    </row>
    <row r="1078" spans="1:6" x14ac:dyDescent="0.2">
      <c r="A1078" t="s">
        <v>993</v>
      </c>
      <c r="B1078">
        <v>-0.131888111986496</v>
      </c>
      <c r="C1078">
        <v>0.13962492938391799</v>
      </c>
      <c r="D1078">
        <v>0.344868966092437</v>
      </c>
      <c r="E1078">
        <v>0.90636619863230505</v>
      </c>
      <c r="F1078">
        <v>1</v>
      </c>
    </row>
    <row r="1079" spans="1:6" x14ac:dyDescent="0.2">
      <c r="A1079" t="s">
        <v>817</v>
      </c>
      <c r="B1079">
        <v>-0.125732807116923</v>
      </c>
      <c r="C1079">
        <v>0.117585443429102</v>
      </c>
      <c r="D1079">
        <v>0.28493951970397902</v>
      </c>
      <c r="E1079">
        <v>0.878825282132081</v>
      </c>
      <c r="F1079">
        <v>1</v>
      </c>
    </row>
    <row r="1080" spans="1:6" x14ac:dyDescent="0.2">
      <c r="A1080" t="s">
        <v>973</v>
      </c>
      <c r="B1080">
        <v>1.7062645219486201E-2</v>
      </c>
      <c r="C1080">
        <v>0.156494452558161</v>
      </c>
      <c r="D1080">
        <v>0.91317841656727905</v>
      </c>
      <c r="E1080">
        <v>0.987779767009625</v>
      </c>
      <c r="F1080">
        <v>1</v>
      </c>
    </row>
    <row r="1081" spans="1:6" x14ac:dyDescent="0.2">
      <c r="A1081" t="s">
        <v>487</v>
      </c>
      <c r="B1081">
        <v>-0.116443964743262</v>
      </c>
      <c r="C1081">
        <v>0.115357720094879</v>
      </c>
      <c r="D1081">
        <v>0.31277501716012901</v>
      </c>
      <c r="E1081">
        <v>0.88717240920255702</v>
      </c>
      <c r="F1081">
        <v>1</v>
      </c>
    </row>
    <row r="1082" spans="1:6" x14ac:dyDescent="0.2">
      <c r="A1082" t="s">
        <v>402</v>
      </c>
      <c r="B1082">
        <v>-7.5617254728089195E-2</v>
      </c>
      <c r="C1082">
        <v>8.6486949449065806E-2</v>
      </c>
      <c r="D1082">
        <v>0.38194410445430299</v>
      </c>
      <c r="E1082">
        <v>0.90636619863230505</v>
      </c>
      <c r="F1082">
        <v>1</v>
      </c>
    </row>
    <row r="1083" spans="1:6" x14ac:dyDescent="0.2">
      <c r="A1083" t="s">
        <v>210</v>
      </c>
      <c r="B1083">
        <v>-9.3931061561358404E-3</v>
      </c>
      <c r="C1083">
        <v>0.143347253089705</v>
      </c>
      <c r="D1083">
        <v>0.94775446127346197</v>
      </c>
      <c r="E1083">
        <v>0.994740552489917</v>
      </c>
      <c r="F1083">
        <v>1</v>
      </c>
    </row>
    <row r="1084" spans="1:6" x14ac:dyDescent="0.2">
      <c r="A1084" t="s">
        <v>1056</v>
      </c>
      <c r="B1084">
        <v>1.7235930824082101E-2</v>
      </c>
      <c r="C1084">
        <v>0.12606331365095</v>
      </c>
      <c r="D1084">
        <v>0.89124864284320604</v>
      </c>
      <c r="E1084">
        <v>0.98485403080107303</v>
      </c>
      <c r="F1084">
        <v>1</v>
      </c>
    </row>
    <row r="1085" spans="1:6" x14ac:dyDescent="0.2">
      <c r="A1085" t="s">
        <v>1029</v>
      </c>
      <c r="B1085">
        <v>-0.16915266537138501</v>
      </c>
      <c r="C1085">
        <v>0.216822960809152</v>
      </c>
      <c r="D1085">
        <v>0.43530738653058099</v>
      </c>
      <c r="E1085">
        <v>0.91331987396828596</v>
      </c>
      <c r="F1085">
        <v>1</v>
      </c>
    </row>
    <row r="1086" spans="1:6" x14ac:dyDescent="0.2">
      <c r="A1086" t="s">
        <v>1135</v>
      </c>
      <c r="B1086">
        <v>-0.24018378216807099</v>
      </c>
      <c r="C1086">
        <v>0.34324095567518997</v>
      </c>
      <c r="D1086">
        <v>0.48408176464313901</v>
      </c>
      <c r="E1086">
        <v>0.92546289582068098</v>
      </c>
      <c r="F1086">
        <v>1</v>
      </c>
    </row>
    <row r="1087" spans="1:6" x14ac:dyDescent="0.2">
      <c r="A1087" t="s">
        <v>779</v>
      </c>
      <c r="B1087">
        <v>-0.226531469567402</v>
      </c>
      <c r="C1087">
        <v>0.19806228942161899</v>
      </c>
      <c r="D1087">
        <v>0.25273209379907402</v>
      </c>
      <c r="E1087">
        <v>0.86094166658072502</v>
      </c>
      <c r="F1087">
        <v>1</v>
      </c>
    </row>
    <row r="1088" spans="1:6" x14ac:dyDescent="0.2">
      <c r="A1088" t="s">
        <v>1453</v>
      </c>
      <c r="B1088">
        <v>-0.10993860822561299</v>
      </c>
      <c r="C1088">
        <v>0.27254658023647199</v>
      </c>
      <c r="D1088">
        <v>0.68667202054212195</v>
      </c>
      <c r="E1088">
        <v>0.96995447020176695</v>
      </c>
      <c r="F1088">
        <v>1</v>
      </c>
    </row>
    <row r="1089" spans="1:6" x14ac:dyDescent="0.2">
      <c r="A1089" t="s">
        <v>1344</v>
      </c>
      <c r="B1089">
        <v>-0.36553998037551499</v>
      </c>
      <c r="C1089">
        <v>0.24322386315508601</v>
      </c>
      <c r="D1089">
        <v>0.13286606685091401</v>
      </c>
      <c r="E1089">
        <v>0.79722766155958502</v>
      </c>
      <c r="F1089">
        <v>1</v>
      </c>
    </row>
    <row r="1090" spans="1:6" x14ac:dyDescent="0.2">
      <c r="A1090" t="s">
        <v>1421</v>
      </c>
      <c r="B1090">
        <v>-0.210493736778741</v>
      </c>
      <c r="C1090">
        <v>0.18819446702991399</v>
      </c>
      <c r="D1090">
        <v>0.263357531597817</v>
      </c>
      <c r="E1090">
        <v>0.87224474337232805</v>
      </c>
      <c r="F1090">
        <v>1</v>
      </c>
    </row>
    <row r="1091" spans="1:6" x14ac:dyDescent="0.2">
      <c r="A1091" t="s">
        <v>1323</v>
      </c>
      <c r="B1091">
        <v>0.15193112331671099</v>
      </c>
      <c r="C1091">
        <v>0.13757775893038099</v>
      </c>
      <c r="D1091">
        <v>0.26945040204876303</v>
      </c>
      <c r="E1091">
        <v>0.87592911528800799</v>
      </c>
      <c r="F1091">
        <v>1</v>
      </c>
    </row>
    <row r="1092" spans="1:6" x14ac:dyDescent="0.2">
      <c r="A1092" t="s">
        <v>778</v>
      </c>
      <c r="B1092">
        <v>0.12559106921024801</v>
      </c>
      <c r="C1092">
        <v>0.150932651144285</v>
      </c>
      <c r="D1092">
        <v>0.40535246373232198</v>
      </c>
      <c r="E1092">
        <v>0.91331987396828596</v>
      </c>
      <c r="F1092">
        <v>1</v>
      </c>
    </row>
    <row r="1093" spans="1:6" x14ac:dyDescent="0.2">
      <c r="A1093" t="s">
        <v>1352</v>
      </c>
      <c r="B1093">
        <v>-0.17923019188886</v>
      </c>
      <c r="C1093">
        <v>0.13032794611801199</v>
      </c>
      <c r="D1093">
        <v>0.169061837452159</v>
      </c>
      <c r="E1093">
        <v>0.82246299301050296</v>
      </c>
      <c r="F1093">
        <v>1</v>
      </c>
    </row>
    <row r="1094" spans="1:6" x14ac:dyDescent="0.2">
      <c r="A1094" t="s">
        <v>1169</v>
      </c>
      <c r="B1094">
        <v>0.124518842759412</v>
      </c>
      <c r="C1094">
        <v>0.105209931393574</v>
      </c>
      <c r="D1094">
        <v>0.236600170627602</v>
      </c>
      <c r="E1094">
        <v>0.85446394908183099</v>
      </c>
      <c r="F1094">
        <v>1</v>
      </c>
    </row>
    <row r="1095" spans="1:6" x14ac:dyDescent="0.2">
      <c r="A1095" t="s">
        <v>1091</v>
      </c>
      <c r="B1095">
        <v>-6.41331362952242E-2</v>
      </c>
      <c r="C1095">
        <v>0.134507046254569</v>
      </c>
      <c r="D1095">
        <v>0.63350361050083404</v>
      </c>
      <c r="E1095">
        <v>0.95590718098454697</v>
      </c>
      <c r="F1095">
        <v>1</v>
      </c>
    </row>
    <row r="1096" spans="1:6" x14ac:dyDescent="0.2">
      <c r="A1096" t="s">
        <v>1443</v>
      </c>
      <c r="B1096">
        <v>0.197995059566728</v>
      </c>
      <c r="C1096">
        <v>0.143162573837814</v>
      </c>
      <c r="D1096">
        <v>0.16666225304208299</v>
      </c>
      <c r="E1096">
        <v>0.82246299301050296</v>
      </c>
      <c r="F1096">
        <v>1</v>
      </c>
    </row>
    <row r="1097" spans="1:6" x14ac:dyDescent="0.2">
      <c r="A1097" t="s">
        <v>384</v>
      </c>
      <c r="B1097">
        <v>0.114738598915302</v>
      </c>
      <c r="C1097">
        <v>0.14881803619800199</v>
      </c>
      <c r="D1097">
        <v>0.44070735774123099</v>
      </c>
      <c r="E1097">
        <v>0.91331987396828596</v>
      </c>
      <c r="F1097">
        <v>1</v>
      </c>
    </row>
    <row r="1098" spans="1:6" x14ac:dyDescent="0.2">
      <c r="A1098" t="s">
        <v>1390</v>
      </c>
      <c r="B1098">
        <v>-0.37283023697242501</v>
      </c>
      <c r="C1098">
        <v>0.29488808233804897</v>
      </c>
      <c r="D1098">
        <v>0.20611843425055201</v>
      </c>
      <c r="E1098">
        <v>0.85315801740495101</v>
      </c>
      <c r="F1098">
        <v>1</v>
      </c>
    </row>
    <row r="1099" spans="1:6" x14ac:dyDescent="0.2">
      <c r="A1099" t="s">
        <v>1110</v>
      </c>
      <c r="B1099">
        <v>-9.4862638019920897E-2</v>
      </c>
      <c r="C1099">
        <v>0.21853917105207399</v>
      </c>
      <c r="D1099">
        <v>0.66423315722895304</v>
      </c>
      <c r="E1099">
        <v>0.96767232065306297</v>
      </c>
      <c r="F1099">
        <v>1</v>
      </c>
    </row>
    <row r="1100" spans="1:6" x14ac:dyDescent="0.2">
      <c r="A1100" t="s">
        <v>301</v>
      </c>
      <c r="B1100">
        <v>-5.75146009523523E-2</v>
      </c>
      <c r="C1100">
        <v>7.3376296976375502E-2</v>
      </c>
      <c r="D1100">
        <v>0.43313940353424701</v>
      </c>
      <c r="E1100">
        <v>0.91331987396828596</v>
      </c>
      <c r="F1100">
        <v>1</v>
      </c>
    </row>
    <row r="1101" spans="1:6" x14ac:dyDescent="0.2">
      <c r="A1101" t="s">
        <v>1009</v>
      </c>
      <c r="B1101">
        <v>-5.6161710393079801E-2</v>
      </c>
      <c r="C1101">
        <v>0.113107238018477</v>
      </c>
      <c r="D1101">
        <v>0.61951695032518295</v>
      </c>
      <c r="E1101">
        <v>0.95426816309258</v>
      </c>
      <c r="F1101">
        <v>1</v>
      </c>
    </row>
    <row r="1102" spans="1:6" x14ac:dyDescent="0.2">
      <c r="A1102" t="s">
        <v>576</v>
      </c>
      <c r="B1102">
        <v>0.201340845616406</v>
      </c>
      <c r="C1102">
        <v>0.133340437615244</v>
      </c>
      <c r="D1102">
        <v>0.13104957699927999</v>
      </c>
      <c r="E1102">
        <v>0.79722766155958502</v>
      </c>
      <c r="F1102">
        <v>1</v>
      </c>
    </row>
    <row r="1103" spans="1:6" x14ac:dyDescent="0.2">
      <c r="A1103" t="s">
        <v>628</v>
      </c>
      <c r="B1103">
        <v>-2.7903652598988801E-2</v>
      </c>
      <c r="C1103">
        <v>8.07396850486332E-2</v>
      </c>
      <c r="D1103">
        <v>0.72964318355708302</v>
      </c>
      <c r="E1103">
        <v>0.97951964026583005</v>
      </c>
      <c r="F1103">
        <v>1</v>
      </c>
    </row>
    <row r="1104" spans="1:6" x14ac:dyDescent="0.2">
      <c r="A1104" t="s">
        <v>1433</v>
      </c>
      <c r="B1104">
        <v>9.83251072731013E-2</v>
      </c>
      <c r="C1104">
        <v>0.146770698194928</v>
      </c>
      <c r="D1104">
        <v>0.50290669964483004</v>
      </c>
      <c r="E1104">
        <v>0.93062117175554404</v>
      </c>
      <c r="F1104">
        <v>1</v>
      </c>
    </row>
    <row r="1105" spans="1:6" x14ac:dyDescent="0.2">
      <c r="A1105" t="s">
        <v>1240</v>
      </c>
      <c r="B1105">
        <v>-1.78302724016519E-2</v>
      </c>
      <c r="C1105">
        <v>0.113092326531604</v>
      </c>
      <c r="D1105">
        <v>0.87472377252725397</v>
      </c>
      <c r="E1105">
        <v>0.98485403080107303</v>
      </c>
      <c r="F1105">
        <v>1</v>
      </c>
    </row>
    <row r="1106" spans="1:6" x14ac:dyDescent="0.2">
      <c r="A1106" t="s">
        <v>1377</v>
      </c>
      <c r="B1106">
        <v>4.6062604184296398E-2</v>
      </c>
      <c r="C1106">
        <v>0.23711036371698599</v>
      </c>
      <c r="D1106">
        <v>0.84596720278392701</v>
      </c>
      <c r="E1106">
        <v>0.98485403080107303</v>
      </c>
      <c r="F1106">
        <v>1</v>
      </c>
    </row>
    <row r="1107" spans="1:6" x14ac:dyDescent="0.2">
      <c r="A1107" t="s">
        <v>521</v>
      </c>
      <c r="B1107">
        <v>0.219604535018494</v>
      </c>
      <c r="C1107">
        <v>0.20416565536950801</v>
      </c>
      <c r="D1107">
        <v>0.28209751781414999</v>
      </c>
      <c r="E1107">
        <v>0.878825282132081</v>
      </c>
      <c r="F1107">
        <v>1</v>
      </c>
    </row>
    <row r="1108" spans="1:6" x14ac:dyDescent="0.2">
      <c r="A1108" t="s">
        <v>1005</v>
      </c>
      <c r="B1108">
        <v>-3.0534272886512799</v>
      </c>
      <c r="C1108">
        <v>9.7292522602202602</v>
      </c>
      <c r="D1108">
        <v>0.75364265935706898</v>
      </c>
      <c r="E1108">
        <v>0.98471663834938306</v>
      </c>
      <c r="F1108">
        <v>1</v>
      </c>
    </row>
    <row r="1109" spans="1:6" x14ac:dyDescent="0.2">
      <c r="A1109" t="s">
        <v>732</v>
      </c>
      <c r="B1109">
        <v>-0.31371023266598203</v>
      </c>
      <c r="C1109">
        <v>0.16584227157888001</v>
      </c>
      <c r="D1109">
        <v>5.8541890563196801E-2</v>
      </c>
      <c r="E1109">
        <v>0.69371489586416502</v>
      </c>
      <c r="F1109">
        <v>1</v>
      </c>
    </row>
    <row r="1110" spans="1:6" x14ac:dyDescent="0.2">
      <c r="A1110" t="s">
        <v>420</v>
      </c>
      <c r="B1110">
        <v>-7.6504702204771499E-2</v>
      </c>
      <c r="C1110">
        <v>0.151823404829004</v>
      </c>
      <c r="D1110">
        <v>0.61432753787458205</v>
      </c>
      <c r="E1110">
        <v>0.95412229426245798</v>
      </c>
      <c r="F1110">
        <v>1</v>
      </c>
    </row>
    <row r="1111" spans="1:6" x14ac:dyDescent="0.2">
      <c r="A1111" t="s">
        <v>1329</v>
      </c>
      <c r="B1111">
        <v>-0.19106413928709801</v>
      </c>
      <c r="C1111">
        <v>0.24936174914260001</v>
      </c>
      <c r="D1111">
        <v>0.44354975241546002</v>
      </c>
      <c r="E1111">
        <v>0.91331987396828596</v>
      </c>
      <c r="F1111">
        <v>1</v>
      </c>
    </row>
    <row r="1112" spans="1:6" x14ac:dyDescent="0.2">
      <c r="A1112" t="s">
        <v>1459</v>
      </c>
      <c r="B1112">
        <v>0.117102824587394</v>
      </c>
      <c r="C1112">
        <v>0.201486755120002</v>
      </c>
      <c r="D1112">
        <v>0.56110994035369499</v>
      </c>
      <c r="E1112">
        <v>0.94284064996104799</v>
      </c>
      <c r="F1112">
        <v>1</v>
      </c>
    </row>
    <row r="1113" spans="1:6" x14ac:dyDescent="0.2">
      <c r="A1113" t="s">
        <v>1436</v>
      </c>
      <c r="B1113">
        <v>4.0840705672953503E-2</v>
      </c>
      <c r="C1113">
        <v>0.27930653653983301</v>
      </c>
      <c r="D1113">
        <v>0.88374629336158605</v>
      </c>
      <c r="E1113">
        <v>0.98485403080107303</v>
      </c>
      <c r="F1113">
        <v>1</v>
      </c>
    </row>
    <row r="1114" spans="1:6" x14ac:dyDescent="0.2">
      <c r="A1114" t="s">
        <v>614</v>
      </c>
      <c r="B1114">
        <v>-0.12026546108173</v>
      </c>
      <c r="C1114">
        <v>0.172202533659428</v>
      </c>
      <c r="D1114">
        <v>0.48492993887671099</v>
      </c>
      <c r="E1114">
        <v>0.92546289582068098</v>
      </c>
      <c r="F1114">
        <v>1</v>
      </c>
    </row>
    <row r="1115" spans="1:6" x14ac:dyDescent="0.2">
      <c r="A1115" t="s">
        <v>701</v>
      </c>
      <c r="B1115">
        <v>-0.250035530676742</v>
      </c>
      <c r="C1115">
        <v>0.182923683567773</v>
      </c>
      <c r="D1115">
        <v>0.17166154036641601</v>
      </c>
      <c r="E1115">
        <v>0.82871088452752595</v>
      </c>
      <c r="F1115">
        <v>1</v>
      </c>
    </row>
    <row r="1116" spans="1:6" x14ac:dyDescent="0.2">
      <c r="A1116" t="s">
        <v>756</v>
      </c>
      <c r="B1116">
        <v>7.8633705548592794E-2</v>
      </c>
      <c r="C1116">
        <v>0.17122895908861699</v>
      </c>
      <c r="D1116">
        <v>0.64606804210729896</v>
      </c>
      <c r="E1116">
        <v>0.95891378852523601</v>
      </c>
      <c r="F1116">
        <v>1</v>
      </c>
    </row>
    <row r="1117" spans="1:6" x14ac:dyDescent="0.2">
      <c r="A1117" t="s">
        <v>1192</v>
      </c>
      <c r="B1117">
        <v>0.194945158036922</v>
      </c>
      <c r="C1117">
        <v>0.26052558174527102</v>
      </c>
      <c r="D1117">
        <v>0.45429342491970298</v>
      </c>
      <c r="E1117">
        <v>0.91439251661154297</v>
      </c>
      <c r="F1117">
        <v>1</v>
      </c>
    </row>
    <row r="1118" spans="1:6" x14ac:dyDescent="0.2">
      <c r="A1118" t="s">
        <v>1407</v>
      </c>
      <c r="B1118">
        <v>-7.5040765337514095E-2</v>
      </c>
      <c r="C1118">
        <v>0.13892847147379001</v>
      </c>
      <c r="D1118">
        <v>0.58910078110536601</v>
      </c>
      <c r="E1118">
        <v>0.94734197979802304</v>
      </c>
      <c r="F1118">
        <v>1</v>
      </c>
    </row>
    <row r="1119" spans="1:6" x14ac:dyDescent="0.2">
      <c r="A1119" t="s">
        <v>893</v>
      </c>
      <c r="B1119">
        <v>2.1243410804270901E-2</v>
      </c>
      <c r="C1119">
        <v>0.13540350920552299</v>
      </c>
      <c r="D1119">
        <v>0.87533180742187</v>
      </c>
      <c r="E1119">
        <v>0.98485403080107303</v>
      </c>
      <c r="F1119">
        <v>1</v>
      </c>
    </row>
    <row r="1120" spans="1:6" x14ac:dyDescent="0.2">
      <c r="A1120" t="s">
        <v>1089</v>
      </c>
      <c r="B1120">
        <v>-6.1967592920316603E-2</v>
      </c>
      <c r="C1120">
        <v>9.2547575576756094E-2</v>
      </c>
      <c r="D1120">
        <v>0.50312841080127102</v>
      </c>
      <c r="E1120">
        <v>0.93062117175554404</v>
      </c>
      <c r="F1120">
        <v>1</v>
      </c>
    </row>
    <row r="1121" spans="1:6" x14ac:dyDescent="0.2">
      <c r="A1121" t="s">
        <v>914</v>
      </c>
      <c r="B1121">
        <v>-0.26261170510333798</v>
      </c>
      <c r="C1121">
        <v>0.156586907610965</v>
      </c>
      <c r="D1121">
        <v>9.3523175599129593E-2</v>
      </c>
      <c r="E1121">
        <v>0.745817729461413</v>
      </c>
      <c r="F1121">
        <v>1</v>
      </c>
    </row>
    <row r="1122" spans="1:6" x14ac:dyDescent="0.2">
      <c r="A1122" t="s">
        <v>740</v>
      </c>
      <c r="B1122">
        <v>-4.9203357598285098E-2</v>
      </c>
      <c r="C1122">
        <v>0.13137497758529099</v>
      </c>
      <c r="D1122">
        <v>0.70801294445069696</v>
      </c>
      <c r="E1122">
        <v>0.97669342831158101</v>
      </c>
      <c r="F1122">
        <v>1</v>
      </c>
    </row>
    <row r="1123" spans="1:6" x14ac:dyDescent="0.2">
      <c r="A1123" t="s">
        <v>1142</v>
      </c>
      <c r="B1123">
        <v>-4.3339991752422501E-2</v>
      </c>
      <c r="C1123">
        <v>8.1217954259700603E-2</v>
      </c>
      <c r="D1123">
        <v>0.593600489163853</v>
      </c>
      <c r="E1123">
        <v>0.94734197979802304</v>
      </c>
      <c r="F1123">
        <v>1</v>
      </c>
    </row>
    <row r="1124" spans="1:6" x14ac:dyDescent="0.2">
      <c r="A1124" t="s">
        <v>1454</v>
      </c>
      <c r="B1124">
        <v>4.3863042085842803E-2</v>
      </c>
      <c r="C1124">
        <v>9.7276650205124895E-2</v>
      </c>
      <c r="D1124">
        <v>0.65205421037538802</v>
      </c>
      <c r="E1124">
        <v>0.96317503525555603</v>
      </c>
      <c r="F1124">
        <v>1</v>
      </c>
    </row>
    <row r="1125" spans="1:6" x14ac:dyDescent="0.2">
      <c r="A1125" t="s">
        <v>1318</v>
      </c>
      <c r="B1125">
        <v>0.24412156440912</v>
      </c>
      <c r="C1125">
        <v>0.16069818017797799</v>
      </c>
      <c r="D1125">
        <v>0.12872956067253</v>
      </c>
      <c r="E1125">
        <v>0.79722766155958502</v>
      </c>
      <c r="F1125">
        <v>1</v>
      </c>
    </row>
    <row r="1126" spans="1:6" x14ac:dyDescent="0.2">
      <c r="A1126" t="s">
        <v>1396</v>
      </c>
      <c r="B1126">
        <v>-1.5275077610431601E-2</v>
      </c>
      <c r="C1126">
        <v>5.9117817079490799E-2</v>
      </c>
      <c r="D1126">
        <v>0.79611083039414399</v>
      </c>
      <c r="E1126">
        <v>0.98485403080107303</v>
      </c>
      <c r="F1126">
        <v>1</v>
      </c>
    </row>
    <row r="1127" spans="1:6" x14ac:dyDescent="0.2">
      <c r="A1127" t="s">
        <v>607</v>
      </c>
      <c r="B1127">
        <v>-0.129310407254807</v>
      </c>
      <c r="C1127">
        <v>0.23469332495779299</v>
      </c>
      <c r="D1127">
        <v>0.58165007480234898</v>
      </c>
      <c r="E1127">
        <v>0.94734197979802304</v>
      </c>
      <c r="F1127">
        <v>1</v>
      </c>
    </row>
    <row r="1128" spans="1:6" x14ac:dyDescent="0.2">
      <c r="A1128" t="s">
        <v>721</v>
      </c>
      <c r="B1128">
        <v>8.7044634126679205E-2</v>
      </c>
      <c r="C1128">
        <v>0.18463506458877399</v>
      </c>
      <c r="D1128">
        <v>0.637325477116789</v>
      </c>
      <c r="E1128">
        <v>0.95590718098454697</v>
      </c>
      <c r="F1128">
        <v>1</v>
      </c>
    </row>
    <row r="1129" spans="1:6" x14ac:dyDescent="0.2">
      <c r="A1129" t="s">
        <v>1166</v>
      </c>
      <c r="B1129">
        <v>-5.3683906264815701E-2</v>
      </c>
      <c r="C1129">
        <v>0.28703395976559898</v>
      </c>
      <c r="D1129">
        <v>0.85163726221976299</v>
      </c>
      <c r="E1129">
        <v>0.98485403080107303</v>
      </c>
      <c r="F1129">
        <v>1</v>
      </c>
    </row>
    <row r="1130" spans="1:6" x14ac:dyDescent="0.2">
      <c r="A1130" t="s">
        <v>1143</v>
      </c>
      <c r="B1130">
        <v>0.113832346813155</v>
      </c>
      <c r="C1130">
        <v>0.23540596176248799</v>
      </c>
      <c r="D1130">
        <v>0.62869985716322296</v>
      </c>
      <c r="E1130">
        <v>0.95590718098454697</v>
      </c>
      <c r="F1130">
        <v>1</v>
      </c>
    </row>
    <row r="1131" spans="1:6" x14ac:dyDescent="0.2">
      <c r="A1131" t="s">
        <v>1205</v>
      </c>
      <c r="B1131">
        <v>-0.110084562665104</v>
      </c>
      <c r="C1131">
        <v>5.7300436765084999E-2</v>
      </c>
      <c r="D1131">
        <v>5.4708777704392697E-2</v>
      </c>
      <c r="E1131">
        <v>0.69371489586416502</v>
      </c>
      <c r="F1131">
        <v>1</v>
      </c>
    </row>
    <row r="1132" spans="1:6" x14ac:dyDescent="0.2">
      <c r="A1132" t="s">
        <v>395</v>
      </c>
      <c r="B1132">
        <v>-0.112681679304497</v>
      </c>
      <c r="C1132">
        <v>7.2185667766242204E-2</v>
      </c>
      <c r="D1132">
        <v>0.118524234878957</v>
      </c>
      <c r="E1132">
        <v>0.77563605392536505</v>
      </c>
      <c r="F1132">
        <v>1</v>
      </c>
    </row>
    <row r="1133" spans="1:6" x14ac:dyDescent="0.2">
      <c r="A1133" t="s">
        <v>676</v>
      </c>
      <c r="B1133">
        <v>-0.111568380993258</v>
      </c>
      <c r="C1133">
        <v>8.3999987412546606E-2</v>
      </c>
      <c r="D1133">
        <v>0.18411362612747501</v>
      </c>
      <c r="E1133">
        <v>0.84287379567659804</v>
      </c>
      <c r="F1133">
        <v>1</v>
      </c>
    </row>
    <row r="1134" spans="1:6" x14ac:dyDescent="0.2">
      <c r="A1134" t="s">
        <v>663</v>
      </c>
      <c r="B1134">
        <v>4.1783933858651402E-2</v>
      </c>
      <c r="C1134">
        <v>6.3614590567717094E-2</v>
      </c>
      <c r="D1134">
        <v>0.511290612725805</v>
      </c>
      <c r="E1134">
        <v>0.93062117175554404</v>
      </c>
      <c r="F1134">
        <v>1</v>
      </c>
    </row>
    <row r="1135" spans="1:6" x14ac:dyDescent="0.2">
      <c r="A1135" t="s">
        <v>1138</v>
      </c>
      <c r="B1135">
        <v>0.101892332447624</v>
      </c>
      <c r="C1135">
        <v>0.18787323323080701</v>
      </c>
      <c r="D1135">
        <v>0.58758004061525104</v>
      </c>
      <c r="E1135">
        <v>0.94734197979802304</v>
      </c>
      <c r="F1135">
        <v>1</v>
      </c>
    </row>
    <row r="1136" spans="1:6" x14ac:dyDescent="0.2">
      <c r="A1136" t="s">
        <v>272</v>
      </c>
      <c r="B1136">
        <v>9.9681664923265995E-2</v>
      </c>
      <c r="C1136">
        <v>9.6664304490538297E-2</v>
      </c>
      <c r="D1136">
        <v>0.30244008479474199</v>
      </c>
      <c r="E1136">
        <v>0.88717240920255702</v>
      </c>
      <c r="F1136">
        <v>1</v>
      </c>
    </row>
    <row r="1137" spans="1:6" x14ac:dyDescent="0.2">
      <c r="A1137" t="s">
        <v>1206</v>
      </c>
      <c r="B1137">
        <v>-8.0443127018482705E-2</v>
      </c>
      <c r="C1137">
        <v>0.118077438639048</v>
      </c>
      <c r="D1137">
        <v>0.49569792765283599</v>
      </c>
      <c r="E1137">
        <v>0.92577908133624298</v>
      </c>
      <c r="F1137">
        <v>1</v>
      </c>
    </row>
    <row r="1138" spans="1:6" x14ac:dyDescent="0.2">
      <c r="A1138" t="s">
        <v>317</v>
      </c>
      <c r="B1138">
        <v>1.2270749731308201E-2</v>
      </c>
      <c r="C1138">
        <v>6.6269329371524299E-2</v>
      </c>
      <c r="D1138">
        <v>0.85309974625618901</v>
      </c>
      <c r="E1138">
        <v>0.98485403080107303</v>
      </c>
      <c r="F1138">
        <v>1</v>
      </c>
    </row>
    <row r="1139" spans="1:6" x14ac:dyDescent="0.2">
      <c r="A1139" t="s">
        <v>396</v>
      </c>
      <c r="B1139">
        <v>-0.120793926642613</v>
      </c>
      <c r="C1139">
        <v>0.146746853977166</v>
      </c>
      <c r="D1139">
        <v>0.410425589602749</v>
      </c>
      <c r="E1139">
        <v>0.91331987396828596</v>
      </c>
      <c r="F1139">
        <v>1</v>
      </c>
    </row>
    <row r="1140" spans="1:6" x14ac:dyDescent="0.2">
      <c r="A1140" t="s">
        <v>754</v>
      </c>
      <c r="B1140">
        <v>-8.7433482505670998E-2</v>
      </c>
      <c r="C1140">
        <v>0.136228584538306</v>
      </c>
      <c r="D1140">
        <v>0.52099362597226395</v>
      </c>
      <c r="E1140">
        <v>0.93062117175554404</v>
      </c>
      <c r="F1140">
        <v>1</v>
      </c>
    </row>
    <row r="1141" spans="1:6" x14ac:dyDescent="0.2">
      <c r="A1141" t="s">
        <v>251</v>
      </c>
      <c r="B1141">
        <v>-5.0210385428626899E-3</v>
      </c>
      <c r="C1141">
        <v>6.9803736507722702E-2</v>
      </c>
      <c r="D1141">
        <v>0.94265697943843296</v>
      </c>
      <c r="E1141">
        <v>0.99408791494332804</v>
      </c>
      <c r="F1141">
        <v>1</v>
      </c>
    </row>
    <row r="1142" spans="1:6" x14ac:dyDescent="0.2">
      <c r="A1142" t="s">
        <v>1131</v>
      </c>
      <c r="B1142">
        <v>-0.12604482875279799</v>
      </c>
      <c r="C1142">
        <v>6.3215923230879406E-2</v>
      </c>
      <c r="D1142">
        <v>4.6165405725594702E-2</v>
      </c>
      <c r="E1142">
        <v>0.69371489586416502</v>
      </c>
      <c r="F1142">
        <v>1</v>
      </c>
    </row>
    <row r="1143" spans="1:6" x14ac:dyDescent="0.2">
      <c r="A1143" t="s">
        <v>770</v>
      </c>
      <c r="B1143">
        <v>-9.9049806875915095E-2</v>
      </c>
      <c r="C1143">
        <v>8.4739496030763306E-2</v>
      </c>
      <c r="D1143">
        <v>0.24245433752533699</v>
      </c>
      <c r="E1143">
        <v>0.85446394908183099</v>
      </c>
      <c r="F1143">
        <v>1</v>
      </c>
    </row>
    <row r="1144" spans="1:6" x14ac:dyDescent="0.2">
      <c r="A1144" t="s">
        <v>357</v>
      </c>
      <c r="B1144">
        <v>-8.2159015885973602E-2</v>
      </c>
      <c r="C1144">
        <v>5.7382525494801002E-2</v>
      </c>
      <c r="D1144">
        <v>0.15220747361282899</v>
      </c>
      <c r="E1144">
        <v>0.80957664274933505</v>
      </c>
      <c r="F1144">
        <v>1</v>
      </c>
    </row>
    <row r="1145" spans="1:6" x14ac:dyDescent="0.2">
      <c r="A1145" t="s">
        <v>575</v>
      </c>
      <c r="B1145">
        <v>-5.55589273995604E-2</v>
      </c>
      <c r="C1145">
        <v>7.3646148195743499E-2</v>
      </c>
      <c r="D1145">
        <v>0.45060684475259899</v>
      </c>
      <c r="E1145">
        <v>0.91331987396828596</v>
      </c>
      <c r="F1145">
        <v>1</v>
      </c>
    </row>
    <row r="1146" spans="1:6" x14ac:dyDescent="0.2">
      <c r="A1146" t="s">
        <v>415</v>
      </c>
      <c r="B1146">
        <v>-2.4071871580104199E-2</v>
      </c>
      <c r="C1146">
        <v>9.1959622523472603E-2</v>
      </c>
      <c r="D1146">
        <v>0.79350211299272</v>
      </c>
      <c r="E1146">
        <v>0.98485403080107303</v>
      </c>
      <c r="F1146">
        <v>1</v>
      </c>
    </row>
    <row r="1147" spans="1:6" x14ac:dyDescent="0.2">
      <c r="A1147" t="s">
        <v>1065</v>
      </c>
      <c r="B1147">
        <v>-0.13127537174419901</v>
      </c>
      <c r="C1147">
        <v>8.4149521432984001E-2</v>
      </c>
      <c r="D1147">
        <v>0.118753932523151</v>
      </c>
      <c r="E1147">
        <v>0.77563605392536505</v>
      </c>
      <c r="F1147">
        <v>1</v>
      </c>
    </row>
    <row r="1148" spans="1:6" x14ac:dyDescent="0.2">
      <c r="A1148" t="s">
        <v>1176</v>
      </c>
      <c r="B1148">
        <v>-1.8442962167985098E-2</v>
      </c>
      <c r="C1148">
        <v>6.8285861171155995E-2</v>
      </c>
      <c r="D1148">
        <v>0.787095139368303</v>
      </c>
      <c r="E1148">
        <v>0.98485403080107303</v>
      </c>
      <c r="F1148">
        <v>1</v>
      </c>
    </row>
    <row r="1149" spans="1:6" x14ac:dyDescent="0.2">
      <c r="A1149" t="s">
        <v>648</v>
      </c>
      <c r="B1149">
        <v>-7.5100032283748702E-2</v>
      </c>
      <c r="C1149">
        <v>0.134776271440988</v>
      </c>
      <c r="D1149">
        <v>0.57737713517636102</v>
      </c>
      <c r="E1149">
        <v>0.94734197979802304</v>
      </c>
      <c r="F1149">
        <v>1</v>
      </c>
    </row>
    <row r="1150" spans="1:6" x14ac:dyDescent="0.2">
      <c r="A1150" t="s">
        <v>1444</v>
      </c>
      <c r="B1150">
        <v>-4.7790773535663703E-2</v>
      </c>
      <c r="C1150">
        <v>7.8996600962153704E-2</v>
      </c>
      <c r="D1150">
        <v>0.54519724922469304</v>
      </c>
      <c r="E1150">
        <v>0.93062117175554404</v>
      </c>
      <c r="F1150">
        <v>1</v>
      </c>
    </row>
    <row r="1151" spans="1:6" x14ac:dyDescent="0.2">
      <c r="A1151" t="s">
        <v>1041</v>
      </c>
      <c r="B1151">
        <v>-4.7166996037515899E-3</v>
      </c>
      <c r="C1151">
        <v>6.7339965909358396E-2</v>
      </c>
      <c r="D1151">
        <v>0.94415935929945904</v>
      </c>
      <c r="E1151">
        <v>0.99408791494332804</v>
      </c>
      <c r="F1151">
        <v>1</v>
      </c>
    </row>
    <row r="1152" spans="1:6" x14ac:dyDescent="0.2">
      <c r="A1152" t="s">
        <v>1025</v>
      </c>
      <c r="B1152">
        <v>7.0293645520988199E-2</v>
      </c>
      <c r="C1152">
        <v>9.22863085028265E-2</v>
      </c>
      <c r="D1152">
        <v>0.44624448103152098</v>
      </c>
      <c r="E1152">
        <v>0.91331987396828596</v>
      </c>
      <c r="F1152">
        <v>1</v>
      </c>
    </row>
    <row r="1153" spans="1:6" x14ac:dyDescent="0.2">
      <c r="A1153" t="s">
        <v>412</v>
      </c>
      <c r="B1153">
        <v>-0.15453612271665401</v>
      </c>
      <c r="C1153">
        <v>0.141327259768534</v>
      </c>
      <c r="D1153">
        <v>0.27419058662589502</v>
      </c>
      <c r="E1153">
        <v>0.878825282132081</v>
      </c>
      <c r="F1153">
        <v>1</v>
      </c>
    </row>
    <row r="1154" spans="1:6" x14ac:dyDescent="0.2">
      <c r="A1154" t="s">
        <v>429</v>
      </c>
      <c r="B1154">
        <v>8.2300017144567694E-2</v>
      </c>
      <c r="C1154">
        <v>0.129584389041734</v>
      </c>
      <c r="D1154">
        <v>0.52535830698077302</v>
      </c>
      <c r="E1154">
        <v>0.93062117175554404</v>
      </c>
      <c r="F1154">
        <v>1</v>
      </c>
    </row>
    <row r="1155" spans="1:6" x14ac:dyDescent="0.2">
      <c r="A1155" t="s">
        <v>475</v>
      </c>
      <c r="B1155">
        <v>0.124433029896485</v>
      </c>
      <c r="C1155">
        <v>0.17857164005990001</v>
      </c>
      <c r="D1155">
        <v>0.48591285554529501</v>
      </c>
      <c r="E1155">
        <v>0.92546289582068098</v>
      </c>
      <c r="F1155">
        <v>1</v>
      </c>
    </row>
    <row r="1156" spans="1:6" x14ac:dyDescent="0.2">
      <c r="A1156" t="s">
        <v>1282</v>
      </c>
      <c r="B1156">
        <v>5.6994312759342199E-2</v>
      </c>
      <c r="C1156">
        <v>0.18692355946620801</v>
      </c>
      <c r="D1156">
        <v>0.76043693937035195</v>
      </c>
      <c r="E1156">
        <v>0.98471663834938306</v>
      </c>
      <c r="F1156">
        <v>1</v>
      </c>
    </row>
    <row r="1157" spans="1:6" x14ac:dyDescent="0.2">
      <c r="A1157" t="s">
        <v>726</v>
      </c>
      <c r="B1157">
        <v>2.07353095912392E-2</v>
      </c>
      <c r="C1157">
        <v>7.8879367477229997E-2</v>
      </c>
      <c r="D1157">
        <v>0.79264794350004497</v>
      </c>
      <c r="E1157">
        <v>0.98485403080107303</v>
      </c>
      <c r="F1157">
        <v>1</v>
      </c>
    </row>
    <row r="1158" spans="1:6" x14ac:dyDescent="0.2">
      <c r="A1158" t="s">
        <v>734</v>
      </c>
      <c r="B1158">
        <v>-8.8589469069955198E-3</v>
      </c>
      <c r="C1158">
        <v>7.2425476783539194E-2</v>
      </c>
      <c r="D1158">
        <v>0.90264709577124502</v>
      </c>
      <c r="E1158">
        <v>0.98641399884802095</v>
      </c>
      <c r="F1158">
        <v>1</v>
      </c>
    </row>
    <row r="1159" spans="1:6" x14ac:dyDescent="0.2">
      <c r="A1159" t="s">
        <v>320</v>
      </c>
      <c r="B1159">
        <v>-4.4351621554449099E-2</v>
      </c>
      <c r="C1159">
        <v>5.9435690441486298E-2</v>
      </c>
      <c r="D1159">
        <v>0.45553939973781798</v>
      </c>
      <c r="E1159">
        <v>0.91467087225132004</v>
      </c>
      <c r="F1159">
        <v>1</v>
      </c>
    </row>
    <row r="1160" spans="1:6" x14ac:dyDescent="0.2">
      <c r="A1160" t="s">
        <v>362</v>
      </c>
      <c r="B1160">
        <v>-3.5586754659365699E-2</v>
      </c>
      <c r="C1160">
        <v>6.0049222981847498E-2</v>
      </c>
      <c r="D1160">
        <v>0.553431209180266</v>
      </c>
      <c r="E1160">
        <v>0.93349842512334003</v>
      </c>
      <c r="F1160">
        <v>1</v>
      </c>
    </row>
    <row r="1161" spans="1:6" x14ac:dyDescent="0.2">
      <c r="A1161" t="s">
        <v>418</v>
      </c>
      <c r="B1161">
        <v>-0.22389258120052699</v>
      </c>
      <c r="C1161">
        <v>0.18872607227860699</v>
      </c>
      <c r="D1161">
        <v>0.23548953574274401</v>
      </c>
      <c r="E1161">
        <v>0.85446394908183099</v>
      </c>
      <c r="F1161">
        <v>1</v>
      </c>
    </row>
    <row r="1162" spans="1:6" x14ac:dyDescent="0.2">
      <c r="A1162" t="s">
        <v>373</v>
      </c>
      <c r="B1162">
        <v>-0.151783140121135</v>
      </c>
      <c r="C1162">
        <v>0.179901365260355</v>
      </c>
      <c r="D1162">
        <v>0.398835954481847</v>
      </c>
      <c r="E1162">
        <v>0.91001046004153996</v>
      </c>
      <c r="F1162">
        <v>1</v>
      </c>
    </row>
    <row r="1163" spans="1:6" x14ac:dyDescent="0.2">
      <c r="A1163" t="s">
        <v>1449</v>
      </c>
      <c r="B1163">
        <v>-0.127674826101627</v>
      </c>
      <c r="C1163">
        <v>8.0268050684126097E-2</v>
      </c>
      <c r="D1163">
        <v>0.11169832081888501</v>
      </c>
      <c r="E1163">
        <v>0.76776095952979795</v>
      </c>
      <c r="F1163">
        <v>1</v>
      </c>
    </row>
    <row r="1164" spans="1:6" x14ac:dyDescent="0.2">
      <c r="A1164" t="s">
        <v>940</v>
      </c>
      <c r="B1164">
        <v>0.31030046836453501</v>
      </c>
      <c r="C1164">
        <v>0.216780312999823</v>
      </c>
      <c r="D1164">
        <v>0.15231411752823701</v>
      </c>
      <c r="E1164">
        <v>0.80957664274933505</v>
      </c>
      <c r="F1164">
        <v>1</v>
      </c>
    </row>
    <row r="1165" spans="1:6" x14ac:dyDescent="0.2">
      <c r="A1165" t="s">
        <v>706</v>
      </c>
      <c r="B1165">
        <v>-3.3116376151707101E-2</v>
      </c>
      <c r="C1165">
        <v>7.8538364163384999E-2</v>
      </c>
      <c r="D1165">
        <v>0.67327423174600398</v>
      </c>
      <c r="E1165">
        <v>0.96767232065306297</v>
      </c>
      <c r="F1165">
        <v>1</v>
      </c>
    </row>
    <row r="1166" spans="1:6" x14ac:dyDescent="0.2">
      <c r="A1166" t="s">
        <v>873</v>
      </c>
      <c r="B1166">
        <v>0.30975771760346199</v>
      </c>
      <c r="C1166">
        <v>0.21759082770983701</v>
      </c>
      <c r="D1166">
        <v>0.15456839881974499</v>
      </c>
      <c r="E1166">
        <v>0.81148409380366104</v>
      </c>
      <c r="F1166">
        <v>1</v>
      </c>
    </row>
    <row r="1167" spans="1:6" x14ac:dyDescent="0.2">
      <c r="A1167" t="s">
        <v>1092</v>
      </c>
      <c r="B1167">
        <v>6.2194230709419498E-2</v>
      </c>
      <c r="C1167">
        <v>0.13543911068383599</v>
      </c>
      <c r="D1167">
        <v>0.64608741688829796</v>
      </c>
      <c r="E1167">
        <v>0.95891378852523601</v>
      </c>
      <c r="F1167">
        <v>1</v>
      </c>
    </row>
    <row r="1168" spans="1:6" x14ac:dyDescent="0.2">
      <c r="A1168" t="s">
        <v>1164</v>
      </c>
      <c r="B1168">
        <v>0.101676021433178</v>
      </c>
      <c r="C1168">
        <v>0.13903453549620001</v>
      </c>
      <c r="D1168">
        <v>0.46459564225213101</v>
      </c>
      <c r="E1168">
        <v>0.92158327488607195</v>
      </c>
      <c r="F1168">
        <v>1</v>
      </c>
    </row>
    <row r="1169" spans="1:6" x14ac:dyDescent="0.2">
      <c r="A1169" t="s">
        <v>527</v>
      </c>
      <c r="B1169">
        <v>0.101506446885386</v>
      </c>
      <c r="C1169">
        <v>0.187750394271848</v>
      </c>
      <c r="D1169">
        <v>0.58875179908755304</v>
      </c>
      <c r="E1169">
        <v>0.94734197979802304</v>
      </c>
      <c r="F1169">
        <v>1</v>
      </c>
    </row>
    <row r="1170" spans="1:6" x14ac:dyDescent="0.2">
      <c r="A1170" t="s">
        <v>1076</v>
      </c>
      <c r="B1170">
        <v>-0.17406151659907801</v>
      </c>
      <c r="C1170">
        <v>0.25041526599868502</v>
      </c>
      <c r="D1170">
        <v>0.48699797696333502</v>
      </c>
      <c r="E1170">
        <v>0.92546289582068098</v>
      </c>
      <c r="F1170">
        <v>1</v>
      </c>
    </row>
    <row r="1171" spans="1:6" x14ac:dyDescent="0.2">
      <c r="A1171" t="s">
        <v>717</v>
      </c>
      <c r="B1171">
        <v>-0.17215545399294599</v>
      </c>
      <c r="C1171">
        <v>0.13246569048089801</v>
      </c>
      <c r="D1171">
        <v>0.19373022328285999</v>
      </c>
      <c r="E1171">
        <v>0.84287379567659804</v>
      </c>
      <c r="F1171">
        <v>1</v>
      </c>
    </row>
    <row r="1172" spans="1:6" x14ac:dyDescent="0.2">
      <c r="A1172" t="s">
        <v>561</v>
      </c>
      <c r="B1172">
        <v>-9.4720744249185598E-2</v>
      </c>
      <c r="C1172">
        <v>0.18370720090617301</v>
      </c>
      <c r="D1172">
        <v>0.60612882328900597</v>
      </c>
      <c r="E1172">
        <v>0.949838758065778</v>
      </c>
      <c r="F1172">
        <v>1</v>
      </c>
    </row>
    <row r="1173" spans="1:6" x14ac:dyDescent="0.2">
      <c r="A1173" t="s">
        <v>426</v>
      </c>
      <c r="B1173">
        <v>0.22622183510982799</v>
      </c>
      <c r="C1173">
        <v>0.175639977780426</v>
      </c>
      <c r="D1173">
        <v>0.197750831308425</v>
      </c>
      <c r="E1173">
        <v>0.84287379567659804</v>
      </c>
      <c r="F1173">
        <v>1</v>
      </c>
    </row>
    <row r="1174" spans="1:6" x14ac:dyDescent="0.2">
      <c r="A1174" t="s">
        <v>764</v>
      </c>
      <c r="B1174">
        <v>4.4957943230861698E-2</v>
      </c>
      <c r="C1174">
        <v>0.34570728995139</v>
      </c>
      <c r="D1174">
        <v>0.89652982010224702</v>
      </c>
      <c r="E1174">
        <v>0.98485403080107303</v>
      </c>
      <c r="F1174">
        <v>1</v>
      </c>
    </row>
    <row r="1175" spans="1:6" x14ac:dyDescent="0.2">
      <c r="A1175" t="s">
        <v>858</v>
      </c>
      <c r="B1175">
        <v>-7.3549876010192E-2</v>
      </c>
      <c r="C1175">
        <v>0.29283219693147799</v>
      </c>
      <c r="D1175">
        <v>0.801684755247699</v>
      </c>
      <c r="E1175">
        <v>0.98485403080107303</v>
      </c>
      <c r="F1175">
        <v>1</v>
      </c>
    </row>
    <row r="1176" spans="1:6" x14ac:dyDescent="0.2">
      <c r="A1176" t="s">
        <v>1316</v>
      </c>
      <c r="B1176">
        <v>0.159694635113453</v>
      </c>
      <c r="C1176">
        <v>0.17260847418188299</v>
      </c>
      <c r="D1176">
        <v>0.35487009463383601</v>
      </c>
      <c r="E1176">
        <v>0.90636619863230505</v>
      </c>
      <c r="F1176">
        <v>1</v>
      </c>
    </row>
    <row r="1177" spans="1:6" x14ac:dyDescent="0.2">
      <c r="A1177" t="s">
        <v>848</v>
      </c>
      <c r="B1177">
        <v>0.165100350908473</v>
      </c>
      <c r="C1177">
        <v>0.34302845915431701</v>
      </c>
      <c r="D1177">
        <v>0.63030173607366902</v>
      </c>
      <c r="E1177">
        <v>0.95590718098454697</v>
      </c>
      <c r="F1177">
        <v>1</v>
      </c>
    </row>
    <row r="1178" spans="1:6" x14ac:dyDescent="0.2">
      <c r="A1178" t="s">
        <v>1069</v>
      </c>
      <c r="B1178">
        <v>-3.32004483543311E-2</v>
      </c>
      <c r="C1178">
        <v>0.27106385407011702</v>
      </c>
      <c r="D1178">
        <v>0.90251728485635496</v>
      </c>
      <c r="E1178">
        <v>0.98641399884802095</v>
      </c>
      <c r="F1178">
        <v>1</v>
      </c>
    </row>
    <row r="1179" spans="1:6" x14ac:dyDescent="0.2">
      <c r="A1179" t="s">
        <v>1348</v>
      </c>
      <c r="B1179">
        <v>2.08582263826948E-2</v>
      </c>
      <c r="C1179">
        <v>0.132057537332266</v>
      </c>
      <c r="D1179">
        <v>0.87449775944624497</v>
      </c>
      <c r="E1179">
        <v>0.98485403080107303</v>
      </c>
      <c r="F1179">
        <v>1</v>
      </c>
    </row>
    <row r="1180" spans="1:6" x14ac:dyDescent="0.2">
      <c r="A1180" t="s">
        <v>682</v>
      </c>
      <c r="B1180">
        <v>1.6763390239648499E-2</v>
      </c>
      <c r="C1180">
        <v>0.12424001521309801</v>
      </c>
      <c r="D1180">
        <v>0.89266922459351306</v>
      </c>
      <c r="E1180">
        <v>0.98485403080107303</v>
      </c>
      <c r="F1180">
        <v>1</v>
      </c>
    </row>
    <row r="1181" spans="1:6" x14ac:dyDescent="0.2">
      <c r="A1181" t="s">
        <v>490</v>
      </c>
      <c r="B1181">
        <v>-8.6426420628168396E-2</v>
      </c>
      <c r="C1181">
        <v>0.27202427237580401</v>
      </c>
      <c r="D1181">
        <v>0.75070049355105395</v>
      </c>
      <c r="E1181">
        <v>0.98471663834938306</v>
      </c>
      <c r="F1181">
        <v>1</v>
      </c>
    </row>
    <row r="1182" spans="1:6" x14ac:dyDescent="0.2">
      <c r="A1182" t="s">
        <v>457</v>
      </c>
      <c r="B1182">
        <v>-0.110807680921418</v>
      </c>
      <c r="C1182">
        <v>0.31312739202019302</v>
      </c>
      <c r="D1182">
        <v>0.72343322143671296</v>
      </c>
      <c r="E1182">
        <v>0.97698377171517503</v>
      </c>
      <c r="F1182">
        <v>1</v>
      </c>
    </row>
    <row r="1183" spans="1:6" x14ac:dyDescent="0.2">
      <c r="A1183" t="s">
        <v>1191</v>
      </c>
      <c r="B1183">
        <v>5.1504790826750104E-3</v>
      </c>
      <c r="C1183">
        <v>0.249099900481873</v>
      </c>
      <c r="D1183">
        <v>0.98350382741012599</v>
      </c>
      <c r="E1183">
        <v>0.994740552489917</v>
      </c>
      <c r="F1183">
        <v>1</v>
      </c>
    </row>
    <row r="1184" spans="1:6" x14ac:dyDescent="0.2">
      <c r="A1184" t="s">
        <v>912</v>
      </c>
      <c r="B1184">
        <v>-1.8434336958344202E-2</v>
      </c>
      <c r="C1184">
        <v>0.25250176967583798</v>
      </c>
      <c r="D1184">
        <v>0.94180073545582199</v>
      </c>
      <c r="E1184">
        <v>0.99408791494332804</v>
      </c>
      <c r="F1184">
        <v>1</v>
      </c>
    </row>
    <row r="1185" spans="1:6" x14ac:dyDescent="0.2">
      <c r="A1185" t="s">
        <v>492</v>
      </c>
      <c r="B1185">
        <v>-9.8984900150929298E-2</v>
      </c>
      <c r="C1185">
        <v>0.18816384823326399</v>
      </c>
      <c r="D1185">
        <v>0.59884863845050795</v>
      </c>
      <c r="E1185">
        <v>0.949838758065778</v>
      </c>
      <c r="F1185">
        <v>1</v>
      </c>
    </row>
    <row r="1186" spans="1:6" x14ac:dyDescent="0.2">
      <c r="A1186" t="s">
        <v>924</v>
      </c>
      <c r="B1186">
        <v>0.28722664205142201</v>
      </c>
      <c r="C1186">
        <v>0.233795842588813</v>
      </c>
      <c r="D1186">
        <v>0.21924577125676101</v>
      </c>
      <c r="E1186">
        <v>0.85446394908183099</v>
      </c>
      <c r="F1186">
        <v>1</v>
      </c>
    </row>
    <row r="1187" spans="1:6" x14ac:dyDescent="0.2">
      <c r="A1187" t="s">
        <v>370</v>
      </c>
      <c r="B1187">
        <v>-5.2211343541329898E-2</v>
      </c>
      <c r="C1187">
        <v>0.33764482223244702</v>
      </c>
      <c r="D1187">
        <v>0.87710992473517602</v>
      </c>
      <c r="E1187">
        <v>0.98485403080107303</v>
      </c>
      <c r="F1187">
        <v>1</v>
      </c>
    </row>
    <row r="1188" spans="1:6" x14ac:dyDescent="0.2">
      <c r="A1188" t="s">
        <v>974</v>
      </c>
      <c r="B1188">
        <v>-7.1805569063470298E-2</v>
      </c>
      <c r="C1188">
        <v>0.31383393594840803</v>
      </c>
      <c r="D1188">
        <v>0.81902346398825598</v>
      </c>
      <c r="E1188">
        <v>0.98485403080107303</v>
      </c>
      <c r="F1188">
        <v>1</v>
      </c>
    </row>
    <row r="1189" spans="1:6" x14ac:dyDescent="0.2">
      <c r="A1189" t="s">
        <v>1457</v>
      </c>
      <c r="B1189">
        <v>-1.1396272019414601E-2</v>
      </c>
      <c r="C1189">
        <v>8.31485754339545E-2</v>
      </c>
      <c r="D1189">
        <v>0.89098405127036995</v>
      </c>
      <c r="E1189">
        <v>0.98485403080107303</v>
      </c>
      <c r="F1189">
        <v>1</v>
      </c>
    </row>
    <row r="1190" spans="1:6" x14ac:dyDescent="0.2">
      <c r="A1190" t="s">
        <v>1175</v>
      </c>
      <c r="B1190">
        <v>-3.0899224800689701E-2</v>
      </c>
      <c r="C1190">
        <v>9.5486097665224104E-2</v>
      </c>
      <c r="D1190">
        <v>0.74624149383150895</v>
      </c>
      <c r="E1190">
        <v>0.98251231162769204</v>
      </c>
      <c r="F1190">
        <v>1</v>
      </c>
    </row>
    <row r="1191" spans="1:6" x14ac:dyDescent="0.2">
      <c r="A1191" t="s">
        <v>1125</v>
      </c>
      <c r="B1191">
        <v>-4.2510168546424601E-2</v>
      </c>
      <c r="C1191">
        <v>0.163560398031872</v>
      </c>
      <c r="D1191">
        <v>0.79493703879711897</v>
      </c>
      <c r="E1191">
        <v>0.98485403080107303</v>
      </c>
      <c r="F1191">
        <v>1</v>
      </c>
    </row>
    <row r="1192" spans="1:6" x14ac:dyDescent="0.2">
      <c r="A1192" t="s">
        <v>679</v>
      </c>
      <c r="B1192">
        <v>3.2097099579539601E-2</v>
      </c>
      <c r="C1192">
        <v>0.12254050350822999</v>
      </c>
      <c r="D1192">
        <v>0.79337499810352397</v>
      </c>
      <c r="E1192">
        <v>0.98485403080107303</v>
      </c>
      <c r="F1192">
        <v>1</v>
      </c>
    </row>
    <row r="1193" spans="1:6" x14ac:dyDescent="0.2">
      <c r="A1193" t="s">
        <v>868</v>
      </c>
      <c r="B1193">
        <v>-7.0065135601550602E-3</v>
      </c>
      <c r="C1193">
        <v>8.5497360260140598E-2</v>
      </c>
      <c r="D1193">
        <v>0.93468642841512295</v>
      </c>
      <c r="E1193">
        <v>0.99408791494332804</v>
      </c>
      <c r="F1193">
        <v>1</v>
      </c>
    </row>
    <row r="1194" spans="1:6" x14ac:dyDescent="0.2">
      <c r="A1194" t="s">
        <v>1231</v>
      </c>
      <c r="B1194">
        <v>-9.6835622567076896E-2</v>
      </c>
      <c r="C1194">
        <v>0.11799757181387099</v>
      </c>
      <c r="D1194">
        <v>0.41184123921952298</v>
      </c>
      <c r="E1194">
        <v>0.91331987396828596</v>
      </c>
      <c r="F1194">
        <v>1</v>
      </c>
    </row>
    <row r="1195" spans="1:6" x14ac:dyDescent="0.2">
      <c r="A1195" t="s">
        <v>850</v>
      </c>
      <c r="B1195">
        <v>-4.0599896731089699E-2</v>
      </c>
      <c r="C1195">
        <v>9.7886818961541902E-2</v>
      </c>
      <c r="D1195">
        <v>0.67831491403868105</v>
      </c>
      <c r="E1195">
        <v>0.96767232065306297</v>
      </c>
      <c r="F1195">
        <v>1</v>
      </c>
    </row>
    <row r="1196" spans="1:6" x14ac:dyDescent="0.2">
      <c r="A1196" t="s">
        <v>760</v>
      </c>
      <c r="B1196">
        <v>-3.5890871147634201E-2</v>
      </c>
      <c r="C1196">
        <v>0.191361672213301</v>
      </c>
      <c r="D1196">
        <v>0.85122537088165295</v>
      </c>
      <c r="E1196">
        <v>0.98485403080107303</v>
      </c>
      <c r="F1196">
        <v>1</v>
      </c>
    </row>
    <row r="1197" spans="1:6" x14ac:dyDescent="0.2">
      <c r="A1197" t="s">
        <v>1264</v>
      </c>
      <c r="B1197">
        <v>-8.4179800935962404E-2</v>
      </c>
      <c r="C1197">
        <v>0.17813659004073501</v>
      </c>
      <c r="D1197">
        <v>0.63652883248722503</v>
      </c>
      <c r="E1197">
        <v>0.95590718098454697</v>
      </c>
      <c r="F1197">
        <v>1</v>
      </c>
    </row>
    <row r="1198" spans="1:6" x14ac:dyDescent="0.2">
      <c r="A1198" t="s">
        <v>783</v>
      </c>
      <c r="B1198">
        <v>-7.2910790903198894E-2</v>
      </c>
      <c r="C1198">
        <v>0.25349805214465798</v>
      </c>
      <c r="D1198">
        <v>0.773638596660843</v>
      </c>
      <c r="E1198">
        <v>0.98471663834938306</v>
      </c>
      <c r="F1198">
        <v>1</v>
      </c>
    </row>
    <row r="1199" spans="1:6" x14ac:dyDescent="0.2">
      <c r="A1199" t="s">
        <v>797</v>
      </c>
      <c r="B1199">
        <v>-6.97575569314514E-2</v>
      </c>
      <c r="C1199">
        <v>0.14958484434774999</v>
      </c>
      <c r="D1199">
        <v>0.64097138299231204</v>
      </c>
      <c r="E1199">
        <v>0.95891378852523601</v>
      </c>
      <c r="F1199">
        <v>1</v>
      </c>
    </row>
    <row r="1200" spans="1:6" x14ac:dyDescent="0.2">
      <c r="A1200" t="s">
        <v>761</v>
      </c>
      <c r="B1200">
        <v>-0.30131839001399702</v>
      </c>
      <c r="C1200">
        <v>0.26921238825785299</v>
      </c>
      <c r="D1200">
        <v>0.26302965915214599</v>
      </c>
      <c r="E1200">
        <v>0.87224474337232805</v>
      </c>
      <c r="F1200">
        <v>1</v>
      </c>
    </row>
    <row r="1201" spans="1:6" x14ac:dyDescent="0.2">
      <c r="A1201" t="s">
        <v>680</v>
      </c>
      <c r="B1201">
        <v>-6.2260423813931397E-2</v>
      </c>
      <c r="C1201">
        <v>0.12700012453646201</v>
      </c>
      <c r="D1201">
        <v>0.62396473204380098</v>
      </c>
      <c r="E1201">
        <v>0.95528014869403299</v>
      </c>
      <c r="F1201">
        <v>1</v>
      </c>
    </row>
    <row r="1202" spans="1:6" x14ac:dyDescent="0.2">
      <c r="A1202" t="s">
        <v>1095</v>
      </c>
      <c r="B1202">
        <v>-0.43654308834362099</v>
      </c>
      <c r="C1202">
        <v>0.21086014241934001</v>
      </c>
      <c r="D1202">
        <v>3.8424554528089898E-2</v>
      </c>
      <c r="E1202">
        <v>0.69371489586416502</v>
      </c>
      <c r="F1202">
        <v>1</v>
      </c>
    </row>
    <row r="1203" spans="1:6" x14ac:dyDescent="0.2">
      <c r="A1203" t="s">
        <v>1098</v>
      </c>
      <c r="B1203">
        <v>-0.38506622521447198</v>
      </c>
      <c r="C1203">
        <v>0.213474606140649</v>
      </c>
      <c r="D1203">
        <v>7.1262129106505104E-2</v>
      </c>
      <c r="E1203">
        <v>0.70354649188288498</v>
      </c>
      <c r="F1203">
        <v>1</v>
      </c>
    </row>
    <row r="1204" spans="1:6" x14ac:dyDescent="0.2">
      <c r="A1204" t="s">
        <v>677</v>
      </c>
      <c r="B1204">
        <v>-6.0340115097798797E-2</v>
      </c>
      <c r="C1204">
        <v>0.120627767200817</v>
      </c>
      <c r="D1204">
        <v>0.61692196679109501</v>
      </c>
      <c r="E1204">
        <v>0.95412229426245798</v>
      </c>
      <c r="F1204">
        <v>1</v>
      </c>
    </row>
    <row r="1205" spans="1:6" x14ac:dyDescent="0.2">
      <c r="A1205" t="s">
        <v>1378</v>
      </c>
      <c r="B1205">
        <v>-0.15203150754127301</v>
      </c>
      <c r="C1205">
        <v>0.29211900729435802</v>
      </c>
      <c r="D1205">
        <v>0.60275433336808903</v>
      </c>
      <c r="E1205">
        <v>0.949838758065778</v>
      </c>
      <c r="F1205">
        <v>1</v>
      </c>
    </row>
    <row r="1206" spans="1:6" x14ac:dyDescent="0.2">
      <c r="A1206" t="s">
        <v>322</v>
      </c>
      <c r="B1206">
        <v>5.1960086382566099E-2</v>
      </c>
      <c r="C1206">
        <v>0.21937094257838999</v>
      </c>
      <c r="D1206">
        <v>0.81276580936694998</v>
      </c>
      <c r="E1206">
        <v>0.98485403080107303</v>
      </c>
      <c r="F1206">
        <v>1</v>
      </c>
    </row>
    <row r="1207" spans="1:6" x14ac:dyDescent="0.2">
      <c r="A1207" t="s">
        <v>1419</v>
      </c>
      <c r="B1207">
        <v>-0.24221609342841399</v>
      </c>
      <c r="C1207">
        <v>0.33908879550596899</v>
      </c>
      <c r="D1207">
        <v>0.475032636842395</v>
      </c>
      <c r="E1207">
        <v>0.92158327488607195</v>
      </c>
      <c r="F1207">
        <v>1</v>
      </c>
    </row>
    <row r="1208" spans="1:6" x14ac:dyDescent="0.2">
      <c r="A1208" t="s">
        <v>454</v>
      </c>
      <c r="B1208">
        <v>-7.1759209444680797E-2</v>
      </c>
      <c r="C1208">
        <v>0.15153893631762699</v>
      </c>
      <c r="D1208">
        <v>0.63583050478019298</v>
      </c>
      <c r="E1208">
        <v>0.95590718098454697</v>
      </c>
      <c r="F1208">
        <v>1</v>
      </c>
    </row>
    <row r="1209" spans="1:6" x14ac:dyDescent="0.2">
      <c r="A1209" t="s">
        <v>903</v>
      </c>
      <c r="B1209">
        <v>8.2905332812393998E-2</v>
      </c>
      <c r="C1209">
        <v>0.15172514322344399</v>
      </c>
      <c r="D1209">
        <v>0.58477871452735097</v>
      </c>
      <c r="E1209">
        <v>0.94734197979802304</v>
      </c>
      <c r="F1209">
        <v>1</v>
      </c>
    </row>
    <row r="1210" spans="1:6" x14ac:dyDescent="0.2">
      <c r="A1210" t="s">
        <v>1411</v>
      </c>
      <c r="B1210">
        <v>0.13676648119357199</v>
      </c>
      <c r="C1210">
        <v>0.24664945620898601</v>
      </c>
      <c r="D1210">
        <v>0.57923848728451299</v>
      </c>
      <c r="E1210">
        <v>0.94734197979802304</v>
      </c>
      <c r="F1210">
        <v>1</v>
      </c>
    </row>
    <row r="1211" spans="1:6" x14ac:dyDescent="0.2">
      <c r="A1211" t="s">
        <v>1017</v>
      </c>
      <c r="B1211">
        <v>-0.22955513508832101</v>
      </c>
      <c r="C1211">
        <v>0.217520686086312</v>
      </c>
      <c r="D1211">
        <v>0.29127646510263999</v>
      </c>
      <c r="E1211">
        <v>0.878825282132081</v>
      </c>
      <c r="F1211">
        <v>1</v>
      </c>
    </row>
    <row r="1212" spans="1:6" x14ac:dyDescent="0.2">
      <c r="A1212" t="s">
        <v>954</v>
      </c>
      <c r="B1212">
        <v>-0.259650853603133</v>
      </c>
      <c r="C1212">
        <v>0.25972554204106502</v>
      </c>
      <c r="D1212">
        <v>0.31744969335703899</v>
      </c>
      <c r="E1212">
        <v>0.88717240920255702</v>
      </c>
      <c r="F1212">
        <v>1</v>
      </c>
    </row>
    <row r="1213" spans="1:6" x14ac:dyDescent="0.2">
      <c r="A1213" t="s">
        <v>1273</v>
      </c>
      <c r="B1213">
        <v>0.196275749444904</v>
      </c>
      <c r="C1213">
        <v>0.214296764319967</v>
      </c>
      <c r="D1213">
        <v>0.359716059492037</v>
      </c>
      <c r="E1213">
        <v>0.90636619863230505</v>
      </c>
      <c r="F1213">
        <v>1</v>
      </c>
    </row>
    <row r="1214" spans="1:6" x14ac:dyDescent="0.2">
      <c r="A1214" t="s">
        <v>827</v>
      </c>
      <c r="B1214">
        <v>-0.168321627725314</v>
      </c>
      <c r="C1214">
        <v>0.18809659440540299</v>
      </c>
      <c r="D1214">
        <v>0.37085764184853798</v>
      </c>
      <c r="E1214">
        <v>0.90636619863230505</v>
      </c>
      <c r="F1214">
        <v>1</v>
      </c>
    </row>
    <row r="1215" spans="1:6" x14ac:dyDescent="0.2">
      <c r="A1215" t="s">
        <v>1006</v>
      </c>
      <c r="B1215">
        <v>5.08890163825855E-2</v>
      </c>
      <c r="C1215">
        <v>0.30967096272403599</v>
      </c>
      <c r="D1215">
        <v>0.86946936536903896</v>
      </c>
      <c r="E1215">
        <v>0.98485403080107303</v>
      </c>
      <c r="F1215">
        <v>1</v>
      </c>
    </row>
    <row r="1216" spans="1:6" x14ac:dyDescent="0.2">
      <c r="A1216" t="s">
        <v>751</v>
      </c>
      <c r="B1216">
        <v>5.8934755808680503E-2</v>
      </c>
      <c r="C1216">
        <v>0.134149375097908</v>
      </c>
      <c r="D1216">
        <v>0.66042832162019605</v>
      </c>
      <c r="E1216">
        <v>0.96767232065306297</v>
      </c>
      <c r="F1216">
        <v>1</v>
      </c>
    </row>
    <row r="1217" spans="1:6" x14ac:dyDescent="0.2">
      <c r="A1217" t="s">
        <v>647</v>
      </c>
      <c r="B1217">
        <v>0.176154844003407</v>
      </c>
      <c r="C1217">
        <v>0.179291011172559</v>
      </c>
      <c r="D1217">
        <v>0.32584966787210201</v>
      </c>
      <c r="E1217">
        <v>0.89534589107360596</v>
      </c>
      <c r="F1217">
        <v>1</v>
      </c>
    </row>
    <row r="1218" spans="1:6" x14ac:dyDescent="0.2">
      <c r="A1218" t="s">
        <v>934</v>
      </c>
      <c r="B1218">
        <v>1.97234449755746E-2</v>
      </c>
      <c r="C1218">
        <v>0.220188988087377</v>
      </c>
      <c r="D1218">
        <v>0.92862489256258895</v>
      </c>
      <c r="E1218">
        <v>0.99408791494332804</v>
      </c>
      <c r="F1218">
        <v>1</v>
      </c>
    </row>
    <row r="1219" spans="1:6" x14ac:dyDescent="0.2">
      <c r="A1219" t="s">
        <v>1180</v>
      </c>
      <c r="B1219">
        <v>0.13738871319393101</v>
      </c>
      <c r="C1219">
        <v>0.171130028653941</v>
      </c>
      <c r="D1219">
        <v>0.42207167471367302</v>
      </c>
      <c r="E1219">
        <v>0.91331987396828596</v>
      </c>
      <c r="F1219">
        <v>1</v>
      </c>
    </row>
    <row r="1220" spans="1:6" x14ac:dyDescent="0.2">
      <c r="A1220" t="s">
        <v>1351</v>
      </c>
      <c r="B1220">
        <v>-3.36502528072272E-2</v>
      </c>
      <c r="C1220">
        <v>0.115328593879926</v>
      </c>
      <c r="D1220">
        <v>0.77045698807969198</v>
      </c>
      <c r="E1220">
        <v>0.98471663834938306</v>
      </c>
      <c r="F1220">
        <v>1</v>
      </c>
    </row>
    <row r="1221" spans="1:6" x14ac:dyDescent="0.2">
      <c r="A1221" t="s">
        <v>1035</v>
      </c>
      <c r="B1221">
        <v>3.0257101978597999E-2</v>
      </c>
      <c r="C1221">
        <v>0.231663503296443</v>
      </c>
      <c r="D1221">
        <v>0.89608543045488498</v>
      </c>
      <c r="E1221">
        <v>0.98485403080107303</v>
      </c>
      <c r="F1221">
        <v>1</v>
      </c>
    </row>
    <row r="1222" spans="1:6" x14ac:dyDescent="0.2">
      <c r="A1222" t="s">
        <v>1200</v>
      </c>
      <c r="B1222">
        <v>-3.4206827514565101E-2</v>
      </c>
      <c r="C1222">
        <v>0.12285851381558199</v>
      </c>
      <c r="D1222">
        <v>0.78068646926809704</v>
      </c>
      <c r="E1222">
        <v>0.98471663834938306</v>
      </c>
      <c r="F1222">
        <v>1</v>
      </c>
    </row>
    <row r="1223" spans="1:6" x14ac:dyDescent="0.2">
      <c r="A1223" t="s">
        <v>1417</v>
      </c>
      <c r="B1223">
        <v>0.20667979895608399</v>
      </c>
      <c r="C1223">
        <v>0.23494407649834501</v>
      </c>
      <c r="D1223">
        <v>0.37902301443451197</v>
      </c>
      <c r="E1223">
        <v>0.90636619863230505</v>
      </c>
      <c r="F1223">
        <v>1</v>
      </c>
    </row>
    <row r="1224" spans="1:6" x14ac:dyDescent="0.2">
      <c r="A1224" t="s">
        <v>1418</v>
      </c>
      <c r="B1224">
        <v>5.2316403950001499E-2</v>
      </c>
      <c r="C1224">
        <v>0.18560025263928201</v>
      </c>
      <c r="D1224">
        <v>0.77803798497593601</v>
      </c>
      <c r="E1224">
        <v>0.98471663834938306</v>
      </c>
      <c r="F1224">
        <v>1</v>
      </c>
    </row>
    <row r="1225" spans="1:6" x14ac:dyDescent="0.2">
      <c r="A1225" t="s">
        <v>439</v>
      </c>
      <c r="B1225">
        <v>0.25915688186412</v>
      </c>
      <c r="C1225">
        <v>0.22596328133802199</v>
      </c>
      <c r="D1225">
        <v>0.25142369446433699</v>
      </c>
      <c r="E1225">
        <v>0.86094166658072502</v>
      </c>
      <c r="F1225">
        <v>1</v>
      </c>
    </row>
    <row r="1226" spans="1:6" x14ac:dyDescent="0.2">
      <c r="A1226" t="s">
        <v>471</v>
      </c>
      <c r="B1226">
        <v>0.107897481633696</v>
      </c>
      <c r="C1226">
        <v>0.15716256482021301</v>
      </c>
      <c r="D1226">
        <v>0.49237628181332699</v>
      </c>
      <c r="E1226">
        <v>0.92546289582068098</v>
      </c>
      <c r="F1226">
        <v>1</v>
      </c>
    </row>
    <row r="1227" spans="1:6" x14ac:dyDescent="0.2">
      <c r="A1227" t="s">
        <v>1247</v>
      </c>
      <c r="B1227">
        <v>8.4487006079104796E-2</v>
      </c>
      <c r="C1227">
        <v>0.10357264519267199</v>
      </c>
      <c r="D1227">
        <v>0.41465627680469003</v>
      </c>
      <c r="E1227">
        <v>0.91331987396828596</v>
      </c>
      <c r="F1227">
        <v>1</v>
      </c>
    </row>
    <row r="1228" spans="1:6" x14ac:dyDescent="0.2">
      <c r="A1228" t="s">
        <v>1059</v>
      </c>
      <c r="B1228">
        <v>-4.75256065204877E-2</v>
      </c>
      <c r="C1228">
        <v>8.6371531643969504E-2</v>
      </c>
      <c r="D1228">
        <v>0.58215052386174704</v>
      </c>
      <c r="E1228">
        <v>0.94734197979802304</v>
      </c>
      <c r="F1228">
        <v>1</v>
      </c>
    </row>
    <row r="1229" spans="1:6" x14ac:dyDescent="0.2">
      <c r="A1229" t="s">
        <v>311</v>
      </c>
      <c r="B1229">
        <v>-2.78776111886621E-2</v>
      </c>
      <c r="C1229">
        <v>0.13267356081541201</v>
      </c>
      <c r="D1229">
        <v>0.83357258910696697</v>
      </c>
      <c r="E1229">
        <v>0.98485403080107303</v>
      </c>
      <c r="F1229">
        <v>1</v>
      </c>
    </row>
    <row r="1230" spans="1:6" x14ac:dyDescent="0.2">
      <c r="A1230" t="s">
        <v>1424</v>
      </c>
      <c r="B1230">
        <v>2.9729220589138601E-3</v>
      </c>
      <c r="C1230">
        <v>0.10854278551678299</v>
      </c>
      <c r="D1230">
        <v>0.97814915052747797</v>
      </c>
      <c r="E1230">
        <v>0.994740552489917</v>
      </c>
      <c r="F1230">
        <v>1</v>
      </c>
    </row>
    <row r="1231" spans="1:6" x14ac:dyDescent="0.2">
      <c r="A1231" t="s">
        <v>1162</v>
      </c>
      <c r="B1231">
        <v>2.5648215123336201E-2</v>
      </c>
      <c r="C1231">
        <v>9.33260662273106E-2</v>
      </c>
      <c r="D1231">
        <v>0.783451686532183</v>
      </c>
      <c r="E1231">
        <v>0.98471663834938306</v>
      </c>
      <c r="F1231">
        <v>1</v>
      </c>
    </row>
    <row r="1232" spans="1:6" x14ac:dyDescent="0.2">
      <c r="A1232" t="s">
        <v>1298</v>
      </c>
      <c r="B1232">
        <v>-5.9797342170931503E-3</v>
      </c>
      <c r="C1232">
        <v>0.120724062649974</v>
      </c>
      <c r="D1232">
        <v>0.96049513850202595</v>
      </c>
      <c r="E1232">
        <v>0.994740552489917</v>
      </c>
      <c r="F1232">
        <v>1</v>
      </c>
    </row>
    <row r="1233" spans="1:6" x14ac:dyDescent="0.2">
      <c r="A1233" t="s">
        <v>1438</v>
      </c>
      <c r="B1233">
        <v>-2.1974886340301199E-2</v>
      </c>
      <c r="C1233">
        <v>9.1767419870217706E-2</v>
      </c>
      <c r="D1233">
        <v>0.81074671312809199</v>
      </c>
      <c r="E1233">
        <v>0.98485403080107303</v>
      </c>
      <c r="F1233">
        <v>1</v>
      </c>
    </row>
    <row r="1234" spans="1:6" x14ac:dyDescent="0.2">
      <c r="A1234" t="s">
        <v>484</v>
      </c>
      <c r="B1234">
        <v>3.6748107948818699E-2</v>
      </c>
      <c r="C1234">
        <v>0.16473641395458199</v>
      </c>
      <c r="D1234">
        <v>0.82347934432075198</v>
      </c>
      <c r="E1234">
        <v>0.98485403080107303</v>
      </c>
      <c r="F1234">
        <v>1</v>
      </c>
    </row>
    <row r="1235" spans="1:6" x14ac:dyDescent="0.2">
      <c r="A1235" t="s">
        <v>969</v>
      </c>
      <c r="B1235">
        <v>0.114541780382981</v>
      </c>
      <c r="C1235">
        <v>0.29671371645607902</v>
      </c>
      <c r="D1235">
        <v>0.69947099531899604</v>
      </c>
      <c r="E1235">
        <v>0.97359144388080099</v>
      </c>
      <c r="F1235">
        <v>1</v>
      </c>
    </row>
    <row r="1236" spans="1:6" x14ac:dyDescent="0.2">
      <c r="A1236" t="s">
        <v>1229</v>
      </c>
      <c r="B1236">
        <v>0.10061255847450599</v>
      </c>
      <c r="C1236">
        <v>0.134254094497021</v>
      </c>
      <c r="D1236">
        <v>0.45360475101373898</v>
      </c>
      <c r="E1236">
        <v>0.91439251661154297</v>
      </c>
      <c r="F1236">
        <v>1</v>
      </c>
    </row>
    <row r="1237" spans="1:6" x14ac:dyDescent="0.2">
      <c r="A1237" t="s">
        <v>1081</v>
      </c>
      <c r="B1237">
        <v>0.209118139979173</v>
      </c>
      <c r="C1237">
        <v>0.29872993401705</v>
      </c>
      <c r="D1237">
        <v>0.48391228157874699</v>
      </c>
      <c r="E1237">
        <v>0.92546289582068098</v>
      </c>
      <c r="F1237">
        <v>1</v>
      </c>
    </row>
    <row r="1238" spans="1:6" x14ac:dyDescent="0.2">
      <c r="A1238" t="s">
        <v>438</v>
      </c>
      <c r="B1238">
        <v>0.15379699095941299</v>
      </c>
      <c r="C1238">
        <v>0.13083022936462799</v>
      </c>
      <c r="D1238">
        <v>0.23977622845708599</v>
      </c>
      <c r="E1238">
        <v>0.85446394908183099</v>
      </c>
      <c r="F1238">
        <v>1</v>
      </c>
    </row>
    <row r="1239" spans="1:6" x14ac:dyDescent="0.2">
      <c r="A1239" t="s">
        <v>280</v>
      </c>
      <c r="B1239">
        <v>3.0229442454888898E-4</v>
      </c>
      <c r="C1239">
        <v>0.213224733012534</v>
      </c>
      <c r="D1239">
        <v>0.99886881803082594</v>
      </c>
      <c r="E1239">
        <v>0.99938466928493697</v>
      </c>
      <c r="F1239">
        <v>1</v>
      </c>
    </row>
    <row r="1240" spans="1:6" x14ac:dyDescent="0.2">
      <c r="A1240" t="s">
        <v>507</v>
      </c>
      <c r="B1240">
        <v>-9.48324985437278E-2</v>
      </c>
      <c r="C1240">
        <v>0.13012687021814501</v>
      </c>
      <c r="D1240">
        <v>0.46614265070474997</v>
      </c>
      <c r="E1240">
        <v>0.92158327488607195</v>
      </c>
      <c r="F1240">
        <v>1</v>
      </c>
    </row>
    <row r="1241" spans="1:6" x14ac:dyDescent="0.2">
      <c r="A1241" t="s">
        <v>890</v>
      </c>
      <c r="B1241">
        <v>-0.45951174800029099</v>
      </c>
      <c r="C1241">
        <v>0.23160016772931899</v>
      </c>
      <c r="D1241">
        <v>4.7247650380162001E-2</v>
      </c>
      <c r="E1241">
        <v>0.69371489586416502</v>
      </c>
      <c r="F1241">
        <v>1</v>
      </c>
    </row>
    <row r="1242" spans="1:6" x14ac:dyDescent="0.2">
      <c r="A1242" t="s">
        <v>592</v>
      </c>
      <c r="B1242">
        <v>1.43625614866832E-2</v>
      </c>
      <c r="C1242">
        <v>0.208848388980762</v>
      </c>
      <c r="D1242">
        <v>0.94517247785881497</v>
      </c>
      <c r="E1242">
        <v>0.99408791494332804</v>
      </c>
      <c r="F1242">
        <v>1</v>
      </c>
    </row>
    <row r="1243" spans="1:6" x14ac:dyDescent="0.2">
      <c r="A1243" t="s">
        <v>1040</v>
      </c>
      <c r="B1243">
        <v>-3.0963605479444999E-2</v>
      </c>
      <c r="C1243">
        <v>0.13965705688930499</v>
      </c>
      <c r="D1243">
        <v>0.82453831046264103</v>
      </c>
      <c r="E1243">
        <v>0.98485403080107303</v>
      </c>
      <c r="F1243">
        <v>1</v>
      </c>
    </row>
    <row r="1244" spans="1:6" x14ac:dyDescent="0.2">
      <c r="A1244" t="s">
        <v>1218</v>
      </c>
      <c r="B1244">
        <v>-0.34562766369901798</v>
      </c>
      <c r="C1244">
        <v>0.24560728757667299</v>
      </c>
      <c r="D1244">
        <v>0.15935712212234401</v>
      </c>
      <c r="E1244">
        <v>0.81955091377205502</v>
      </c>
      <c r="F1244">
        <v>1</v>
      </c>
    </row>
    <row r="1245" spans="1:6" x14ac:dyDescent="0.2">
      <c r="A1245" t="s">
        <v>1270</v>
      </c>
      <c r="B1245">
        <v>1.3695809809041001E-2</v>
      </c>
      <c r="C1245">
        <v>0.30373295051889698</v>
      </c>
      <c r="D1245">
        <v>0.96403428346593001</v>
      </c>
      <c r="E1245">
        <v>0.994740552489917</v>
      </c>
      <c r="F1245">
        <v>1</v>
      </c>
    </row>
    <row r="1246" spans="1:6" x14ac:dyDescent="0.2">
      <c r="A1246" t="s">
        <v>1308</v>
      </c>
      <c r="B1246">
        <v>2.0610404102764102E-2</v>
      </c>
      <c r="C1246">
        <v>9.1760539613269396E-2</v>
      </c>
      <c r="D1246">
        <v>0.82228209720589795</v>
      </c>
      <c r="E1246">
        <v>0.98485403080107303</v>
      </c>
      <c r="F1246">
        <v>1</v>
      </c>
    </row>
    <row r="1247" spans="1:6" x14ac:dyDescent="0.2">
      <c r="A1247" t="s">
        <v>1381</v>
      </c>
      <c r="B1247">
        <v>0.146547174550367</v>
      </c>
      <c r="C1247">
        <v>0.213279468416783</v>
      </c>
      <c r="D1247">
        <v>0.49201128881047002</v>
      </c>
      <c r="E1247">
        <v>0.92546289582068098</v>
      </c>
      <c r="F1247">
        <v>1</v>
      </c>
    </row>
    <row r="1248" spans="1:6" x14ac:dyDescent="0.2">
      <c r="A1248" t="s">
        <v>1366</v>
      </c>
      <c r="B1248">
        <v>-3.7013864306472801E-3</v>
      </c>
      <c r="C1248">
        <v>0.27787174017414401</v>
      </c>
      <c r="D1248">
        <v>0.989372104730604</v>
      </c>
      <c r="E1248">
        <v>0.99679111081948402</v>
      </c>
      <c r="F1248">
        <v>1</v>
      </c>
    </row>
    <row r="1249" spans="1:6" x14ac:dyDescent="0.2">
      <c r="A1249" t="s">
        <v>1096</v>
      </c>
      <c r="B1249">
        <v>0.198663027335575</v>
      </c>
      <c r="C1249">
        <v>0.24180261604109099</v>
      </c>
      <c r="D1249">
        <v>0.411309303036274</v>
      </c>
      <c r="E1249">
        <v>0.91331987396828596</v>
      </c>
      <c r="F1249">
        <v>1</v>
      </c>
    </row>
    <row r="1250" spans="1:6" x14ac:dyDescent="0.2">
      <c r="A1250" t="s">
        <v>406</v>
      </c>
      <c r="B1250">
        <v>0.13147064632315</v>
      </c>
      <c r="C1250">
        <v>0.21677827064699201</v>
      </c>
      <c r="D1250">
        <v>0.54419924182286805</v>
      </c>
      <c r="E1250">
        <v>0.93062117175554404</v>
      </c>
      <c r="F1250">
        <v>1</v>
      </c>
    </row>
    <row r="1251" spans="1:6" x14ac:dyDescent="0.2">
      <c r="A1251" t="s">
        <v>1364</v>
      </c>
      <c r="B1251">
        <v>-0.34004120656153602</v>
      </c>
      <c r="C1251">
        <v>0.25788656245640601</v>
      </c>
      <c r="D1251">
        <v>0.18731326937410001</v>
      </c>
      <c r="E1251">
        <v>0.84287379567659804</v>
      </c>
      <c r="F1251">
        <v>1</v>
      </c>
    </row>
    <row r="1252" spans="1:6" x14ac:dyDescent="0.2">
      <c r="A1252" t="s">
        <v>1289</v>
      </c>
      <c r="B1252">
        <v>6.3797182971887995E-2</v>
      </c>
      <c r="C1252">
        <v>0.20606564382992901</v>
      </c>
      <c r="D1252">
        <v>0.75686788880550004</v>
      </c>
      <c r="E1252">
        <v>0.98471663834938306</v>
      </c>
      <c r="F1252">
        <v>1</v>
      </c>
    </row>
    <row r="1253" spans="1:6" x14ac:dyDescent="0.2">
      <c r="A1253" t="s">
        <v>1161</v>
      </c>
      <c r="B1253">
        <v>-0.40446098615313503</v>
      </c>
      <c r="C1253">
        <v>0.287124642934172</v>
      </c>
      <c r="D1253">
        <v>0.158935741773088</v>
      </c>
      <c r="E1253">
        <v>0.81955091377205502</v>
      </c>
      <c r="F1253">
        <v>1</v>
      </c>
    </row>
    <row r="1254" spans="1:6" x14ac:dyDescent="0.2">
      <c r="A1254" t="s">
        <v>276</v>
      </c>
      <c r="B1254">
        <v>-0.40429255409984999</v>
      </c>
      <c r="C1254">
        <v>0.337153588896415</v>
      </c>
      <c r="D1254">
        <v>0.23047558897731299</v>
      </c>
      <c r="E1254">
        <v>0.85446394908183099</v>
      </c>
      <c r="F1254">
        <v>1</v>
      </c>
    </row>
    <row r="1255" spans="1:6" x14ac:dyDescent="0.2">
      <c r="A1255" t="s">
        <v>1214</v>
      </c>
      <c r="B1255">
        <v>0.23988782542128401</v>
      </c>
      <c r="C1255">
        <v>0.262874599391546</v>
      </c>
      <c r="D1255">
        <v>0.36147603938141198</v>
      </c>
      <c r="E1255">
        <v>0.90636619863230505</v>
      </c>
      <c r="F1255">
        <v>1</v>
      </c>
    </row>
    <row r="1256" spans="1:6" x14ac:dyDescent="0.2">
      <c r="A1256" t="s">
        <v>970</v>
      </c>
      <c r="B1256">
        <v>-4.4904942033468703E-2</v>
      </c>
      <c r="C1256">
        <v>0.24847251911094601</v>
      </c>
      <c r="D1256">
        <v>0.85658423710263798</v>
      </c>
      <c r="E1256">
        <v>0.98485403080107303</v>
      </c>
      <c r="F1256">
        <v>1</v>
      </c>
    </row>
    <row r="1257" spans="1:6" x14ac:dyDescent="0.2">
      <c r="A1257" t="s">
        <v>458</v>
      </c>
      <c r="B1257">
        <v>0.14746620372194599</v>
      </c>
      <c r="C1257">
        <v>0.154068471140658</v>
      </c>
      <c r="D1257">
        <v>0.33849296948787999</v>
      </c>
      <c r="E1257">
        <v>0.90131023217740602</v>
      </c>
      <c r="F1257">
        <v>1</v>
      </c>
    </row>
    <row r="1258" spans="1:6" x14ac:dyDescent="0.2">
      <c r="A1258" t="s">
        <v>512</v>
      </c>
      <c r="B1258">
        <v>0.54902496246716903</v>
      </c>
      <c r="C1258">
        <v>0.19818879328626501</v>
      </c>
      <c r="D1258">
        <v>5.6019826827678901E-3</v>
      </c>
      <c r="E1258">
        <v>0.69371489586416502</v>
      </c>
      <c r="F1258">
        <v>1</v>
      </c>
    </row>
    <row r="1259" spans="1:6" x14ac:dyDescent="0.2">
      <c r="A1259" t="s">
        <v>479</v>
      </c>
      <c r="B1259">
        <v>0.37245839687887</v>
      </c>
      <c r="C1259">
        <v>0.27659149780866099</v>
      </c>
      <c r="D1259">
        <v>0.17810876104867199</v>
      </c>
      <c r="E1259">
        <v>0.83737701090047301</v>
      </c>
      <c r="F1259">
        <v>1</v>
      </c>
    </row>
    <row r="1260" spans="1:6" x14ac:dyDescent="0.2">
      <c r="A1260" t="s">
        <v>1010</v>
      </c>
      <c r="B1260">
        <v>0.22490935313173999</v>
      </c>
      <c r="C1260">
        <v>0.360686048200969</v>
      </c>
      <c r="D1260">
        <v>0.53291665796816101</v>
      </c>
      <c r="E1260">
        <v>0.93062117175554404</v>
      </c>
      <c r="F1260">
        <v>1</v>
      </c>
    </row>
    <row r="1261" spans="1:6" x14ac:dyDescent="0.2">
      <c r="A1261" t="s">
        <v>942</v>
      </c>
      <c r="B1261">
        <v>-0.20856877059531501</v>
      </c>
      <c r="C1261">
        <v>0.32342808437451698</v>
      </c>
      <c r="D1261">
        <v>0.51901203184907996</v>
      </c>
      <c r="E1261">
        <v>0.93062117175554404</v>
      </c>
      <c r="F1261">
        <v>1</v>
      </c>
    </row>
    <row r="1262" spans="1:6" x14ac:dyDescent="0.2">
      <c r="A1262" t="s">
        <v>1108</v>
      </c>
      <c r="B1262">
        <v>-0.14632604344515099</v>
      </c>
      <c r="C1262">
        <v>0.35579343214273401</v>
      </c>
      <c r="D1262">
        <v>0.68087687572498501</v>
      </c>
      <c r="E1262">
        <v>0.96767232065306297</v>
      </c>
      <c r="F1262">
        <v>1</v>
      </c>
    </row>
  </sheetData>
  <mergeCells count="1">
    <mergeCell ref="A1:F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8A0B-D12B-A54C-B0EE-E5A3BB47C4D4}">
  <dimension ref="A1:F246"/>
  <sheetViews>
    <sheetView workbookViewId="0">
      <selection activeCell="H22" sqref="H22"/>
    </sheetView>
  </sheetViews>
  <sheetFormatPr baseColWidth="10" defaultRowHeight="16" x14ac:dyDescent="0.2"/>
  <sheetData>
    <row r="1" spans="1:6" s="48" customFormat="1" x14ac:dyDescent="0.2">
      <c r="A1" s="48" t="s">
        <v>187</v>
      </c>
      <c r="B1" s="48" t="s">
        <v>188</v>
      </c>
      <c r="C1" s="48" t="s">
        <v>189</v>
      </c>
      <c r="D1" s="48" t="s">
        <v>190</v>
      </c>
      <c r="E1" s="48" t="s">
        <v>191</v>
      </c>
      <c r="F1" s="48" t="s">
        <v>192</v>
      </c>
    </row>
    <row r="2" spans="1:6" x14ac:dyDescent="0.2">
      <c r="A2" t="s">
        <v>2003</v>
      </c>
      <c r="B2">
        <v>-3.6473678641949302E-2</v>
      </c>
      <c r="C2">
        <v>1.6580113324890702E-2</v>
      </c>
      <c r="D2">
        <v>2.7861530082998499E-2</v>
      </c>
      <c r="E2">
        <v>0.98566258482312696</v>
      </c>
      <c r="F2">
        <v>1</v>
      </c>
    </row>
    <row r="3" spans="1:6" x14ac:dyDescent="0.2">
      <c r="A3" t="s">
        <v>1834</v>
      </c>
      <c r="B3">
        <v>5.9311141435828003E-2</v>
      </c>
      <c r="C3">
        <v>2.93285117829983E-2</v>
      </c>
      <c r="D3">
        <v>4.3196019728663403E-2</v>
      </c>
      <c r="E3">
        <v>0.98566258482312696</v>
      </c>
      <c r="F3">
        <v>1</v>
      </c>
    </row>
    <row r="4" spans="1:6" x14ac:dyDescent="0.2">
      <c r="A4" t="s">
        <v>1824</v>
      </c>
      <c r="B4">
        <v>-5.1629534976964299E-2</v>
      </c>
      <c r="C4">
        <v>2.6955192485615301E-2</v>
      </c>
      <c r="D4">
        <v>5.5498099649367999E-2</v>
      </c>
      <c r="E4">
        <v>0.98566258482312696</v>
      </c>
      <c r="F4">
        <v>1</v>
      </c>
    </row>
    <row r="5" spans="1:6" x14ac:dyDescent="0.2">
      <c r="A5" t="s">
        <v>1921</v>
      </c>
      <c r="B5">
        <v>4.5467051579462001E-2</v>
      </c>
      <c r="C5">
        <v>2.5113338321941101E-2</v>
      </c>
      <c r="D5">
        <v>7.0279577343598201E-2</v>
      </c>
      <c r="E5">
        <v>0.98566258482312696</v>
      </c>
      <c r="F5">
        <v>1</v>
      </c>
    </row>
    <row r="6" spans="1:6" x14ac:dyDescent="0.2">
      <c r="A6" t="s">
        <v>1866</v>
      </c>
      <c r="B6">
        <v>4.0352269204616001E-2</v>
      </c>
      <c r="C6">
        <v>2.2311616490175899E-2</v>
      </c>
      <c r="D6">
        <v>7.0574044269186106E-2</v>
      </c>
      <c r="E6">
        <v>0.98566258482312696</v>
      </c>
      <c r="F6">
        <v>1</v>
      </c>
    </row>
    <row r="7" spans="1:6" x14ac:dyDescent="0.2">
      <c r="A7" t="s">
        <v>1996</v>
      </c>
      <c r="B7">
        <v>-4.6282996189399898E-2</v>
      </c>
      <c r="C7">
        <v>2.6111118047525601E-2</v>
      </c>
      <c r="D7">
        <v>7.6363807838295897E-2</v>
      </c>
      <c r="E7">
        <v>0.98566258482312696</v>
      </c>
      <c r="F7">
        <v>1</v>
      </c>
    </row>
    <row r="8" spans="1:6" x14ac:dyDescent="0.2">
      <c r="A8" t="s">
        <v>2004</v>
      </c>
      <c r="B8">
        <v>-3.5378005388673597E-2</v>
      </c>
      <c r="C8">
        <v>1.9963262453033901E-2</v>
      </c>
      <c r="D8">
        <v>7.6427518484963194E-2</v>
      </c>
      <c r="E8">
        <v>0.98566258482312696</v>
      </c>
      <c r="F8">
        <v>1</v>
      </c>
    </row>
    <row r="9" spans="1:6" x14ac:dyDescent="0.2">
      <c r="A9" t="s">
        <v>1946</v>
      </c>
      <c r="B9">
        <v>4.18585434740971E-2</v>
      </c>
      <c r="C9">
        <v>2.3925875377019599E-2</v>
      </c>
      <c r="D9">
        <v>8.0261696896011606E-2</v>
      </c>
      <c r="E9">
        <v>0.98566258482312696</v>
      </c>
      <c r="F9">
        <v>1</v>
      </c>
    </row>
    <row r="10" spans="1:6" x14ac:dyDescent="0.2">
      <c r="A10" t="s">
        <v>1966</v>
      </c>
      <c r="B10">
        <v>3.6547915066059401E-2</v>
      </c>
      <c r="C10">
        <v>2.1120602058564301E-2</v>
      </c>
      <c r="D10">
        <v>8.3611112919731098E-2</v>
      </c>
      <c r="E10">
        <v>0.98566258482312696</v>
      </c>
      <c r="F10">
        <v>1</v>
      </c>
    </row>
    <row r="11" spans="1:6" x14ac:dyDescent="0.2">
      <c r="A11" t="s">
        <v>2021</v>
      </c>
      <c r="B11">
        <v>3.7241660410110698E-2</v>
      </c>
      <c r="C11">
        <v>2.1917293767242101E-2</v>
      </c>
      <c r="D11">
        <v>8.9343212574775205E-2</v>
      </c>
      <c r="E11">
        <v>0.98566258482312696</v>
      </c>
      <c r="F11">
        <v>1</v>
      </c>
    </row>
    <row r="12" spans="1:6" x14ac:dyDescent="0.2">
      <c r="A12" t="s">
        <v>2045</v>
      </c>
      <c r="B12">
        <v>4.0845324772029498E-2</v>
      </c>
      <c r="C12">
        <v>2.4890562742968698E-2</v>
      </c>
      <c r="D12">
        <v>0.100858125000177</v>
      </c>
      <c r="E12">
        <v>0.98566258482312696</v>
      </c>
      <c r="F12">
        <v>1</v>
      </c>
    </row>
    <row r="13" spans="1:6" x14ac:dyDescent="0.2">
      <c r="A13" t="s">
        <v>1865</v>
      </c>
      <c r="B13">
        <v>3.9726365536654699E-2</v>
      </c>
      <c r="C13">
        <v>2.5058640761725402E-2</v>
      </c>
      <c r="D13">
        <v>0.112950532724299</v>
      </c>
      <c r="E13">
        <v>0.98566258482312696</v>
      </c>
      <c r="F13">
        <v>1</v>
      </c>
    </row>
    <row r="14" spans="1:6" x14ac:dyDescent="0.2">
      <c r="A14" t="s">
        <v>1809</v>
      </c>
      <c r="B14">
        <v>-3.0677768449253E-2</v>
      </c>
      <c r="C14">
        <v>2.0696535855481101E-2</v>
      </c>
      <c r="D14">
        <v>0.13832968604696899</v>
      </c>
      <c r="E14">
        <v>0.98566258482312696</v>
      </c>
      <c r="F14">
        <v>1</v>
      </c>
    </row>
    <row r="15" spans="1:6" x14ac:dyDescent="0.2">
      <c r="A15" t="s">
        <v>1983</v>
      </c>
      <c r="B15">
        <v>-3.7495827684503297E-2</v>
      </c>
      <c r="C15">
        <v>2.5712307598036801E-2</v>
      </c>
      <c r="D15">
        <v>0.14482246916321001</v>
      </c>
      <c r="E15">
        <v>0.98566258482312696</v>
      </c>
      <c r="F15">
        <v>1</v>
      </c>
    </row>
    <row r="16" spans="1:6" x14ac:dyDescent="0.2">
      <c r="A16" t="s">
        <v>1843</v>
      </c>
      <c r="B16">
        <v>3.73851227225932E-2</v>
      </c>
      <c r="C16">
        <v>2.5786879234762899E-2</v>
      </c>
      <c r="D16">
        <v>0.14718189614520399</v>
      </c>
      <c r="E16">
        <v>0.98566258482312696</v>
      </c>
      <c r="F16">
        <v>1</v>
      </c>
    </row>
    <row r="17" spans="1:6" x14ac:dyDescent="0.2">
      <c r="A17" t="s">
        <v>1957</v>
      </c>
      <c r="B17">
        <v>3.1475850222780703E-2</v>
      </c>
      <c r="C17">
        <v>2.1884156448898299E-2</v>
      </c>
      <c r="D17">
        <v>0.15041201599071299</v>
      </c>
      <c r="E17">
        <v>0.98566258482312696</v>
      </c>
      <c r="F17">
        <v>1</v>
      </c>
    </row>
    <row r="18" spans="1:6" x14ac:dyDescent="0.2">
      <c r="A18" t="s">
        <v>1892</v>
      </c>
      <c r="B18">
        <v>2.9309993301514899E-2</v>
      </c>
      <c r="C18">
        <v>2.03917670627328E-2</v>
      </c>
      <c r="D18">
        <v>0.15068071963823701</v>
      </c>
      <c r="E18">
        <v>0.98566258482312696</v>
      </c>
      <c r="F18">
        <v>1</v>
      </c>
    </row>
    <row r="19" spans="1:6" x14ac:dyDescent="0.2">
      <c r="A19" t="s">
        <v>1917</v>
      </c>
      <c r="B19">
        <v>-3.7806599402900098E-2</v>
      </c>
      <c r="C19">
        <v>2.67413590535024E-2</v>
      </c>
      <c r="D19">
        <v>0.15748385799419301</v>
      </c>
      <c r="E19">
        <v>0.98566258482312696</v>
      </c>
      <c r="F19">
        <v>1</v>
      </c>
    </row>
    <row r="20" spans="1:6" x14ac:dyDescent="0.2">
      <c r="A20" t="s">
        <v>1837</v>
      </c>
      <c r="B20">
        <v>-3.2752146496293502E-2</v>
      </c>
      <c r="C20">
        <v>2.3515529908657001E-2</v>
      </c>
      <c r="D20">
        <v>0.16374353495240199</v>
      </c>
      <c r="E20">
        <v>0.98566258482312696</v>
      </c>
      <c r="F20">
        <v>1</v>
      </c>
    </row>
    <row r="21" spans="1:6" x14ac:dyDescent="0.2">
      <c r="A21" t="s">
        <v>1922</v>
      </c>
      <c r="B21">
        <v>-3.59444837244016E-2</v>
      </c>
      <c r="C21">
        <v>2.6427775886170801E-2</v>
      </c>
      <c r="D21">
        <v>0.17385605147059599</v>
      </c>
      <c r="E21">
        <v>0.98566258482312696</v>
      </c>
      <c r="F21">
        <v>1</v>
      </c>
    </row>
    <row r="22" spans="1:6" x14ac:dyDescent="0.2">
      <c r="A22" t="s">
        <v>2042</v>
      </c>
      <c r="B22">
        <v>3.1749068192340503E-2</v>
      </c>
      <c r="C22">
        <v>2.4095958102724802E-2</v>
      </c>
      <c r="D22">
        <v>0.187692298004662</v>
      </c>
      <c r="E22">
        <v>0.98566258482312696</v>
      </c>
      <c r="F22">
        <v>1</v>
      </c>
    </row>
    <row r="23" spans="1:6" x14ac:dyDescent="0.2">
      <c r="A23" t="s">
        <v>1976</v>
      </c>
      <c r="B23">
        <v>2.9270327089890798E-2</v>
      </c>
      <c r="C23">
        <v>2.2905399945938001E-2</v>
      </c>
      <c r="D23">
        <v>0.20134924724362599</v>
      </c>
      <c r="E23">
        <v>0.98566258482312696</v>
      </c>
      <c r="F23">
        <v>1</v>
      </c>
    </row>
    <row r="24" spans="1:6" x14ac:dyDescent="0.2">
      <c r="A24" t="s">
        <v>1912</v>
      </c>
      <c r="B24">
        <v>1.92585558007335E-2</v>
      </c>
      <c r="C24">
        <v>1.5799966100664399E-2</v>
      </c>
      <c r="D24">
        <v>0.222938156794801</v>
      </c>
      <c r="E24">
        <v>0.98566258482312696</v>
      </c>
      <c r="F24">
        <v>1</v>
      </c>
    </row>
    <row r="25" spans="1:6" x14ac:dyDescent="0.2">
      <c r="A25" t="s">
        <v>1945</v>
      </c>
      <c r="B25">
        <v>-2.6167963444852199E-2</v>
      </c>
      <c r="C25">
        <v>2.15554572459867E-2</v>
      </c>
      <c r="D25">
        <v>0.22480913298055899</v>
      </c>
      <c r="E25">
        <v>0.98566258482312696</v>
      </c>
      <c r="F25">
        <v>1</v>
      </c>
    </row>
    <row r="26" spans="1:6" x14ac:dyDescent="0.2">
      <c r="A26" t="s">
        <v>2007</v>
      </c>
      <c r="B26">
        <v>-2.5132493730207501E-2</v>
      </c>
      <c r="C26">
        <v>2.0709048791000599E-2</v>
      </c>
      <c r="D26">
        <v>0.22495561495656199</v>
      </c>
      <c r="E26">
        <v>0.98566258482312696</v>
      </c>
      <c r="F26">
        <v>1</v>
      </c>
    </row>
    <row r="27" spans="1:6" x14ac:dyDescent="0.2">
      <c r="A27" t="s">
        <v>2037</v>
      </c>
      <c r="B27">
        <v>-3.1575077843087697E-2</v>
      </c>
      <c r="C27">
        <v>2.6038215638901199E-2</v>
      </c>
      <c r="D27">
        <v>0.22532112388644401</v>
      </c>
      <c r="E27">
        <v>0.98566258482312696</v>
      </c>
      <c r="F27">
        <v>1</v>
      </c>
    </row>
    <row r="28" spans="1:6" x14ac:dyDescent="0.2">
      <c r="A28" t="s">
        <v>1948</v>
      </c>
      <c r="B28">
        <v>2.5595522900895298E-2</v>
      </c>
      <c r="C28">
        <v>2.1265006403788402E-2</v>
      </c>
      <c r="D28">
        <v>0.228781038232684</v>
      </c>
      <c r="E28">
        <v>0.98566258482312696</v>
      </c>
      <c r="F28">
        <v>1</v>
      </c>
    </row>
    <row r="29" spans="1:6" x14ac:dyDescent="0.2">
      <c r="A29" t="s">
        <v>2009</v>
      </c>
      <c r="B29">
        <v>-2.5005950876497599E-2</v>
      </c>
      <c r="C29">
        <v>2.07974090071847E-2</v>
      </c>
      <c r="D29">
        <v>0.22927917562561401</v>
      </c>
      <c r="E29">
        <v>0.98566258482312696</v>
      </c>
      <c r="F29">
        <v>1</v>
      </c>
    </row>
    <row r="30" spans="1:6" x14ac:dyDescent="0.2">
      <c r="A30" t="s">
        <v>2025</v>
      </c>
      <c r="B30">
        <v>2.9230501630863499E-2</v>
      </c>
      <c r="C30">
        <v>2.4605407734570001E-2</v>
      </c>
      <c r="D30">
        <v>0.23489918501971799</v>
      </c>
      <c r="E30">
        <v>0.98566258482312696</v>
      </c>
      <c r="F30">
        <v>1</v>
      </c>
    </row>
    <row r="31" spans="1:6" x14ac:dyDescent="0.2">
      <c r="A31" t="s">
        <v>1868</v>
      </c>
      <c r="B31">
        <v>-2.9796983837057402E-2</v>
      </c>
      <c r="C31">
        <v>2.5275444108444501E-2</v>
      </c>
      <c r="D31">
        <v>0.23849583733228299</v>
      </c>
      <c r="E31">
        <v>0.98566258482312696</v>
      </c>
      <c r="F31">
        <v>1</v>
      </c>
    </row>
    <row r="32" spans="1:6" x14ac:dyDescent="0.2">
      <c r="A32" t="s">
        <v>1900</v>
      </c>
      <c r="B32">
        <v>3.3109998165940902E-2</v>
      </c>
      <c r="C32">
        <v>2.8232804227507801E-2</v>
      </c>
      <c r="D32">
        <v>0.240950034037545</v>
      </c>
      <c r="E32">
        <v>0.98566258482312696</v>
      </c>
      <c r="F32">
        <v>1</v>
      </c>
    </row>
    <row r="33" spans="1:6" x14ac:dyDescent="0.2">
      <c r="A33" t="s">
        <v>1906</v>
      </c>
      <c r="B33">
        <v>2.81336870214196E-2</v>
      </c>
      <c r="C33">
        <v>2.4145678728962301E-2</v>
      </c>
      <c r="D33">
        <v>0.24400553026782601</v>
      </c>
      <c r="E33">
        <v>0.98566258482312696</v>
      </c>
      <c r="F33">
        <v>1</v>
      </c>
    </row>
    <row r="34" spans="1:6" x14ac:dyDescent="0.2">
      <c r="A34" t="s">
        <v>1894</v>
      </c>
      <c r="B34">
        <v>3.2514751102540297E-2</v>
      </c>
      <c r="C34">
        <v>2.8271511404325999E-2</v>
      </c>
      <c r="D34">
        <v>0.25015983367997002</v>
      </c>
      <c r="E34">
        <v>0.98566258482312696</v>
      </c>
      <c r="F34">
        <v>1</v>
      </c>
    </row>
    <row r="35" spans="1:6" x14ac:dyDescent="0.2">
      <c r="A35" t="s">
        <v>1980</v>
      </c>
      <c r="B35">
        <v>2.85622762866387E-2</v>
      </c>
      <c r="C35">
        <v>2.5545222112958298E-2</v>
      </c>
      <c r="D35">
        <v>0.26357328211327802</v>
      </c>
      <c r="E35">
        <v>0.98566258482312696</v>
      </c>
      <c r="F35">
        <v>1</v>
      </c>
    </row>
    <row r="36" spans="1:6" x14ac:dyDescent="0.2">
      <c r="A36" t="s">
        <v>1847</v>
      </c>
      <c r="B36">
        <v>3.03015859934943E-2</v>
      </c>
      <c r="C36">
        <v>2.7254215732413802E-2</v>
      </c>
      <c r="D36">
        <v>0.26626993890563</v>
      </c>
      <c r="E36">
        <v>0.98566258482312696</v>
      </c>
      <c r="F36">
        <v>1</v>
      </c>
    </row>
    <row r="37" spans="1:6" x14ac:dyDescent="0.2">
      <c r="A37" t="s">
        <v>2046</v>
      </c>
      <c r="B37">
        <v>2.6813541371602901E-2</v>
      </c>
      <c r="C37">
        <v>2.4348660749280101E-2</v>
      </c>
      <c r="D37">
        <v>0.270846333094449</v>
      </c>
      <c r="E37">
        <v>0.98566258482312696</v>
      </c>
      <c r="F37">
        <v>1</v>
      </c>
    </row>
    <row r="38" spans="1:6" x14ac:dyDescent="0.2">
      <c r="A38" t="s">
        <v>1968</v>
      </c>
      <c r="B38">
        <v>2.3172184554411699E-2</v>
      </c>
      <c r="C38">
        <v>2.1075786254079899E-2</v>
      </c>
      <c r="D38">
        <v>0.271613797556435</v>
      </c>
      <c r="E38">
        <v>0.98566258482312696</v>
      </c>
      <c r="F38">
        <v>1</v>
      </c>
    </row>
    <row r="39" spans="1:6" x14ac:dyDescent="0.2">
      <c r="A39" t="s">
        <v>1991</v>
      </c>
      <c r="B39">
        <v>2.6325280487686301E-2</v>
      </c>
      <c r="C39">
        <v>2.4122216513384798E-2</v>
      </c>
      <c r="D39">
        <v>0.27517866988664802</v>
      </c>
      <c r="E39">
        <v>0.98566258482312696</v>
      </c>
      <c r="F39">
        <v>1</v>
      </c>
    </row>
    <row r="40" spans="1:6" x14ac:dyDescent="0.2">
      <c r="A40" t="s">
        <v>1987</v>
      </c>
      <c r="B40">
        <v>-2.6969084996422098E-2</v>
      </c>
      <c r="C40">
        <v>2.5016284543738901E-2</v>
      </c>
      <c r="D40">
        <v>0.28105623038672001</v>
      </c>
      <c r="E40">
        <v>0.98566258482312696</v>
      </c>
      <c r="F40">
        <v>1</v>
      </c>
    </row>
    <row r="41" spans="1:6" x14ac:dyDescent="0.2">
      <c r="A41" t="s">
        <v>1911</v>
      </c>
      <c r="B41">
        <v>2.3781996729309501E-2</v>
      </c>
      <c r="C41">
        <v>2.2175525305800001E-2</v>
      </c>
      <c r="D41">
        <v>0.283570874443002</v>
      </c>
      <c r="E41">
        <v>0.98566258482312696</v>
      </c>
      <c r="F41">
        <v>1</v>
      </c>
    </row>
    <row r="42" spans="1:6" x14ac:dyDescent="0.2">
      <c r="A42" t="s">
        <v>1807</v>
      </c>
      <c r="B42">
        <v>-2.8410688408621501E-2</v>
      </c>
      <c r="C42">
        <v>2.6502687869897699E-2</v>
      </c>
      <c r="D42">
        <v>0.28377352204795703</v>
      </c>
      <c r="E42">
        <v>0.98566258482312696</v>
      </c>
      <c r="F42">
        <v>1</v>
      </c>
    </row>
    <row r="43" spans="1:6" x14ac:dyDescent="0.2">
      <c r="A43" t="s">
        <v>2013</v>
      </c>
      <c r="B43">
        <v>2.7460068055972599E-2</v>
      </c>
      <c r="C43">
        <v>2.5930638496513499E-2</v>
      </c>
      <c r="D43">
        <v>0.28965714401765302</v>
      </c>
      <c r="E43">
        <v>0.98566258482312696</v>
      </c>
      <c r="F43">
        <v>1</v>
      </c>
    </row>
    <row r="44" spans="1:6" x14ac:dyDescent="0.2">
      <c r="A44" t="s">
        <v>2019</v>
      </c>
      <c r="B44">
        <v>-2.5580901475295102E-2</v>
      </c>
      <c r="C44">
        <v>2.4249751853591801E-2</v>
      </c>
      <c r="D44">
        <v>0.29152311409255299</v>
      </c>
      <c r="E44">
        <v>0.98566258482312696</v>
      </c>
      <c r="F44">
        <v>1</v>
      </c>
    </row>
    <row r="45" spans="1:6" x14ac:dyDescent="0.2">
      <c r="A45" t="s">
        <v>1962</v>
      </c>
      <c r="B45">
        <v>2.5087088841923001E-2</v>
      </c>
      <c r="C45">
        <v>2.408939098718E-2</v>
      </c>
      <c r="D45">
        <v>0.29773114108181797</v>
      </c>
      <c r="E45">
        <v>0.98566258482312696</v>
      </c>
      <c r="F45">
        <v>1</v>
      </c>
    </row>
    <row r="46" spans="1:6" x14ac:dyDescent="0.2">
      <c r="A46" t="s">
        <v>1882</v>
      </c>
      <c r="B46">
        <v>-2.57648400524189E-2</v>
      </c>
      <c r="C46">
        <v>2.4845665657122401E-2</v>
      </c>
      <c r="D46">
        <v>0.29978632181920101</v>
      </c>
      <c r="E46">
        <v>0.98566258482312696</v>
      </c>
      <c r="F46">
        <v>1</v>
      </c>
    </row>
    <row r="47" spans="1:6" x14ac:dyDescent="0.2">
      <c r="A47" t="s">
        <v>2033</v>
      </c>
      <c r="B47">
        <v>-2.06948012144378E-2</v>
      </c>
      <c r="C47">
        <v>2.0032528774646102E-2</v>
      </c>
      <c r="D47">
        <v>0.30162404573801499</v>
      </c>
      <c r="E47">
        <v>0.98566258482312696</v>
      </c>
      <c r="F47">
        <v>1</v>
      </c>
    </row>
    <row r="48" spans="1:6" x14ac:dyDescent="0.2">
      <c r="A48" t="s">
        <v>1899</v>
      </c>
      <c r="B48">
        <v>2.78438154047615E-2</v>
      </c>
      <c r="C48">
        <v>2.7084298610803699E-2</v>
      </c>
      <c r="D48">
        <v>0.303977199168256</v>
      </c>
      <c r="E48">
        <v>0.98566258482312696</v>
      </c>
      <c r="F48">
        <v>1</v>
      </c>
    </row>
    <row r="49" spans="1:6" x14ac:dyDescent="0.2">
      <c r="A49" t="s">
        <v>1928</v>
      </c>
      <c r="B49">
        <v>-3.0312004411504001E-2</v>
      </c>
      <c r="C49">
        <v>2.97564645913704E-2</v>
      </c>
      <c r="D49">
        <v>0.30840702909977302</v>
      </c>
      <c r="E49">
        <v>0.98566258482312696</v>
      </c>
      <c r="F49">
        <v>1</v>
      </c>
    </row>
    <row r="50" spans="1:6" x14ac:dyDescent="0.2">
      <c r="A50" t="s">
        <v>2044</v>
      </c>
      <c r="B50">
        <v>2.6659349900858401E-2</v>
      </c>
      <c r="C50">
        <v>2.61917127158032E-2</v>
      </c>
      <c r="D50">
        <v>0.30879457264611698</v>
      </c>
      <c r="E50">
        <v>0.98566258482312696</v>
      </c>
      <c r="F50">
        <v>1</v>
      </c>
    </row>
    <row r="51" spans="1:6" x14ac:dyDescent="0.2">
      <c r="A51" t="s">
        <v>1805</v>
      </c>
      <c r="B51">
        <v>-2.3821995097905699E-2</v>
      </c>
      <c r="C51">
        <v>2.3777595104700101E-2</v>
      </c>
      <c r="D51">
        <v>0.316455307135588</v>
      </c>
      <c r="E51">
        <v>0.98566258482312696</v>
      </c>
      <c r="F51">
        <v>1</v>
      </c>
    </row>
    <row r="52" spans="1:6" x14ac:dyDescent="0.2">
      <c r="A52" t="s">
        <v>1950</v>
      </c>
      <c r="B52">
        <v>1.60333535999698E-2</v>
      </c>
      <c r="C52">
        <v>1.6082355196728699E-2</v>
      </c>
      <c r="D52">
        <v>0.318834025907968</v>
      </c>
      <c r="E52">
        <v>0.98566258482312696</v>
      </c>
      <c r="F52">
        <v>1</v>
      </c>
    </row>
    <row r="53" spans="1:6" x14ac:dyDescent="0.2">
      <c r="A53" t="s">
        <v>1887</v>
      </c>
      <c r="B53">
        <v>2.7235129013217001E-2</v>
      </c>
      <c r="C53">
        <v>2.74931252588589E-2</v>
      </c>
      <c r="D53">
        <v>0.32191907602432202</v>
      </c>
      <c r="E53">
        <v>0.98566258482312696</v>
      </c>
      <c r="F53">
        <v>1</v>
      </c>
    </row>
    <row r="54" spans="1:6" x14ac:dyDescent="0.2">
      <c r="A54" t="s">
        <v>2036</v>
      </c>
      <c r="B54">
        <v>-2.9345424575401301E-2</v>
      </c>
      <c r="C54">
        <v>2.99322109266324E-2</v>
      </c>
      <c r="D54">
        <v>0.32693582775071101</v>
      </c>
      <c r="E54">
        <v>0.98566258482312696</v>
      </c>
      <c r="F54">
        <v>1</v>
      </c>
    </row>
    <row r="55" spans="1:6" x14ac:dyDescent="0.2">
      <c r="A55" t="s">
        <v>1819</v>
      </c>
      <c r="B55">
        <v>2.3118049254519098E-2</v>
      </c>
      <c r="C55">
        <v>2.3689424014640199E-2</v>
      </c>
      <c r="D55">
        <v>0.32917042513639</v>
      </c>
      <c r="E55">
        <v>0.98566258482312696</v>
      </c>
      <c r="F55">
        <v>1</v>
      </c>
    </row>
    <row r="56" spans="1:6" x14ac:dyDescent="0.2">
      <c r="A56" t="s">
        <v>1915</v>
      </c>
      <c r="B56">
        <v>-2.0450176401728901E-2</v>
      </c>
      <c r="C56">
        <v>2.1003766973645099E-2</v>
      </c>
      <c r="D56">
        <v>0.33027876031951098</v>
      </c>
      <c r="E56">
        <v>0.98566258482312696</v>
      </c>
      <c r="F56">
        <v>1</v>
      </c>
    </row>
    <row r="57" spans="1:6" x14ac:dyDescent="0.2">
      <c r="A57" t="s">
        <v>1860</v>
      </c>
      <c r="B57">
        <v>2.80203710936704E-2</v>
      </c>
      <c r="C57">
        <v>2.8895277068859401E-2</v>
      </c>
      <c r="D57">
        <v>0.33223157396144498</v>
      </c>
      <c r="E57">
        <v>0.98566258482312696</v>
      </c>
      <c r="F57">
        <v>1</v>
      </c>
    </row>
    <row r="58" spans="1:6" x14ac:dyDescent="0.2">
      <c r="A58" t="s">
        <v>2012</v>
      </c>
      <c r="B58">
        <v>2.4151813071072E-2</v>
      </c>
      <c r="C58">
        <v>2.5165399132123099E-2</v>
      </c>
      <c r="D58">
        <v>0.33723884300035201</v>
      </c>
      <c r="E58">
        <v>0.98566258482312696</v>
      </c>
      <c r="F58">
        <v>1</v>
      </c>
    </row>
    <row r="59" spans="1:6" x14ac:dyDescent="0.2">
      <c r="A59" t="s">
        <v>1831</v>
      </c>
      <c r="B59">
        <v>-2.8224734933996999E-2</v>
      </c>
      <c r="C59">
        <v>2.9745289279363499E-2</v>
      </c>
      <c r="D59">
        <v>0.34272544513340503</v>
      </c>
      <c r="E59">
        <v>0.98566258482312696</v>
      </c>
      <c r="F59">
        <v>1</v>
      </c>
    </row>
    <row r="60" spans="1:6" x14ac:dyDescent="0.2">
      <c r="A60" t="s">
        <v>1992</v>
      </c>
      <c r="B60">
        <v>1.7561678756547499E-2</v>
      </c>
      <c r="C60">
        <v>1.85711866108722E-2</v>
      </c>
      <c r="D60">
        <v>0.344375550578289</v>
      </c>
      <c r="E60">
        <v>0.98566258482312696</v>
      </c>
      <c r="F60">
        <v>1</v>
      </c>
    </row>
    <row r="61" spans="1:6" x14ac:dyDescent="0.2">
      <c r="A61" t="s">
        <v>2028</v>
      </c>
      <c r="B61">
        <v>-2.8273471003079E-2</v>
      </c>
      <c r="C61">
        <v>3.0150412294784001E-2</v>
      </c>
      <c r="D61">
        <v>0.34841752881763899</v>
      </c>
      <c r="E61">
        <v>0.98566258482312696</v>
      </c>
      <c r="F61">
        <v>1</v>
      </c>
    </row>
    <row r="62" spans="1:6" x14ac:dyDescent="0.2">
      <c r="A62" t="s">
        <v>1956</v>
      </c>
      <c r="B62">
        <v>2.1336703974346598E-2</v>
      </c>
      <c r="C62">
        <v>2.2756216645538299E-2</v>
      </c>
      <c r="D62">
        <v>0.348482641249937</v>
      </c>
      <c r="E62">
        <v>0.98566258482312696</v>
      </c>
      <c r="F62">
        <v>1</v>
      </c>
    </row>
    <row r="63" spans="1:6" x14ac:dyDescent="0.2">
      <c r="A63" t="s">
        <v>1829</v>
      </c>
      <c r="B63">
        <v>2.0284674260487801E-2</v>
      </c>
      <c r="C63">
        <v>2.16906776589634E-2</v>
      </c>
      <c r="D63">
        <v>0.34973893846015902</v>
      </c>
      <c r="E63">
        <v>0.98566258482312696</v>
      </c>
      <c r="F63">
        <v>1</v>
      </c>
    </row>
    <row r="64" spans="1:6" x14ac:dyDescent="0.2">
      <c r="A64" t="s">
        <v>1814</v>
      </c>
      <c r="B64">
        <v>2.2941601166726201E-2</v>
      </c>
      <c r="C64">
        <v>2.4743614086827698E-2</v>
      </c>
      <c r="D64">
        <v>0.35387971210131502</v>
      </c>
      <c r="E64">
        <v>0.98566258482312696</v>
      </c>
      <c r="F64">
        <v>1</v>
      </c>
    </row>
    <row r="65" spans="1:6" x14ac:dyDescent="0.2">
      <c r="A65" t="s">
        <v>1925</v>
      </c>
      <c r="B65">
        <v>2.4778906837855299E-2</v>
      </c>
      <c r="C65">
        <v>2.67786709778573E-2</v>
      </c>
      <c r="D65">
        <v>0.35484184574524902</v>
      </c>
      <c r="E65">
        <v>0.98566258482312696</v>
      </c>
      <c r="F65">
        <v>1</v>
      </c>
    </row>
    <row r="66" spans="1:6" x14ac:dyDescent="0.2">
      <c r="A66" t="s">
        <v>1822</v>
      </c>
      <c r="B66">
        <v>1.6112101951753E-2</v>
      </c>
      <c r="C66">
        <v>1.7462355321200201E-2</v>
      </c>
      <c r="D66">
        <v>0.35621922877294199</v>
      </c>
      <c r="E66">
        <v>0.98566258482312696</v>
      </c>
      <c r="F66">
        <v>1</v>
      </c>
    </row>
    <row r="67" spans="1:6" x14ac:dyDescent="0.2">
      <c r="A67" t="s">
        <v>2034</v>
      </c>
      <c r="B67">
        <v>2.29786751008292E-2</v>
      </c>
      <c r="C67">
        <v>2.49784409975338E-2</v>
      </c>
      <c r="D67">
        <v>0.35764723245758101</v>
      </c>
      <c r="E67">
        <v>0.98566258482312696</v>
      </c>
      <c r="F67">
        <v>1</v>
      </c>
    </row>
    <row r="68" spans="1:6" x14ac:dyDescent="0.2">
      <c r="A68" t="s">
        <v>1926</v>
      </c>
      <c r="B68">
        <v>-2.50923193253734E-2</v>
      </c>
      <c r="C68">
        <v>2.7487546852309599E-2</v>
      </c>
      <c r="D68">
        <v>0.36135812817222801</v>
      </c>
      <c r="E68">
        <v>0.98566258482312696</v>
      </c>
      <c r="F68">
        <v>1</v>
      </c>
    </row>
    <row r="69" spans="1:6" x14ac:dyDescent="0.2">
      <c r="A69" t="s">
        <v>1816</v>
      </c>
      <c r="B69">
        <v>-2.1687924020367299E-2</v>
      </c>
      <c r="C69">
        <v>2.3826891324123699E-2</v>
      </c>
      <c r="D69">
        <v>0.36274507191931299</v>
      </c>
      <c r="E69">
        <v>0.98566258482312696</v>
      </c>
      <c r="F69">
        <v>1</v>
      </c>
    </row>
    <row r="70" spans="1:6" x14ac:dyDescent="0.2">
      <c r="A70" t="s">
        <v>1896</v>
      </c>
      <c r="B70">
        <v>-2.6443606058505601E-2</v>
      </c>
      <c r="C70">
        <v>2.9843094086196099E-2</v>
      </c>
      <c r="D70">
        <v>0.37561149758036899</v>
      </c>
      <c r="E70">
        <v>0.98566258482312696</v>
      </c>
      <c r="F70">
        <v>1</v>
      </c>
    </row>
    <row r="71" spans="1:6" x14ac:dyDescent="0.2">
      <c r="A71" t="s">
        <v>1869</v>
      </c>
      <c r="B71">
        <v>-2.5663427573710901E-2</v>
      </c>
      <c r="C71">
        <v>2.9028765156428299E-2</v>
      </c>
      <c r="D71">
        <v>0.37669957157869</v>
      </c>
      <c r="E71">
        <v>0.98566258482312696</v>
      </c>
      <c r="F71">
        <v>1</v>
      </c>
    </row>
    <row r="72" spans="1:6" x14ac:dyDescent="0.2">
      <c r="A72" t="s">
        <v>2011</v>
      </c>
      <c r="B72">
        <v>1.6346729132324499E-2</v>
      </c>
      <c r="C72">
        <v>1.8509891693906499E-2</v>
      </c>
      <c r="D72">
        <v>0.377204248972347</v>
      </c>
      <c r="E72">
        <v>0.98566258482312696</v>
      </c>
      <c r="F72">
        <v>1</v>
      </c>
    </row>
    <row r="73" spans="1:6" x14ac:dyDescent="0.2">
      <c r="A73" t="s">
        <v>1806</v>
      </c>
      <c r="B73">
        <v>-2.27782764457862E-2</v>
      </c>
      <c r="C73">
        <v>2.5931928401175901E-2</v>
      </c>
      <c r="D73">
        <v>0.37977418745974001</v>
      </c>
      <c r="E73">
        <v>0.98566258482312696</v>
      </c>
      <c r="F73">
        <v>1</v>
      </c>
    </row>
    <row r="74" spans="1:6" x14ac:dyDescent="0.2">
      <c r="A74" t="s">
        <v>1852</v>
      </c>
      <c r="B74">
        <v>2.26314259380507E-2</v>
      </c>
      <c r="C74">
        <v>2.5782048410846099E-2</v>
      </c>
      <c r="D74">
        <v>0.380094271740886</v>
      </c>
      <c r="E74">
        <v>0.98566258482312696</v>
      </c>
      <c r="F74">
        <v>1</v>
      </c>
    </row>
    <row r="75" spans="1:6" x14ac:dyDescent="0.2">
      <c r="A75" t="s">
        <v>1990</v>
      </c>
      <c r="B75">
        <v>-1.4625682391987299E-2</v>
      </c>
      <c r="C75">
        <v>1.70097158574859E-2</v>
      </c>
      <c r="D75">
        <v>0.389915219575242</v>
      </c>
      <c r="E75">
        <v>0.98566258482312696</v>
      </c>
      <c r="F75">
        <v>1</v>
      </c>
    </row>
    <row r="76" spans="1:6" x14ac:dyDescent="0.2">
      <c r="A76" t="s">
        <v>1810</v>
      </c>
      <c r="B76">
        <v>-2.6406013413769101E-2</v>
      </c>
      <c r="C76">
        <v>3.1008487339345098E-2</v>
      </c>
      <c r="D76">
        <v>0.39448999122643902</v>
      </c>
      <c r="E76">
        <v>0.98566258482312696</v>
      </c>
      <c r="F76">
        <v>1</v>
      </c>
    </row>
    <row r="77" spans="1:6" x14ac:dyDescent="0.2">
      <c r="A77" t="s">
        <v>2024</v>
      </c>
      <c r="B77">
        <v>1.55029309907752E-2</v>
      </c>
      <c r="C77">
        <v>1.8758964065682799E-2</v>
      </c>
      <c r="D77">
        <v>0.40859927294855403</v>
      </c>
      <c r="E77">
        <v>0.98566258482312696</v>
      </c>
      <c r="F77">
        <v>1</v>
      </c>
    </row>
    <row r="78" spans="1:6" x14ac:dyDescent="0.2">
      <c r="A78" t="s">
        <v>1876</v>
      </c>
      <c r="B78">
        <v>1.67850582119826E-2</v>
      </c>
      <c r="C78">
        <v>2.0331456206291301E-2</v>
      </c>
      <c r="D78">
        <v>0.40908600348963298</v>
      </c>
      <c r="E78">
        <v>0.98566258482312696</v>
      </c>
      <c r="F78">
        <v>1</v>
      </c>
    </row>
    <row r="79" spans="1:6" x14ac:dyDescent="0.2">
      <c r="A79" t="s">
        <v>1811</v>
      </c>
      <c r="B79">
        <v>1.5566069996941E-2</v>
      </c>
      <c r="C79">
        <v>1.89413380262346E-2</v>
      </c>
      <c r="D79">
        <v>0.41122612181934098</v>
      </c>
      <c r="E79">
        <v>0.98566258482312696</v>
      </c>
      <c r="F79">
        <v>1</v>
      </c>
    </row>
    <row r="80" spans="1:6" x14ac:dyDescent="0.2">
      <c r="A80" t="s">
        <v>1883</v>
      </c>
      <c r="B80">
        <v>2.3627609731182098E-2</v>
      </c>
      <c r="C80">
        <v>2.90774398255206E-2</v>
      </c>
      <c r="D80">
        <v>0.41649860337116401</v>
      </c>
      <c r="E80">
        <v>0.98566258482312696</v>
      </c>
      <c r="F80">
        <v>1</v>
      </c>
    </row>
    <row r="81" spans="1:6" x14ac:dyDescent="0.2">
      <c r="A81" t="s">
        <v>1910</v>
      </c>
      <c r="B81">
        <v>1.70896968521148E-2</v>
      </c>
      <c r="C81">
        <v>2.1048905051767201E-2</v>
      </c>
      <c r="D81">
        <v>0.41688367986505098</v>
      </c>
      <c r="E81">
        <v>0.98566258482312696</v>
      </c>
      <c r="F81">
        <v>1</v>
      </c>
    </row>
    <row r="82" spans="1:6" x14ac:dyDescent="0.2">
      <c r="A82" t="s">
        <v>2047</v>
      </c>
      <c r="B82">
        <v>-2.2732184297590899E-2</v>
      </c>
      <c r="C82">
        <v>2.8038310252160199E-2</v>
      </c>
      <c r="D82">
        <v>0.41754420898926098</v>
      </c>
      <c r="E82">
        <v>0.98566258482312696</v>
      </c>
      <c r="F82">
        <v>1</v>
      </c>
    </row>
    <row r="83" spans="1:6" x14ac:dyDescent="0.2">
      <c r="A83" t="s">
        <v>1930</v>
      </c>
      <c r="B83">
        <v>1.6415735650185701E-2</v>
      </c>
      <c r="C83">
        <v>2.0514961849005101E-2</v>
      </c>
      <c r="D83">
        <v>0.42364089789086501</v>
      </c>
      <c r="E83">
        <v>0.98566258482312696</v>
      </c>
      <c r="F83">
        <v>1</v>
      </c>
    </row>
    <row r="84" spans="1:6" x14ac:dyDescent="0.2">
      <c r="A84" t="s">
        <v>1931</v>
      </c>
      <c r="B84">
        <v>1.6415735650185701E-2</v>
      </c>
      <c r="C84">
        <v>2.0514961849005101E-2</v>
      </c>
      <c r="D84">
        <v>0.42364089789086501</v>
      </c>
      <c r="E84">
        <v>0.98566258482312696</v>
      </c>
      <c r="F84">
        <v>1</v>
      </c>
    </row>
    <row r="85" spans="1:6" x14ac:dyDescent="0.2">
      <c r="A85" t="s">
        <v>1817</v>
      </c>
      <c r="B85">
        <v>1.9232742709471101E-2</v>
      </c>
      <c r="C85">
        <v>2.4128597984799501E-2</v>
      </c>
      <c r="D85">
        <v>0.42543336815463001</v>
      </c>
      <c r="E85">
        <v>0.98566258482312696</v>
      </c>
      <c r="F85">
        <v>1</v>
      </c>
    </row>
    <row r="86" spans="1:6" x14ac:dyDescent="0.2">
      <c r="A86" t="s">
        <v>1881</v>
      </c>
      <c r="B86">
        <v>2.0799005132781399E-2</v>
      </c>
      <c r="C86">
        <v>2.6403215817456801E-2</v>
      </c>
      <c r="D86">
        <v>0.43088168774089203</v>
      </c>
      <c r="E86">
        <v>0.98566258482312696</v>
      </c>
      <c r="F86">
        <v>1</v>
      </c>
    </row>
    <row r="87" spans="1:6" x14ac:dyDescent="0.2">
      <c r="A87" t="s">
        <v>1927</v>
      </c>
      <c r="B87">
        <v>2.1000812458170499E-2</v>
      </c>
      <c r="C87">
        <v>2.6771464353514199E-2</v>
      </c>
      <c r="D87">
        <v>0.43281340379613698</v>
      </c>
      <c r="E87">
        <v>0.98566258482312696</v>
      </c>
      <c r="F87">
        <v>1</v>
      </c>
    </row>
    <row r="88" spans="1:6" x14ac:dyDescent="0.2">
      <c r="A88" t="s">
        <v>2016</v>
      </c>
      <c r="B88">
        <v>-2.2836471668655899E-2</v>
      </c>
      <c r="C88">
        <v>2.92352812307515E-2</v>
      </c>
      <c r="D88">
        <v>0.43476332717275801</v>
      </c>
      <c r="E88">
        <v>0.98566258482312696</v>
      </c>
      <c r="F88">
        <v>1</v>
      </c>
    </row>
    <row r="89" spans="1:6" x14ac:dyDescent="0.2">
      <c r="A89" t="s">
        <v>2010</v>
      </c>
      <c r="B89">
        <v>-2.2392604019729801E-2</v>
      </c>
      <c r="C89">
        <v>2.8679136430322501E-2</v>
      </c>
      <c r="D89">
        <v>0.43495690119348701</v>
      </c>
      <c r="E89">
        <v>0.98566258482312696</v>
      </c>
      <c r="F89">
        <v>1</v>
      </c>
    </row>
    <row r="90" spans="1:6" x14ac:dyDescent="0.2">
      <c r="A90" t="s">
        <v>1842</v>
      </c>
      <c r="B90">
        <v>1.9804693650669499E-2</v>
      </c>
      <c r="C90">
        <v>2.54240064372529E-2</v>
      </c>
      <c r="D90">
        <v>0.43602908317711803</v>
      </c>
      <c r="E90">
        <v>0.98566258482312696</v>
      </c>
      <c r="F90">
        <v>1</v>
      </c>
    </row>
    <row r="91" spans="1:6" x14ac:dyDescent="0.2">
      <c r="A91" t="s">
        <v>2029</v>
      </c>
      <c r="B91">
        <v>-1.5834953422907801E-2</v>
      </c>
      <c r="C91">
        <v>2.03514110841275E-2</v>
      </c>
      <c r="D91">
        <v>0.43655950892022499</v>
      </c>
      <c r="E91">
        <v>0.98566258482312696</v>
      </c>
      <c r="F91">
        <v>1</v>
      </c>
    </row>
    <row r="92" spans="1:6" x14ac:dyDescent="0.2">
      <c r="A92" t="s">
        <v>2032</v>
      </c>
      <c r="B92">
        <v>-1.9711909602208401E-2</v>
      </c>
      <c r="C92">
        <v>2.5473039133011501E-2</v>
      </c>
      <c r="D92">
        <v>0.43906396618203603</v>
      </c>
      <c r="E92">
        <v>0.98566258482312696</v>
      </c>
      <c r="F92">
        <v>1</v>
      </c>
    </row>
    <row r="93" spans="1:6" x14ac:dyDescent="0.2">
      <c r="A93" t="s">
        <v>1848</v>
      </c>
      <c r="B93">
        <v>2.1754114600036401E-2</v>
      </c>
      <c r="C93">
        <v>2.8152764367541099E-2</v>
      </c>
      <c r="D93">
        <v>0.43972524215877101</v>
      </c>
      <c r="E93">
        <v>0.98566258482312696</v>
      </c>
      <c r="F93">
        <v>1</v>
      </c>
    </row>
    <row r="94" spans="1:6" x14ac:dyDescent="0.2">
      <c r="A94" t="s">
        <v>1885</v>
      </c>
      <c r="B94">
        <v>-1.9822376592885101E-2</v>
      </c>
      <c r="C94">
        <v>2.62611002775444E-2</v>
      </c>
      <c r="D94">
        <v>0.45039197564413902</v>
      </c>
      <c r="E94">
        <v>0.98566258482312696</v>
      </c>
      <c r="F94">
        <v>1</v>
      </c>
    </row>
    <row r="95" spans="1:6" x14ac:dyDescent="0.2">
      <c r="A95" t="s">
        <v>1893</v>
      </c>
      <c r="B95">
        <v>2.2425650594059501E-2</v>
      </c>
      <c r="C95">
        <v>3.0149193999969001E-2</v>
      </c>
      <c r="D95">
        <v>0.457017962449138</v>
      </c>
      <c r="E95">
        <v>0.98566258482312696</v>
      </c>
      <c r="F95">
        <v>1</v>
      </c>
    </row>
    <row r="96" spans="1:6" x14ac:dyDescent="0.2">
      <c r="A96" t="s">
        <v>1935</v>
      </c>
      <c r="B96">
        <v>-1.91781593480107E-2</v>
      </c>
      <c r="C96">
        <v>2.5805990440876801E-2</v>
      </c>
      <c r="D96">
        <v>0.45741448361913001</v>
      </c>
      <c r="E96">
        <v>0.98566258482312696</v>
      </c>
      <c r="F96">
        <v>1</v>
      </c>
    </row>
    <row r="97" spans="1:6" x14ac:dyDescent="0.2">
      <c r="A97" t="s">
        <v>1970</v>
      </c>
      <c r="B97">
        <v>-1.30713280192965E-2</v>
      </c>
      <c r="C97">
        <v>1.78766105407102E-2</v>
      </c>
      <c r="D97">
        <v>0.46469168305183201</v>
      </c>
      <c r="E97">
        <v>0.98566258482312696</v>
      </c>
      <c r="F97">
        <v>1</v>
      </c>
    </row>
    <row r="98" spans="1:6" x14ac:dyDescent="0.2">
      <c r="A98" t="s">
        <v>1965</v>
      </c>
      <c r="B98">
        <v>1.68980366321804E-2</v>
      </c>
      <c r="C98">
        <v>2.3159053192582199E-2</v>
      </c>
      <c r="D98">
        <v>0.46563596732818302</v>
      </c>
      <c r="E98">
        <v>0.98566258482312696</v>
      </c>
      <c r="F98">
        <v>1</v>
      </c>
    </row>
    <row r="99" spans="1:6" x14ac:dyDescent="0.2">
      <c r="A99" t="s">
        <v>1855</v>
      </c>
      <c r="B99">
        <v>-2.0963526975986201E-2</v>
      </c>
      <c r="C99">
        <v>2.9295489214159101E-2</v>
      </c>
      <c r="D99">
        <v>0.47427711018173202</v>
      </c>
      <c r="E99">
        <v>0.98566258482312696</v>
      </c>
      <c r="F99">
        <v>1</v>
      </c>
    </row>
    <row r="100" spans="1:6" x14ac:dyDescent="0.2">
      <c r="A100" t="s">
        <v>1827</v>
      </c>
      <c r="B100">
        <v>1.6951053318565199E-2</v>
      </c>
      <c r="C100">
        <v>2.3692829682456701E-2</v>
      </c>
      <c r="D100">
        <v>0.47436274384208099</v>
      </c>
      <c r="E100">
        <v>0.98566258482312696</v>
      </c>
      <c r="F100">
        <v>1</v>
      </c>
    </row>
    <row r="101" spans="1:6" x14ac:dyDescent="0.2">
      <c r="A101" t="s">
        <v>1878</v>
      </c>
      <c r="B101">
        <v>-1.52123894715124E-2</v>
      </c>
      <c r="C101">
        <v>2.1820367655309099E-2</v>
      </c>
      <c r="D101">
        <v>0.48573086506589003</v>
      </c>
      <c r="E101">
        <v>0.98566258482312696</v>
      </c>
      <c r="F101">
        <v>1</v>
      </c>
    </row>
    <row r="102" spans="1:6" x14ac:dyDescent="0.2">
      <c r="A102" t="s">
        <v>1972</v>
      </c>
      <c r="B102">
        <v>-1.7149980214639201E-2</v>
      </c>
      <c r="C102">
        <v>2.4747441082202601E-2</v>
      </c>
      <c r="D102">
        <v>0.48834058634262001</v>
      </c>
      <c r="E102">
        <v>0.98566258482312696</v>
      </c>
      <c r="F102">
        <v>1</v>
      </c>
    </row>
    <row r="103" spans="1:6" x14ac:dyDescent="0.2">
      <c r="A103" t="s">
        <v>1941</v>
      </c>
      <c r="B103">
        <v>-1.4886471108188099E-2</v>
      </c>
      <c r="C103">
        <v>2.15811115021141E-2</v>
      </c>
      <c r="D103">
        <v>0.49035659666435799</v>
      </c>
      <c r="E103">
        <v>0.98566258482312696</v>
      </c>
      <c r="F103">
        <v>1</v>
      </c>
    </row>
    <row r="104" spans="1:6" x14ac:dyDescent="0.2">
      <c r="A104" t="s">
        <v>1920</v>
      </c>
      <c r="B104">
        <v>1.6434639769943499E-2</v>
      </c>
      <c r="C104">
        <v>2.4243751352194799E-2</v>
      </c>
      <c r="D104">
        <v>0.49787039158674001</v>
      </c>
      <c r="E104">
        <v>0.98566258482312696</v>
      </c>
      <c r="F104">
        <v>1</v>
      </c>
    </row>
    <row r="105" spans="1:6" x14ac:dyDescent="0.2">
      <c r="A105" t="s">
        <v>1879</v>
      </c>
      <c r="B105">
        <v>1.43390041750219E-2</v>
      </c>
      <c r="C105">
        <v>2.1255700760928802E-2</v>
      </c>
      <c r="D105">
        <v>0.499963049767644</v>
      </c>
      <c r="E105">
        <v>0.98566258482312696</v>
      </c>
      <c r="F105">
        <v>1</v>
      </c>
    </row>
    <row r="106" spans="1:6" x14ac:dyDescent="0.2">
      <c r="A106" t="s">
        <v>1872</v>
      </c>
      <c r="B106">
        <v>1.2637871395233201E-2</v>
      </c>
      <c r="C106">
        <v>1.8942788687454502E-2</v>
      </c>
      <c r="D106">
        <v>0.50469932377592697</v>
      </c>
      <c r="E106">
        <v>0.98566258482312696</v>
      </c>
      <c r="F106">
        <v>1</v>
      </c>
    </row>
    <row r="107" spans="1:6" x14ac:dyDescent="0.2">
      <c r="A107" t="s">
        <v>2038</v>
      </c>
      <c r="B107">
        <v>2.0012751229407402E-2</v>
      </c>
      <c r="C107">
        <v>3.0056911569971301E-2</v>
      </c>
      <c r="D107">
        <v>0.50554999303070203</v>
      </c>
      <c r="E107">
        <v>0.98566258482312696</v>
      </c>
      <c r="F107">
        <v>1</v>
      </c>
    </row>
    <row r="108" spans="1:6" x14ac:dyDescent="0.2">
      <c r="A108" t="s">
        <v>1861</v>
      </c>
      <c r="B108">
        <v>1.8541723391683002E-2</v>
      </c>
      <c r="C108">
        <v>2.7893530973544099E-2</v>
      </c>
      <c r="D108">
        <v>0.50625197782457099</v>
      </c>
      <c r="E108">
        <v>0.98566258482312696</v>
      </c>
      <c r="F108">
        <v>1</v>
      </c>
    </row>
    <row r="109" spans="1:6" x14ac:dyDescent="0.2">
      <c r="A109" t="s">
        <v>1871</v>
      </c>
      <c r="B109">
        <v>1.50483932877326E-2</v>
      </c>
      <c r="C109">
        <v>2.2832639254097599E-2</v>
      </c>
      <c r="D109">
        <v>0.50987742074741804</v>
      </c>
      <c r="E109">
        <v>0.98566258482312696</v>
      </c>
      <c r="F109">
        <v>1</v>
      </c>
    </row>
    <row r="110" spans="1:6" x14ac:dyDescent="0.2">
      <c r="A110" t="s">
        <v>1884</v>
      </c>
      <c r="B110">
        <v>-1.84215927788326E-2</v>
      </c>
      <c r="C110">
        <v>2.92266564511054E-2</v>
      </c>
      <c r="D110">
        <v>0.52852524051280803</v>
      </c>
      <c r="E110">
        <v>0.98566258482312696</v>
      </c>
      <c r="F110">
        <v>1</v>
      </c>
    </row>
    <row r="111" spans="1:6" x14ac:dyDescent="0.2">
      <c r="A111" t="s">
        <v>1995</v>
      </c>
      <c r="B111">
        <v>-1.6211898459801199E-2</v>
      </c>
      <c r="C111">
        <v>2.5848883139075299E-2</v>
      </c>
      <c r="D111">
        <v>0.53056887190503099</v>
      </c>
      <c r="E111">
        <v>0.98566258482312696</v>
      </c>
      <c r="F111">
        <v>1</v>
      </c>
    </row>
    <row r="112" spans="1:6" x14ac:dyDescent="0.2">
      <c r="A112" t="s">
        <v>1932</v>
      </c>
      <c r="B112">
        <v>1.6187235260576499E-2</v>
      </c>
      <c r="C112">
        <v>2.6136518085402901E-2</v>
      </c>
      <c r="D112">
        <v>0.53572332175417503</v>
      </c>
      <c r="E112">
        <v>0.98566258482312696</v>
      </c>
      <c r="F112">
        <v>1</v>
      </c>
    </row>
    <row r="113" spans="1:6" x14ac:dyDescent="0.2">
      <c r="A113" t="s">
        <v>1875</v>
      </c>
      <c r="B113">
        <v>1.2055255709138801E-2</v>
      </c>
      <c r="C113">
        <v>1.9798041627441702E-2</v>
      </c>
      <c r="D113">
        <v>0.54260960821743198</v>
      </c>
      <c r="E113">
        <v>0.98566258482312696</v>
      </c>
      <c r="F113">
        <v>1</v>
      </c>
    </row>
    <row r="114" spans="1:6" x14ac:dyDescent="0.2">
      <c r="A114" t="s">
        <v>1833</v>
      </c>
      <c r="B114">
        <v>-1.4557358495981901E-2</v>
      </c>
      <c r="C114">
        <v>2.39182747193784E-2</v>
      </c>
      <c r="D114">
        <v>0.54279672393103995</v>
      </c>
      <c r="E114">
        <v>0.98566258482312696</v>
      </c>
      <c r="F114">
        <v>1</v>
      </c>
    </row>
    <row r="115" spans="1:6" x14ac:dyDescent="0.2">
      <c r="A115" t="s">
        <v>2006</v>
      </c>
      <c r="B115">
        <v>1.5134890307116801E-2</v>
      </c>
      <c r="C115">
        <v>2.5381453533571099E-2</v>
      </c>
      <c r="D115">
        <v>0.55100265175849505</v>
      </c>
      <c r="E115">
        <v>0.98566258482312696</v>
      </c>
      <c r="F115">
        <v>1</v>
      </c>
    </row>
    <row r="116" spans="1:6" x14ac:dyDescent="0.2">
      <c r="A116" t="s">
        <v>1886</v>
      </c>
      <c r="B116">
        <v>1.47184955733054E-2</v>
      </c>
      <c r="C116">
        <v>2.52221232578081E-2</v>
      </c>
      <c r="D116">
        <v>0.55954496488931904</v>
      </c>
      <c r="E116">
        <v>0.98566258482312696</v>
      </c>
      <c r="F116">
        <v>1</v>
      </c>
    </row>
    <row r="117" spans="1:6" x14ac:dyDescent="0.2">
      <c r="A117" t="s">
        <v>1960</v>
      </c>
      <c r="B117">
        <v>-1.45881563923193E-2</v>
      </c>
      <c r="C117">
        <v>2.5301437310905499E-2</v>
      </c>
      <c r="D117">
        <v>0.56425194808063295</v>
      </c>
      <c r="E117">
        <v>0.98566258482312696</v>
      </c>
      <c r="F117">
        <v>1</v>
      </c>
    </row>
    <row r="118" spans="1:6" x14ac:dyDescent="0.2">
      <c r="A118" t="s">
        <v>1821</v>
      </c>
      <c r="B118">
        <v>1.6870370990500899E-2</v>
      </c>
      <c r="C118">
        <v>2.9436982803601498E-2</v>
      </c>
      <c r="D118">
        <v>0.56660093883822205</v>
      </c>
      <c r="E118">
        <v>0.98566258482312696</v>
      </c>
      <c r="F118">
        <v>1</v>
      </c>
    </row>
    <row r="119" spans="1:6" x14ac:dyDescent="0.2">
      <c r="A119" t="s">
        <v>1958</v>
      </c>
      <c r="B119">
        <v>-9.6119791502782496E-3</v>
      </c>
      <c r="C119">
        <v>1.6802156818567501E-2</v>
      </c>
      <c r="D119">
        <v>0.56730038719864795</v>
      </c>
      <c r="E119">
        <v>0.98566258482312696</v>
      </c>
      <c r="F119">
        <v>1</v>
      </c>
    </row>
    <row r="120" spans="1:6" x14ac:dyDescent="0.2">
      <c r="A120" t="s">
        <v>2026</v>
      </c>
      <c r="B120">
        <v>1.48019512768231E-2</v>
      </c>
      <c r="C120">
        <v>2.5949839853247E-2</v>
      </c>
      <c r="D120">
        <v>0.56842673763137097</v>
      </c>
      <c r="E120">
        <v>0.98566258482312696</v>
      </c>
      <c r="F120">
        <v>1</v>
      </c>
    </row>
    <row r="121" spans="1:6" x14ac:dyDescent="0.2">
      <c r="A121" t="s">
        <v>2015</v>
      </c>
      <c r="B121">
        <v>1.4737937283507601E-2</v>
      </c>
      <c r="C121">
        <v>2.6378997433422199E-2</v>
      </c>
      <c r="D121">
        <v>0.57639063937675294</v>
      </c>
      <c r="E121">
        <v>0.98566258482312696</v>
      </c>
      <c r="F121">
        <v>1</v>
      </c>
    </row>
    <row r="122" spans="1:6" x14ac:dyDescent="0.2">
      <c r="A122" t="s">
        <v>1952</v>
      </c>
      <c r="B122">
        <v>-1.6121159195153001E-2</v>
      </c>
      <c r="C122">
        <v>2.92415525692972E-2</v>
      </c>
      <c r="D122">
        <v>0.581444933250167</v>
      </c>
      <c r="E122">
        <v>0.98566258482312696</v>
      </c>
      <c r="F122">
        <v>1</v>
      </c>
    </row>
    <row r="123" spans="1:6" x14ac:dyDescent="0.2">
      <c r="A123" t="s">
        <v>1955</v>
      </c>
      <c r="B123">
        <v>-1.3296756891430899E-2</v>
      </c>
      <c r="C123">
        <v>2.4296193655510698E-2</v>
      </c>
      <c r="D123">
        <v>0.58421158823699504</v>
      </c>
      <c r="E123">
        <v>0.98566258482312696</v>
      </c>
      <c r="F123">
        <v>1</v>
      </c>
    </row>
    <row r="124" spans="1:6" x14ac:dyDescent="0.2">
      <c r="A124" t="s">
        <v>2017</v>
      </c>
      <c r="B124">
        <v>-1.2322479676414399E-2</v>
      </c>
      <c r="C124">
        <v>2.2562064926856099E-2</v>
      </c>
      <c r="D124">
        <v>0.58497998423334396</v>
      </c>
      <c r="E124">
        <v>0.98566258482312696</v>
      </c>
      <c r="F124">
        <v>1</v>
      </c>
    </row>
    <row r="125" spans="1:6" x14ac:dyDescent="0.2">
      <c r="A125" t="s">
        <v>1942</v>
      </c>
      <c r="B125">
        <v>1.29609152984699E-2</v>
      </c>
      <c r="C125">
        <v>2.40420766247194E-2</v>
      </c>
      <c r="D125">
        <v>0.58984584752604596</v>
      </c>
      <c r="E125">
        <v>0.98566258482312696</v>
      </c>
      <c r="F125">
        <v>1</v>
      </c>
    </row>
    <row r="126" spans="1:6" x14ac:dyDescent="0.2">
      <c r="A126" t="s">
        <v>1981</v>
      </c>
      <c r="B126">
        <v>1.5168161367635999E-2</v>
      </c>
      <c r="C126">
        <v>2.8201862896612299E-2</v>
      </c>
      <c r="D126">
        <v>0.590708574685327</v>
      </c>
      <c r="E126">
        <v>0.98566258482312696</v>
      </c>
      <c r="F126">
        <v>1</v>
      </c>
    </row>
    <row r="127" spans="1:6" x14ac:dyDescent="0.2">
      <c r="A127" t="s">
        <v>1982</v>
      </c>
      <c r="B127">
        <v>1.5168161367635999E-2</v>
      </c>
      <c r="C127">
        <v>2.8201862896612299E-2</v>
      </c>
      <c r="D127">
        <v>0.590708574685327</v>
      </c>
      <c r="E127">
        <v>0.98566258482312696</v>
      </c>
      <c r="F127">
        <v>1</v>
      </c>
    </row>
    <row r="128" spans="1:6" x14ac:dyDescent="0.2">
      <c r="A128" t="s">
        <v>2008</v>
      </c>
      <c r="B128">
        <v>1.2406134873617299E-2</v>
      </c>
      <c r="C128">
        <v>2.3186849273669499E-2</v>
      </c>
      <c r="D128">
        <v>0.59263813005181598</v>
      </c>
      <c r="E128">
        <v>0.98566258482312696</v>
      </c>
      <c r="F128">
        <v>1</v>
      </c>
    </row>
    <row r="129" spans="1:6" x14ac:dyDescent="0.2">
      <c r="A129" t="s">
        <v>1841</v>
      </c>
      <c r="B129">
        <v>-1.22083938582903E-2</v>
      </c>
      <c r="C129">
        <v>2.2933083922795399E-2</v>
      </c>
      <c r="D129">
        <v>0.59450724310014902</v>
      </c>
      <c r="E129">
        <v>0.98566258482312696</v>
      </c>
      <c r="F129">
        <v>1</v>
      </c>
    </row>
    <row r="130" spans="1:6" x14ac:dyDescent="0.2">
      <c r="A130" t="s">
        <v>1974</v>
      </c>
      <c r="B130">
        <v>1.5658797557755701E-2</v>
      </c>
      <c r="C130">
        <v>2.9418908335960101E-2</v>
      </c>
      <c r="D130">
        <v>0.59456190539375198</v>
      </c>
      <c r="E130">
        <v>0.98566258482312696</v>
      </c>
      <c r="F130">
        <v>1</v>
      </c>
    </row>
    <row r="131" spans="1:6" x14ac:dyDescent="0.2">
      <c r="A131" t="s">
        <v>1877</v>
      </c>
      <c r="B131">
        <v>1.6729061169278001E-2</v>
      </c>
      <c r="C131">
        <v>3.1503358181048102E-2</v>
      </c>
      <c r="D131">
        <v>0.59542416582481295</v>
      </c>
      <c r="E131">
        <v>0.98566258482312696</v>
      </c>
      <c r="F131">
        <v>1</v>
      </c>
    </row>
    <row r="132" spans="1:6" x14ac:dyDescent="0.2">
      <c r="A132" t="s">
        <v>2040</v>
      </c>
      <c r="B132">
        <v>1.4096288835718699E-2</v>
      </c>
      <c r="C132">
        <v>2.7103606561642402E-2</v>
      </c>
      <c r="D132">
        <v>0.60302361963677098</v>
      </c>
      <c r="E132">
        <v>0.98566258482312696</v>
      </c>
      <c r="F132">
        <v>1</v>
      </c>
    </row>
    <row r="133" spans="1:6" x14ac:dyDescent="0.2">
      <c r="A133" t="s">
        <v>1936</v>
      </c>
      <c r="B133">
        <v>1.03454137232041E-2</v>
      </c>
      <c r="C133">
        <v>1.9960099513005199E-2</v>
      </c>
      <c r="D133">
        <v>0.60426802709210303</v>
      </c>
      <c r="E133">
        <v>0.98566258482312696</v>
      </c>
      <c r="F133">
        <v>1</v>
      </c>
    </row>
    <row r="134" spans="1:6" x14ac:dyDescent="0.2">
      <c r="A134" t="s">
        <v>1844</v>
      </c>
      <c r="B134">
        <v>-1.4135218679085799E-2</v>
      </c>
      <c r="C134">
        <v>2.7338092228202E-2</v>
      </c>
      <c r="D134">
        <v>0.60514157841023197</v>
      </c>
      <c r="E134">
        <v>0.98566258482312696</v>
      </c>
      <c r="F134">
        <v>1</v>
      </c>
    </row>
    <row r="135" spans="1:6" x14ac:dyDescent="0.2">
      <c r="A135" t="s">
        <v>1808</v>
      </c>
      <c r="B135">
        <v>-1.17279447801974E-2</v>
      </c>
      <c r="C135">
        <v>2.30311969333085E-2</v>
      </c>
      <c r="D135">
        <v>0.61061957928358301</v>
      </c>
      <c r="E135">
        <v>0.98566258482312696</v>
      </c>
      <c r="F135">
        <v>1</v>
      </c>
    </row>
    <row r="136" spans="1:6" x14ac:dyDescent="0.2">
      <c r="A136" t="s">
        <v>2030</v>
      </c>
      <c r="B136">
        <v>-1.23614583903156E-2</v>
      </c>
      <c r="C136">
        <v>2.4485064291814799E-2</v>
      </c>
      <c r="D136">
        <v>0.61368098703698604</v>
      </c>
      <c r="E136">
        <v>0.98566258482312696</v>
      </c>
      <c r="F136">
        <v>1</v>
      </c>
    </row>
    <row r="137" spans="1:6" x14ac:dyDescent="0.2">
      <c r="A137" t="s">
        <v>1895</v>
      </c>
      <c r="B137">
        <v>-1.1404988374317301E-2</v>
      </c>
      <c r="C137">
        <v>2.2936697388240002E-2</v>
      </c>
      <c r="D137">
        <v>0.61904251530543797</v>
      </c>
      <c r="E137">
        <v>0.98566258482312696</v>
      </c>
      <c r="F137">
        <v>1</v>
      </c>
    </row>
    <row r="138" spans="1:6" x14ac:dyDescent="0.2">
      <c r="A138" t="s">
        <v>1873</v>
      </c>
      <c r="B138">
        <v>-1.2067861608876899E-2</v>
      </c>
      <c r="C138">
        <v>2.45633974984714E-2</v>
      </c>
      <c r="D138">
        <v>0.62323941291587603</v>
      </c>
      <c r="E138">
        <v>0.98566258482312696</v>
      </c>
      <c r="F138">
        <v>1</v>
      </c>
    </row>
    <row r="139" spans="1:6" x14ac:dyDescent="0.2">
      <c r="A139" t="s">
        <v>1897</v>
      </c>
      <c r="B139">
        <v>1.52353140786784E-2</v>
      </c>
      <c r="C139">
        <v>3.1220208894725598E-2</v>
      </c>
      <c r="D139">
        <v>0.625573691962795</v>
      </c>
      <c r="E139">
        <v>0.98566258482312696</v>
      </c>
      <c r="F139">
        <v>1</v>
      </c>
    </row>
    <row r="140" spans="1:6" x14ac:dyDescent="0.2">
      <c r="A140" t="s">
        <v>1919</v>
      </c>
      <c r="B140">
        <v>-1.39893324783946E-2</v>
      </c>
      <c r="C140">
        <v>2.95098676962425E-2</v>
      </c>
      <c r="D140">
        <v>0.63547966091159702</v>
      </c>
      <c r="E140">
        <v>0.98566258482312696</v>
      </c>
      <c r="F140">
        <v>1</v>
      </c>
    </row>
    <row r="141" spans="1:6" x14ac:dyDescent="0.2">
      <c r="A141" t="s">
        <v>1963</v>
      </c>
      <c r="B141">
        <v>1.0150445667905199E-2</v>
      </c>
      <c r="C141">
        <v>2.1452549685629201E-2</v>
      </c>
      <c r="D141">
        <v>0.63612058255584703</v>
      </c>
      <c r="E141">
        <v>0.98566258482312696</v>
      </c>
      <c r="F141">
        <v>1</v>
      </c>
    </row>
    <row r="142" spans="1:6" x14ac:dyDescent="0.2">
      <c r="A142" t="s">
        <v>1934</v>
      </c>
      <c r="B142">
        <v>1.25082814671268E-2</v>
      </c>
      <c r="C142">
        <v>2.6759476667705999E-2</v>
      </c>
      <c r="D142">
        <v>0.64020923810669506</v>
      </c>
      <c r="E142">
        <v>0.98566258482312696</v>
      </c>
      <c r="F142">
        <v>1</v>
      </c>
    </row>
    <row r="143" spans="1:6" x14ac:dyDescent="0.2">
      <c r="A143" t="s">
        <v>1977</v>
      </c>
      <c r="B143">
        <v>-1.22387703824955E-2</v>
      </c>
      <c r="C143">
        <v>2.6365037474689799E-2</v>
      </c>
      <c r="D143">
        <v>0.64252053292967204</v>
      </c>
      <c r="E143">
        <v>0.98566258482312696</v>
      </c>
      <c r="F143">
        <v>1</v>
      </c>
    </row>
    <row r="144" spans="1:6" x14ac:dyDescent="0.2">
      <c r="A144" t="s">
        <v>1846</v>
      </c>
      <c r="B144">
        <v>9.1728124245150696E-3</v>
      </c>
      <c r="C144">
        <v>2.0200218646143901E-2</v>
      </c>
      <c r="D144">
        <v>0.64977967030431205</v>
      </c>
      <c r="E144">
        <v>0.98566258482312696</v>
      </c>
      <c r="F144">
        <v>1</v>
      </c>
    </row>
    <row r="145" spans="1:6" x14ac:dyDescent="0.2">
      <c r="A145" t="s">
        <v>1850</v>
      </c>
      <c r="B145">
        <v>1.34755429772504E-2</v>
      </c>
      <c r="C145">
        <v>2.98547127340382E-2</v>
      </c>
      <c r="D145">
        <v>0.65174106158118605</v>
      </c>
      <c r="E145">
        <v>0.98566258482312696</v>
      </c>
      <c r="F145">
        <v>1</v>
      </c>
    </row>
    <row r="146" spans="1:6" x14ac:dyDescent="0.2">
      <c r="A146" t="s">
        <v>1838</v>
      </c>
      <c r="B146">
        <v>1.06470682051709E-2</v>
      </c>
      <c r="C146">
        <v>2.3620745602124599E-2</v>
      </c>
      <c r="D146">
        <v>0.65218793093840499</v>
      </c>
      <c r="E146">
        <v>0.98566258482312696</v>
      </c>
      <c r="F146">
        <v>1</v>
      </c>
    </row>
    <row r="147" spans="1:6" x14ac:dyDescent="0.2">
      <c r="A147" t="s">
        <v>1863</v>
      </c>
      <c r="B147">
        <v>1.3325213453689101E-2</v>
      </c>
      <c r="C147">
        <v>3.0201113845711901E-2</v>
      </c>
      <c r="D147">
        <v>0.65907495563290897</v>
      </c>
      <c r="E147">
        <v>0.98566258482312696</v>
      </c>
      <c r="F147">
        <v>1</v>
      </c>
    </row>
    <row r="148" spans="1:6" x14ac:dyDescent="0.2">
      <c r="A148" t="s">
        <v>1964</v>
      </c>
      <c r="B148">
        <v>1.07808918562425E-2</v>
      </c>
      <c r="C148">
        <v>2.4841737740791299E-2</v>
      </c>
      <c r="D148">
        <v>0.66431903252144797</v>
      </c>
      <c r="E148">
        <v>0.98566258482312696</v>
      </c>
      <c r="F148">
        <v>1</v>
      </c>
    </row>
    <row r="149" spans="1:6" x14ac:dyDescent="0.2">
      <c r="A149" t="s">
        <v>1929</v>
      </c>
      <c r="B149">
        <v>-1.23060950390802E-2</v>
      </c>
      <c r="C149">
        <v>2.8412757754578001E-2</v>
      </c>
      <c r="D149">
        <v>0.66494652933819698</v>
      </c>
      <c r="E149">
        <v>0.98566258482312696</v>
      </c>
      <c r="F149">
        <v>1</v>
      </c>
    </row>
    <row r="150" spans="1:6" x14ac:dyDescent="0.2">
      <c r="A150" t="s">
        <v>2018</v>
      </c>
      <c r="B150">
        <v>1.1396925603666E-2</v>
      </c>
      <c r="C150">
        <v>2.6318782653213298E-2</v>
      </c>
      <c r="D150">
        <v>0.66500798913413495</v>
      </c>
      <c r="E150">
        <v>0.98566258482312696</v>
      </c>
      <c r="F150">
        <v>1</v>
      </c>
    </row>
    <row r="151" spans="1:6" x14ac:dyDescent="0.2">
      <c r="A151" t="s">
        <v>1864</v>
      </c>
      <c r="B151">
        <v>1.32343868027967E-2</v>
      </c>
      <c r="C151">
        <v>3.0585614463902299E-2</v>
      </c>
      <c r="D151">
        <v>0.66525073034256099</v>
      </c>
      <c r="E151">
        <v>0.98566258482312696</v>
      </c>
      <c r="F151">
        <v>1</v>
      </c>
    </row>
    <row r="152" spans="1:6" x14ac:dyDescent="0.2">
      <c r="A152" t="s">
        <v>1994</v>
      </c>
      <c r="B152">
        <v>5.0148488261109302E-3</v>
      </c>
      <c r="C152">
        <v>1.15949507482271E-2</v>
      </c>
      <c r="D152">
        <v>0.66539405634959103</v>
      </c>
      <c r="E152">
        <v>0.98566258482312696</v>
      </c>
      <c r="F152">
        <v>1</v>
      </c>
    </row>
    <row r="153" spans="1:6" x14ac:dyDescent="0.2">
      <c r="A153" t="s">
        <v>1823</v>
      </c>
      <c r="B153">
        <v>-1.1617854566151499E-2</v>
      </c>
      <c r="C153">
        <v>2.6936895696694701E-2</v>
      </c>
      <c r="D153">
        <v>0.666268930560168</v>
      </c>
      <c r="E153">
        <v>0.98566258482312696</v>
      </c>
      <c r="F153">
        <v>1</v>
      </c>
    </row>
    <row r="154" spans="1:6" x14ac:dyDescent="0.2">
      <c r="A154" t="s">
        <v>1904</v>
      </c>
      <c r="B154">
        <v>-1.0468811590538699E-2</v>
      </c>
      <c r="C154">
        <v>2.4329630399062802E-2</v>
      </c>
      <c r="D154">
        <v>0.66700234348866305</v>
      </c>
      <c r="E154">
        <v>0.98566258482312696</v>
      </c>
      <c r="F154">
        <v>1</v>
      </c>
    </row>
    <row r="155" spans="1:6" x14ac:dyDescent="0.2">
      <c r="A155" t="s">
        <v>1874</v>
      </c>
      <c r="B155">
        <v>-1.12494696672484E-2</v>
      </c>
      <c r="C155">
        <v>2.6631722318305299E-2</v>
      </c>
      <c r="D155">
        <v>0.672744145779958</v>
      </c>
      <c r="E155">
        <v>0.98566258482312696</v>
      </c>
      <c r="F155">
        <v>1</v>
      </c>
    </row>
    <row r="156" spans="1:6" x14ac:dyDescent="0.2">
      <c r="A156" t="s">
        <v>1853</v>
      </c>
      <c r="B156">
        <v>-1.20419524429184E-2</v>
      </c>
      <c r="C156">
        <v>2.9158833807485199E-2</v>
      </c>
      <c r="D156">
        <v>0.679640021368494</v>
      </c>
      <c r="E156">
        <v>0.98566258482312696</v>
      </c>
      <c r="F156">
        <v>1</v>
      </c>
    </row>
    <row r="157" spans="1:6" x14ac:dyDescent="0.2">
      <c r="A157" t="s">
        <v>1933</v>
      </c>
      <c r="B157">
        <v>-7.7090504843848103E-3</v>
      </c>
      <c r="C157">
        <v>2.0151694748531301E-2</v>
      </c>
      <c r="D157">
        <v>0.70206846357172803</v>
      </c>
      <c r="E157">
        <v>0.98566258482312696</v>
      </c>
      <c r="F157">
        <v>1</v>
      </c>
    </row>
    <row r="158" spans="1:6" x14ac:dyDescent="0.2">
      <c r="A158" t="s">
        <v>1826</v>
      </c>
      <c r="B158">
        <v>-9.2545472436931196E-3</v>
      </c>
      <c r="C158">
        <v>2.43530043550515E-2</v>
      </c>
      <c r="D158">
        <v>0.70394844144386404</v>
      </c>
      <c r="E158">
        <v>0.98566258482312696</v>
      </c>
      <c r="F158">
        <v>1</v>
      </c>
    </row>
    <row r="159" spans="1:6" x14ac:dyDescent="0.2">
      <c r="A159" t="s">
        <v>1986</v>
      </c>
      <c r="B159">
        <v>-7.2764445900961004E-3</v>
      </c>
      <c r="C159">
        <v>1.94071274637941E-2</v>
      </c>
      <c r="D159">
        <v>0.70772276399183798</v>
      </c>
      <c r="E159">
        <v>0.98566258482312696</v>
      </c>
      <c r="F159">
        <v>1</v>
      </c>
    </row>
    <row r="160" spans="1:6" x14ac:dyDescent="0.2">
      <c r="A160" t="s">
        <v>1978</v>
      </c>
      <c r="B160">
        <v>8.5297994913279308E-3</v>
      </c>
      <c r="C160">
        <v>2.2990181978456301E-2</v>
      </c>
      <c r="D160">
        <v>0.71063842181432002</v>
      </c>
      <c r="E160">
        <v>0.98566258482312696</v>
      </c>
      <c r="F160">
        <v>1</v>
      </c>
    </row>
    <row r="161" spans="1:6" x14ac:dyDescent="0.2">
      <c r="A161" t="s">
        <v>1971</v>
      </c>
      <c r="B161">
        <v>-7.6943952249373896E-3</v>
      </c>
      <c r="C161">
        <v>2.08590132323275E-2</v>
      </c>
      <c r="D161">
        <v>0.712234885342376</v>
      </c>
      <c r="E161">
        <v>0.98566258482312696</v>
      </c>
      <c r="F161">
        <v>1</v>
      </c>
    </row>
    <row r="162" spans="1:6" x14ac:dyDescent="0.2">
      <c r="A162" t="s">
        <v>1815</v>
      </c>
      <c r="B162">
        <v>8.5841321119108794E-3</v>
      </c>
      <c r="C162">
        <v>2.3689601302331099E-2</v>
      </c>
      <c r="D162">
        <v>0.71709872304631594</v>
      </c>
      <c r="E162">
        <v>0.98566258482312696</v>
      </c>
      <c r="F162">
        <v>1</v>
      </c>
    </row>
    <row r="163" spans="1:6" x14ac:dyDescent="0.2">
      <c r="A163" t="s">
        <v>1938</v>
      </c>
      <c r="B163">
        <v>-7.8144209655868805E-4</v>
      </c>
      <c r="C163">
        <v>2.1621036367963798E-3</v>
      </c>
      <c r="D163">
        <v>0.71779565291941305</v>
      </c>
      <c r="E163">
        <v>0.98566258482312696</v>
      </c>
      <c r="F163">
        <v>1</v>
      </c>
    </row>
    <row r="164" spans="1:6" x14ac:dyDescent="0.2">
      <c r="A164" t="s">
        <v>1937</v>
      </c>
      <c r="B164">
        <v>7.7429062367179299E-4</v>
      </c>
      <c r="C164">
        <v>2.1423169259494499E-3</v>
      </c>
      <c r="D164">
        <v>0.71779566207312795</v>
      </c>
      <c r="E164">
        <v>0.98566258482312696</v>
      </c>
      <c r="F164">
        <v>1</v>
      </c>
    </row>
    <row r="165" spans="1:6" x14ac:dyDescent="0.2">
      <c r="A165" t="s">
        <v>2014</v>
      </c>
      <c r="B165">
        <v>-9.0623821835765801E-3</v>
      </c>
      <c r="C165">
        <v>2.5347985063890702E-2</v>
      </c>
      <c r="D165">
        <v>0.72071783605461004</v>
      </c>
      <c r="E165">
        <v>0.98566258482312696</v>
      </c>
      <c r="F165">
        <v>1</v>
      </c>
    </row>
    <row r="166" spans="1:6" x14ac:dyDescent="0.2">
      <c r="A166" t="s">
        <v>1840</v>
      </c>
      <c r="B166">
        <v>-9.5251301690454197E-3</v>
      </c>
      <c r="C166">
        <v>2.6855972904660502E-2</v>
      </c>
      <c r="D166">
        <v>0.72284783068339697</v>
      </c>
      <c r="E166">
        <v>0.98566258482312696</v>
      </c>
      <c r="F166">
        <v>1</v>
      </c>
    </row>
    <row r="167" spans="1:6" x14ac:dyDescent="0.2">
      <c r="A167" t="s">
        <v>1905</v>
      </c>
      <c r="B167">
        <v>9.9474517550496994E-3</v>
      </c>
      <c r="C167">
        <v>2.8271855882829201E-2</v>
      </c>
      <c r="D167">
        <v>0.72496491769599802</v>
      </c>
      <c r="E167">
        <v>0.98566258482312696</v>
      </c>
      <c r="F167">
        <v>1</v>
      </c>
    </row>
    <row r="168" spans="1:6" x14ac:dyDescent="0.2">
      <c r="A168" t="s">
        <v>1859</v>
      </c>
      <c r="B168">
        <v>6.10496771165923E-3</v>
      </c>
      <c r="C168">
        <v>1.7700884007026099E-2</v>
      </c>
      <c r="D168">
        <v>0.73018636673562898</v>
      </c>
      <c r="E168">
        <v>0.98566258482312696</v>
      </c>
      <c r="F168">
        <v>1</v>
      </c>
    </row>
    <row r="169" spans="1:6" x14ac:dyDescent="0.2">
      <c r="A169" t="s">
        <v>1997</v>
      </c>
      <c r="B169">
        <v>6.5035548968853602E-3</v>
      </c>
      <c r="C169">
        <v>1.9334092927348199E-2</v>
      </c>
      <c r="D169">
        <v>0.73659977753844297</v>
      </c>
      <c r="E169">
        <v>0.98566258482312696</v>
      </c>
      <c r="F169">
        <v>1</v>
      </c>
    </row>
    <row r="170" spans="1:6" x14ac:dyDescent="0.2">
      <c r="A170" t="s">
        <v>1998</v>
      </c>
      <c r="B170">
        <v>6.5035548968853602E-3</v>
      </c>
      <c r="C170">
        <v>1.9334092927348199E-2</v>
      </c>
      <c r="D170">
        <v>0.73659977753844297</v>
      </c>
      <c r="E170">
        <v>0.98566258482312696</v>
      </c>
      <c r="F170">
        <v>1</v>
      </c>
    </row>
    <row r="171" spans="1:6" x14ac:dyDescent="0.2">
      <c r="A171" t="s">
        <v>1999</v>
      </c>
      <c r="B171">
        <v>6.5035548968853602E-3</v>
      </c>
      <c r="C171">
        <v>1.9334092927348199E-2</v>
      </c>
      <c r="D171">
        <v>0.73659977753844297</v>
      </c>
      <c r="E171">
        <v>0.98566258482312696</v>
      </c>
      <c r="F171">
        <v>1</v>
      </c>
    </row>
    <row r="172" spans="1:6" x14ac:dyDescent="0.2">
      <c r="A172" t="s">
        <v>2000</v>
      </c>
      <c r="B172">
        <v>6.5035548968853602E-3</v>
      </c>
      <c r="C172">
        <v>1.9334092927348199E-2</v>
      </c>
      <c r="D172">
        <v>0.73659977753844297</v>
      </c>
      <c r="E172">
        <v>0.98566258482312696</v>
      </c>
      <c r="F172">
        <v>1</v>
      </c>
    </row>
    <row r="173" spans="1:6" x14ac:dyDescent="0.2">
      <c r="A173" t="s">
        <v>1849</v>
      </c>
      <c r="B173">
        <v>8.9402630001970892E-3</v>
      </c>
      <c r="C173">
        <v>2.66770897974835E-2</v>
      </c>
      <c r="D173">
        <v>0.73754132081429302</v>
      </c>
      <c r="E173">
        <v>0.98566258482312696</v>
      </c>
      <c r="F173">
        <v>1</v>
      </c>
    </row>
    <row r="174" spans="1:6" x14ac:dyDescent="0.2">
      <c r="A174" t="s">
        <v>1870</v>
      </c>
      <c r="B174">
        <v>-6.3728343310813602E-3</v>
      </c>
      <c r="C174">
        <v>1.93106586227914E-2</v>
      </c>
      <c r="D174">
        <v>0.74140083670895895</v>
      </c>
      <c r="E174">
        <v>0.98566258482312696</v>
      </c>
      <c r="F174">
        <v>1</v>
      </c>
    </row>
    <row r="175" spans="1:6" x14ac:dyDescent="0.2">
      <c r="A175" t="s">
        <v>1918</v>
      </c>
      <c r="B175">
        <v>-8.6666241922351405E-3</v>
      </c>
      <c r="C175">
        <v>2.63164661882841E-2</v>
      </c>
      <c r="D175">
        <v>0.74192452673704001</v>
      </c>
      <c r="E175">
        <v>0.98566258482312696</v>
      </c>
      <c r="F175">
        <v>1</v>
      </c>
    </row>
    <row r="176" spans="1:6" x14ac:dyDescent="0.2">
      <c r="A176" t="s">
        <v>1961</v>
      </c>
      <c r="B176">
        <v>8.8677248986830694E-3</v>
      </c>
      <c r="C176">
        <v>2.7089063823558301E-2</v>
      </c>
      <c r="D176">
        <v>0.74341299397339899</v>
      </c>
      <c r="E176">
        <v>0.98566258482312696</v>
      </c>
      <c r="F176">
        <v>1</v>
      </c>
    </row>
    <row r="177" spans="1:6" x14ac:dyDescent="0.2">
      <c r="A177" t="s">
        <v>1820</v>
      </c>
      <c r="B177">
        <v>8.5304012639035205E-3</v>
      </c>
      <c r="C177">
        <v>2.76550100314196E-2</v>
      </c>
      <c r="D177">
        <v>0.75774633773607802</v>
      </c>
      <c r="E177">
        <v>0.98566258482312696</v>
      </c>
      <c r="F177">
        <v>1</v>
      </c>
    </row>
    <row r="178" spans="1:6" x14ac:dyDescent="0.2">
      <c r="A178" t="s">
        <v>1989</v>
      </c>
      <c r="B178">
        <v>1.47342091658406E-3</v>
      </c>
      <c r="C178">
        <v>4.8271983867085901E-3</v>
      </c>
      <c r="D178">
        <v>0.76020100215605002</v>
      </c>
      <c r="E178">
        <v>0.98566258482312696</v>
      </c>
      <c r="F178">
        <v>1</v>
      </c>
    </row>
    <row r="179" spans="1:6" x14ac:dyDescent="0.2">
      <c r="A179" t="s">
        <v>1959</v>
      </c>
      <c r="B179">
        <v>6.9317624949550996E-3</v>
      </c>
      <c r="C179">
        <v>2.2937842996510398E-2</v>
      </c>
      <c r="D179">
        <v>0.76251378802913505</v>
      </c>
      <c r="E179">
        <v>0.98566258482312696</v>
      </c>
      <c r="F179">
        <v>1</v>
      </c>
    </row>
    <row r="180" spans="1:6" x14ac:dyDescent="0.2">
      <c r="A180" t="s">
        <v>1988</v>
      </c>
      <c r="B180">
        <v>-1.3821585230846299E-3</v>
      </c>
      <c r="C180">
        <v>4.7586349298708698E-3</v>
      </c>
      <c r="D180">
        <v>0.77148166697350495</v>
      </c>
      <c r="E180">
        <v>0.98566258482312696</v>
      </c>
      <c r="F180">
        <v>1</v>
      </c>
    </row>
    <row r="181" spans="1:6" x14ac:dyDescent="0.2">
      <c r="A181" t="s">
        <v>1828</v>
      </c>
      <c r="B181">
        <v>7.0317762438705097E-3</v>
      </c>
      <c r="C181">
        <v>2.4265383260845701E-2</v>
      </c>
      <c r="D181">
        <v>0.77199121147243499</v>
      </c>
      <c r="E181">
        <v>0.98566258482312696</v>
      </c>
      <c r="F181">
        <v>1</v>
      </c>
    </row>
    <row r="182" spans="1:6" x14ac:dyDescent="0.2">
      <c r="A182" t="s">
        <v>1975</v>
      </c>
      <c r="B182">
        <v>-5.2386811742911599E-3</v>
      </c>
      <c r="C182">
        <v>1.8287276818630401E-2</v>
      </c>
      <c r="D182">
        <v>0.77453276458706899</v>
      </c>
      <c r="E182">
        <v>0.98566258482312696</v>
      </c>
      <c r="F182">
        <v>1</v>
      </c>
    </row>
    <row r="183" spans="1:6" x14ac:dyDescent="0.2">
      <c r="A183" t="s">
        <v>2020</v>
      </c>
      <c r="B183">
        <v>6.53465221041409E-3</v>
      </c>
      <c r="C183">
        <v>2.3413006217115701E-2</v>
      </c>
      <c r="D183">
        <v>0.78017642159438005</v>
      </c>
      <c r="E183">
        <v>0.98566258482312696</v>
      </c>
      <c r="F183">
        <v>1</v>
      </c>
    </row>
    <row r="184" spans="1:6" x14ac:dyDescent="0.2">
      <c r="A184" t="s">
        <v>1898</v>
      </c>
      <c r="B184">
        <v>-7.69720966665068E-3</v>
      </c>
      <c r="C184">
        <v>2.7820354225506799E-2</v>
      </c>
      <c r="D184">
        <v>0.78204045242209197</v>
      </c>
      <c r="E184">
        <v>0.98566258482312696</v>
      </c>
      <c r="F184">
        <v>1</v>
      </c>
    </row>
    <row r="185" spans="1:6" x14ac:dyDescent="0.2">
      <c r="A185" t="s">
        <v>2001</v>
      </c>
      <c r="B185">
        <v>-7.5525951837620399E-3</v>
      </c>
      <c r="C185">
        <v>2.7350162748160999E-2</v>
      </c>
      <c r="D185">
        <v>0.78244809447611696</v>
      </c>
      <c r="E185">
        <v>0.98566258482312696</v>
      </c>
      <c r="F185">
        <v>1</v>
      </c>
    </row>
    <row r="186" spans="1:6" x14ac:dyDescent="0.2">
      <c r="A186" t="s">
        <v>1888</v>
      </c>
      <c r="B186">
        <v>7.1232598727023399E-3</v>
      </c>
      <c r="C186">
        <v>2.6058635096734801E-2</v>
      </c>
      <c r="D186">
        <v>0.78459105201531598</v>
      </c>
      <c r="E186">
        <v>0.98566258482312696</v>
      </c>
      <c r="F186">
        <v>1</v>
      </c>
    </row>
    <row r="187" spans="1:6" x14ac:dyDescent="0.2">
      <c r="A187" t="s">
        <v>2023</v>
      </c>
      <c r="B187">
        <v>5.9702761252744896E-3</v>
      </c>
      <c r="C187">
        <v>2.1871061312237199E-2</v>
      </c>
      <c r="D187">
        <v>0.78488255062385504</v>
      </c>
      <c r="E187">
        <v>0.98566258482312696</v>
      </c>
      <c r="F187">
        <v>1</v>
      </c>
    </row>
    <row r="188" spans="1:6" x14ac:dyDescent="0.2">
      <c r="A188" t="s">
        <v>2022</v>
      </c>
      <c r="B188">
        <v>7.1063240104904599E-3</v>
      </c>
      <c r="C188">
        <v>2.6193800479371501E-2</v>
      </c>
      <c r="D188">
        <v>0.78617266765041305</v>
      </c>
      <c r="E188">
        <v>0.98566258482312696</v>
      </c>
      <c r="F188">
        <v>1</v>
      </c>
    </row>
    <row r="189" spans="1:6" x14ac:dyDescent="0.2">
      <c r="A189" t="s">
        <v>1901</v>
      </c>
      <c r="B189">
        <v>6.3425245078080903E-3</v>
      </c>
      <c r="C189">
        <v>2.34965756704122E-2</v>
      </c>
      <c r="D189">
        <v>0.78722173985599697</v>
      </c>
      <c r="E189">
        <v>0.98566258482312696</v>
      </c>
      <c r="F189">
        <v>1</v>
      </c>
    </row>
    <row r="190" spans="1:6" x14ac:dyDescent="0.2">
      <c r="A190" t="s">
        <v>1954</v>
      </c>
      <c r="B190">
        <v>-5.9024568451784901E-3</v>
      </c>
      <c r="C190">
        <v>2.2299495855894701E-2</v>
      </c>
      <c r="D190">
        <v>0.79125863823440201</v>
      </c>
      <c r="E190">
        <v>0.98566258482312696</v>
      </c>
      <c r="F190">
        <v>1</v>
      </c>
    </row>
    <row r="191" spans="1:6" x14ac:dyDescent="0.2">
      <c r="A191" t="s">
        <v>1944</v>
      </c>
      <c r="B191">
        <v>-5.9347467434771699E-3</v>
      </c>
      <c r="C191">
        <v>2.2443166222690401E-2</v>
      </c>
      <c r="D191">
        <v>0.79145573204293296</v>
      </c>
      <c r="E191">
        <v>0.98566258482312696</v>
      </c>
      <c r="F191">
        <v>1</v>
      </c>
    </row>
    <row r="192" spans="1:6" x14ac:dyDescent="0.2">
      <c r="A192" t="s">
        <v>1851</v>
      </c>
      <c r="B192">
        <v>6.1956388537956902E-3</v>
      </c>
      <c r="C192">
        <v>2.3869376200586899E-2</v>
      </c>
      <c r="D192">
        <v>0.79521019774330504</v>
      </c>
      <c r="E192">
        <v>0.98566258482312696</v>
      </c>
      <c r="F192">
        <v>1</v>
      </c>
    </row>
    <row r="193" spans="1:6" x14ac:dyDescent="0.2">
      <c r="A193" t="s">
        <v>1973</v>
      </c>
      <c r="B193">
        <v>5.3569125245101403E-3</v>
      </c>
      <c r="C193">
        <v>2.1332380599537699E-2</v>
      </c>
      <c r="D193">
        <v>0.80173396112225803</v>
      </c>
      <c r="E193">
        <v>0.98566258482312696</v>
      </c>
      <c r="F193">
        <v>1</v>
      </c>
    </row>
    <row r="194" spans="1:6" x14ac:dyDescent="0.2">
      <c r="A194" t="s">
        <v>1953</v>
      </c>
      <c r="B194">
        <v>-4.8951761809838002E-3</v>
      </c>
      <c r="C194">
        <v>2.1001777006576901E-2</v>
      </c>
      <c r="D194">
        <v>0.81570554584431498</v>
      </c>
      <c r="E194">
        <v>0.98566258482312696</v>
      </c>
      <c r="F194">
        <v>1</v>
      </c>
    </row>
    <row r="195" spans="1:6" x14ac:dyDescent="0.2">
      <c r="A195" t="s">
        <v>1907</v>
      </c>
      <c r="B195">
        <v>-5.7968109795533103E-3</v>
      </c>
      <c r="C195">
        <v>2.5937967177880099E-2</v>
      </c>
      <c r="D195">
        <v>0.82316488450775804</v>
      </c>
      <c r="E195">
        <v>0.98566258482312696</v>
      </c>
      <c r="F195">
        <v>1</v>
      </c>
    </row>
    <row r="196" spans="1:6" x14ac:dyDescent="0.2">
      <c r="A196" t="s">
        <v>1916</v>
      </c>
      <c r="B196">
        <v>6.8874319964116696E-3</v>
      </c>
      <c r="C196">
        <v>3.1113277671310301E-2</v>
      </c>
      <c r="D196">
        <v>0.82481582747056104</v>
      </c>
      <c r="E196">
        <v>0.98566258482312696</v>
      </c>
      <c r="F196">
        <v>1</v>
      </c>
    </row>
    <row r="197" spans="1:6" x14ac:dyDescent="0.2">
      <c r="A197" t="s">
        <v>1858</v>
      </c>
      <c r="B197">
        <v>-5.5652605023513999E-3</v>
      </c>
      <c r="C197">
        <v>2.57193495006009E-2</v>
      </c>
      <c r="D197">
        <v>0.82869693115848997</v>
      </c>
      <c r="E197">
        <v>0.98566258482312696</v>
      </c>
      <c r="F197">
        <v>1</v>
      </c>
    </row>
    <row r="198" spans="1:6" x14ac:dyDescent="0.2">
      <c r="A198" t="s">
        <v>1967</v>
      </c>
      <c r="B198">
        <v>-3.6283268570336501E-3</v>
      </c>
      <c r="C198">
        <v>1.72522291717685E-2</v>
      </c>
      <c r="D198">
        <v>0.83343344912007999</v>
      </c>
      <c r="E198">
        <v>0.98566258482312696</v>
      </c>
      <c r="F198">
        <v>1</v>
      </c>
    </row>
    <row r="199" spans="1:6" x14ac:dyDescent="0.2">
      <c r="A199" t="s">
        <v>1867</v>
      </c>
      <c r="B199">
        <v>6.1657822201340497E-3</v>
      </c>
      <c r="C199">
        <v>3.01698573210093E-2</v>
      </c>
      <c r="D199">
        <v>0.83807320873022395</v>
      </c>
      <c r="E199">
        <v>0.98566258482312696</v>
      </c>
      <c r="F199">
        <v>1</v>
      </c>
    </row>
    <row r="200" spans="1:6" x14ac:dyDescent="0.2">
      <c r="A200" t="s">
        <v>2041</v>
      </c>
      <c r="B200">
        <v>5.3010688167712703E-3</v>
      </c>
      <c r="C200">
        <v>2.59461021103801E-2</v>
      </c>
      <c r="D200">
        <v>0.83811860906687796</v>
      </c>
      <c r="E200">
        <v>0.98566258482312696</v>
      </c>
      <c r="F200">
        <v>1</v>
      </c>
    </row>
    <row r="201" spans="1:6" x14ac:dyDescent="0.2">
      <c r="A201" t="s">
        <v>1832</v>
      </c>
      <c r="B201">
        <v>-5.0604837248948804E-3</v>
      </c>
      <c r="C201">
        <v>2.6977969731559501E-2</v>
      </c>
      <c r="D201">
        <v>0.85121447346267198</v>
      </c>
      <c r="E201">
        <v>0.98566258482312696</v>
      </c>
      <c r="F201">
        <v>1</v>
      </c>
    </row>
    <row r="202" spans="1:6" x14ac:dyDescent="0.2">
      <c r="A202" t="s">
        <v>1845</v>
      </c>
      <c r="B202">
        <v>4.8397902185875101E-3</v>
      </c>
      <c r="C202">
        <v>2.58451330886794E-2</v>
      </c>
      <c r="D202">
        <v>0.85146311852317302</v>
      </c>
      <c r="E202">
        <v>0.98566258482312696</v>
      </c>
      <c r="F202">
        <v>1</v>
      </c>
    </row>
    <row r="203" spans="1:6" x14ac:dyDescent="0.2">
      <c r="A203" t="s">
        <v>1913</v>
      </c>
      <c r="B203">
        <v>4.3080929872764198E-3</v>
      </c>
      <c r="C203">
        <v>2.32073297489097E-2</v>
      </c>
      <c r="D203">
        <v>0.85273835983253699</v>
      </c>
      <c r="E203">
        <v>0.98566258482312696</v>
      </c>
      <c r="F203">
        <v>1</v>
      </c>
    </row>
    <row r="204" spans="1:6" x14ac:dyDescent="0.2">
      <c r="A204" t="s">
        <v>1943</v>
      </c>
      <c r="B204">
        <v>-5.44334924670304E-3</v>
      </c>
      <c r="C204">
        <v>2.9469475443285799E-2</v>
      </c>
      <c r="D204">
        <v>0.85346260082580006</v>
      </c>
      <c r="E204">
        <v>0.98566258482312696</v>
      </c>
      <c r="F204">
        <v>1</v>
      </c>
    </row>
    <row r="205" spans="1:6" x14ac:dyDescent="0.2">
      <c r="A205" t="s">
        <v>1903</v>
      </c>
      <c r="B205">
        <v>-4.75419126006344E-3</v>
      </c>
      <c r="C205">
        <v>2.6185777474581898E-2</v>
      </c>
      <c r="D205">
        <v>0.85593801315149098</v>
      </c>
      <c r="E205">
        <v>0.98566258482312696</v>
      </c>
      <c r="F205">
        <v>1</v>
      </c>
    </row>
    <row r="206" spans="1:6" x14ac:dyDescent="0.2">
      <c r="A206" t="s">
        <v>1947</v>
      </c>
      <c r="B206">
        <v>5.03327947035452E-3</v>
      </c>
      <c r="C206">
        <v>2.83258968800633E-2</v>
      </c>
      <c r="D206">
        <v>0.85897197602868702</v>
      </c>
      <c r="E206">
        <v>0.98566258482312696</v>
      </c>
      <c r="F206">
        <v>1</v>
      </c>
    </row>
    <row r="207" spans="1:6" x14ac:dyDescent="0.2">
      <c r="A207" t="s">
        <v>1889</v>
      </c>
      <c r="B207">
        <v>5.2382330066936197E-3</v>
      </c>
      <c r="C207">
        <v>2.9479354113922801E-2</v>
      </c>
      <c r="D207">
        <v>0.85897210699284299</v>
      </c>
      <c r="E207">
        <v>0.98566258482312696</v>
      </c>
      <c r="F207">
        <v>1</v>
      </c>
    </row>
    <row r="208" spans="1:6" x14ac:dyDescent="0.2">
      <c r="A208" t="s">
        <v>1984</v>
      </c>
      <c r="B208">
        <v>-5.09507058539481E-3</v>
      </c>
      <c r="C208">
        <v>2.9833625815970499E-2</v>
      </c>
      <c r="D208">
        <v>0.86440114411562796</v>
      </c>
      <c r="E208">
        <v>0.98566258482312696</v>
      </c>
      <c r="F208">
        <v>1</v>
      </c>
    </row>
    <row r="209" spans="1:6" x14ac:dyDescent="0.2">
      <c r="A209" t="s">
        <v>1856</v>
      </c>
      <c r="B209">
        <v>4.2425138281182101E-3</v>
      </c>
      <c r="C209">
        <v>2.5686878520410499E-2</v>
      </c>
      <c r="D209">
        <v>0.86882235535670105</v>
      </c>
      <c r="E209">
        <v>0.98566258482312696</v>
      </c>
      <c r="F209">
        <v>1</v>
      </c>
    </row>
    <row r="210" spans="1:6" x14ac:dyDescent="0.2">
      <c r="A210" t="s">
        <v>2035</v>
      </c>
      <c r="B210">
        <v>-3.8688801514074802E-3</v>
      </c>
      <c r="C210">
        <v>2.3955231027822699E-2</v>
      </c>
      <c r="D210">
        <v>0.87170221015636196</v>
      </c>
      <c r="E210">
        <v>0.98566258482312696</v>
      </c>
      <c r="F210">
        <v>1</v>
      </c>
    </row>
    <row r="211" spans="1:6" x14ac:dyDescent="0.2">
      <c r="A211" t="s">
        <v>2005</v>
      </c>
      <c r="B211">
        <v>-3.3739613523815601E-3</v>
      </c>
      <c r="C211">
        <v>2.1133615420379601E-2</v>
      </c>
      <c r="D211">
        <v>0.87316373311390605</v>
      </c>
      <c r="E211">
        <v>0.98566258482312696</v>
      </c>
      <c r="F211">
        <v>1</v>
      </c>
    </row>
    <row r="212" spans="1:6" x14ac:dyDescent="0.2">
      <c r="A212" t="s">
        <v>1835</v>
      </c>
      <c r="B212">
        <v>-2.5101837912616101E-3</v>
      </c>
      <c r="C212">
        <v>1.6462203404446998E-2</v>
      </c>
      <c r="D212">
        <v>0.87881298157352306</v>
      </c>
      <c r="E212">
        <v>0.98566258482312696</v>
      </c>
      <c r="F212">
        <v>1</v>
      </c>
    </row>
    <row r="213" spans="1:6" x14ac:dyDescent="0.2">
      <c r="A213" t="s">
        <v>1880</v>
      </c>
      <c r="B213">
        <v>-3.8536232604845502E-3</v>
      </c>
      <c r="C213">
        <v>2.59114246855153E-2</v>
      </c>
      <c r="D213">
        <v>0.88177808543905101</v>
      </c>
      <c r="E213">
        <v>0.98566258482312696</v>
      </c>
      <c r="F213">
        <v>1</v>
      </c>
    </row>
    <row r="214" spans="1:6" x14ac:dyDescent="0.2">
      <c r="A214" t="s">
        <v>1825</v>
      </c>
      <c r="B214">
        <v>2.46253987845118E-3</v>
      </c>
      <c r="C214">
        <v>1.6902050459844602E-2</v>
      </c>
      <c r="D214">
        <v>0.88416805239201202</v>
      </c>
      <c r="E214">
        <v>0.98566258482312696</v>
      </c>
      <c r="F214">
        <v>1</v>
      </c>
    </row>
    <row r="215" spans="1:6" x14ac:dyDescent="0.2">
      <c r="A215" t="s">
        <v>2039</v>
      </c>
      <c r="B215">
        <v>-3.63950422166936E-3</v>
      </c>
      <c r="C215">
        <v>2.50260137306751E-2</v>
      </c>
      <c r="D215">
        <v>0.88437789246303</v>
      </c>
      <c r="E215">
        <v>0.98566258482312696</v>
      </c>
      <c r="F215">
        <v>1</v>
      </c>
    </row>
    <row r="216" spans="1:6" x14ac:dyDescent="0.2">
      <c r="A216" t="s">
        <v>1951</v>
      </c>
      <c r="B216">
        <v>4.3979265990747298E-3</v>
      </c>
      <c r="C216">
        <v>3.04282448225821E-2</v>
      </c>
      <c r="D216">
        <v>0.88508413207550796</v>
      </c>
      <c r="E216">
        <v>0.98566258482312696</v>
      </c>
      <c r="F216">
        <v>1</v>
      </c>
    </row>
    <row r="217" spans="1:6" x14ac:dyDescent="0.2">
      <c r="A217" t="s">
        <v>1804</v>
      </c>
      <c r="B217">
        <v>-3.8971329063144699E-3</v>
      </c>
      <c r="C217">
        <v>2.8458531965760502E-2</v>
      </c>
      <c r="D217">
        <v>0.89108292009947498</v>
      </c>
      <c r="E217">
        <v>0.98566258482312696</v>
      </c>
      <c r="F217">
        <v>1</v>
      </c>
    </row>
    <row r="218" spans="1:6" x14ac:dyDescent="0.2">
      <c r="A218" t="s">
        <v>2043</v>
      </c>
      <c r="B218">
        <v>2.43587120769677E-3</v>
      </c>
      <c r="C218">
        <v>1.8658400621166998E-2</v>
      </c>
      <c r="D218">
        <v>0.89613564118168298</v>
      </c>
      <c r="E218">
        <v>0.98566258482312696</v>
      </c>
      <c r="F218">
        <v>1</v>
      </c>
    </row>
    <row r="219" spans="1:6" x14ac:dyDescent="0.2">
      <c r="A219" t="s">
        <v>1993</v>
      </c>
      <c r="B219">
        <v>2.6609450857683898E-3</v>
      </c>
      <c r="C219">
        <v>2.0697089565157201E-2</v>
      </c>
      <c r="D219">
        <v>0.89770592435612695</v>
      </c>
      <c r="E219">
        <v>0.98566258482312696</v>
      </c>
      <c r="F219">
        <v>1</v>
      </c>
    </row>
    <row r="220" spans="1:6" x14ac:dyDescent="0.2">
      <c r="A220" t="s">
        <v>2031</v>
      </c>
      <c r="B220">
        <v>3.2651656573162101E-3</v>
      </c>
      <c r="C220">
        <v>2.6421131892988899E-2</v>
      </c>
      <c r="D220">
        <v>0.90165133921753504</v>
      </c>
      <c r="E220">
        <v>0.98566258482312696</v>
      </c>
      <c r="F220">
        <v>1</v>
      </c>
    </row>
    <row r="221" spans="1:6" x14ac:dyDescent="0.2">
      <c r="A221" t="s">
        <v>1902</v>
      </c>
      <c r="B221">
        <v>3.3342210885530499E-3</v>
      </c>
      <c r="C221">
        <v>2.7063432727669302E-2</v>
      </c>
      <c r="D221">
        <v>0.90195326304303702</v>
      </c>
      <c r="E221">
        <v>0.98566258482312696</v>
      </c>
      <c r="F221">
        <v>1</v>
      </c>
    </row>
    <row r="222" spans="1:6" x14ac:dyDescent="0.2">
      <c r="A222" t="s">
        <v>1985</v>
      </c>
      <c r="B222">
        <v>-3.54916763387519E-3</v>
      </c>
      <c r="C222">
        <v>3.0103806367490701E-2</v>
      </c>
      <c r="D222">
        <v>0.90615328285325303</v>
      </c>
      <c r="E222">
        <v>0.98566258482312696</v>
      </c>
      <c r="F222">
        <v>1</v>
      </c>
    </row>
    <row r="223" spans="1:6" x14ac:dyDescent="0.2">
      <c r="A223" t="s">
        <v>1979</v>
      </c>
      <c r="B223">
        <v>-3.02248377185241E-3</v>
      </c>
      <c r="C223">
        <v>2.5893161647806699E-2</v>
      </c>
      <c r="D223">
        <v>0.90707929755850603</v>
      </c>
      <c r="E223">
        <v>0.98566258482312696</v>
      </c>
      <c r="F223">
        <v>1</v>
      </c>
    </row>
    <row r="224" spans="1:6" x14ac:dyDescent="0.2">
      <c r="A224" t="s">
        <v>1813</v>
      </c>
      <c r="B224">
        <v>3.0772992947642702E-3</v>
      </c>
      <c r="C224">
        <v>2.67502586917624E-2</v>
      </c>
      <c r="D224">
        <v>0.90841933431364896</v>
      </c>
      <c r="E224">
        <v>0.98566258482312696</v>
      </c>
      <c r="F224">
        <v>1</v>
      </c>
    </row>
    <row r="225" spans="1:6" x14ac:dyDescent="0.2">
      <c r="A225" t="s">
        <v>1812</v>
      </c>
      <c r="B225">
        <v>2.46153645673499E-3</v>
      </c>
      <c r="C225">
        <v>2.37164505583474E-2</v>
      </c>
      <c r="D225">
        <v>0.91733977305067205</v>
      </c>
      <c r="E225">
        <v>0.98566258482312696</v>
      </c>
      <c r="F225">
        <v>1</v>
      </c>
    </row>
    <row r="226" spans="1:6" x14ac:dyDescent="0.2">
      <c r="A226" t="s">
        <v>1914</v>
      </c>
      <c r="B226">
        <v>-2.6093979002824699E-3</v>
      </c>
      <c r="C226">
        <v>2.5235088397687299E-2</v>
      </c>
      <c r="D226">
        <v>0.91764672371265299</v>
      </c>
      <c r="E226">
        <v>0.98566258482312696</v>
      </c>
      <c r="F226">
        <v>1</v>
      </c>
    </row>
    <row r="227" spans="1:6" x14ac:dyDescent="0.2">
      <c r="A227" t="s">
        <v>1924</v>
      </c>
      <c r="B227">
        <v>-2.9477468125788399E-3</v>
      </c>
      <c r="C227">
        <v>2.8871945512774101E-2</v>
      </c>
      <c r="D227">
        <v>0.91868339548327205</v>
      </c>
      <c r="E227">
        <v>0.98566258482312696</v>
      </c>
      <c r="F227">
        <v>1</v>
      </c>
    </row>
    <row r="228" spans="1:6" x14ac:dyDescent="0.2">
      <c r="A228" t="s">
        <v>1836</v>
      </c>
      <c r="B228">
        <v>2.3708972108206199E-3</v>
      </c>
      <c r="C228">
        <v>2.4532780020629499E-2</v>
      </c>
      <c r="D228">
        <v>0.92301438757987297</v>
      </c>
      <c r="E228">
        <v>0.98566258482312696</v>
      </c>
      <c r="F228">
        <v>1</v>
      </c>
    </row>
    <row r="229" spans="1:6" x14ac:dyDescent="0.2">
      <c r="A229" t="s">
        <v>1909</v>
      </c>
      <c r="B229">
        <v>2.6740289417074101E-3</v>
      </c>
      <c r="C229">
        <v>2.88104118980714E-2</v>
      </c>
      <c r="D229">
        <v>0.92605442628760803</v>
      </c>
      <c r="E229">
        <v>0.98566258482312696</v>
      </c>
      <c r="F229">
        <v>1</v>
      </c>
    </row>
    <row r="230" spans="1:6" x14ac:dyDescent="0.2">
      <c r="A230" t="s">
        <v>1969</v>
      </c>
      <c r="B230">
        <v>2.3381819513201801E-3</v>
      </c>
      <c r="C230">
        <v>2.6698604546601098E-2</v>
      </c>
      <c r="D230">
        <v>0.93021633107980495</v>
      </c>
      <c r="E230">
        <v>0.98566258482312696</v>
      </c>
      <c r="F230">
        <v>1</v>
      </c>
    </row>
    <row r="231" spans="1:6" x14ac:dyDescent="0.2">
      <c r="A231" t="s">
        <v>1908</v>
      </c>
      <c r="B231">
        <v>-2.3283071230721002E-3</v>
      </c>
      <c r="C231">
        <v>2.6926081436665601E-2</v>
      </c>
      <c r="D231">
        <v>0.93109587459165499</v>
      </c>
      <c r="E231">
        <v>0.98566258482312696</v>
      </c>
      <c r="F231">
        <v>1</v>
      </c>
    </row>
    <row r="232" spans="1:6" x14ac:dyDescent="0.2">
      <c r="A232" t="s">
        <v>1830</v>
      </c>
      <c r="B232">
        <v>2.2026452746963798E-3</v>
      </c>
      <c r="C232">
        <v>2.73867412146656E-2</v>
      </c>
      <c r="D232">
        <v>0.93590041601444296</v>
      </c>
      <c r="E232">
        <v>0.98566258482312696</v>
      </c>
      <c r="F232">
        <v>1</v>
      </c>
    </row>
    <row r="233" spans="1:6" x14ac:dyDescent="0.2">
      <c r="A233" t="s">
        <v>1857</v>
      </c>
      <c r="B233">
        <v>1.60228547078942E-3</v>
      </c>
      <c r="C233">
        <v>2.0521441444492E-2</v>
      </c>
      <c r="D233">
        <v>0.93776854685219402</v>
      </c>
      <c r="E233">
        <v>0.98566258482312696</v>
      </c>
      <c r="F233">
        <v>1</v>
      </c>
    </row>
    <row r="234" spans="1:6" x14ac:dyDescent="0.2">
      <c r="A234" t="s">
        <v>1839</v>
      </c>
      <c r="B234">
        <v>-1.78411294058289E-3</v>
      </c>
      <c r="C234">
        <v>2.6653544231864001E-2</v>
      </c>
      <c r="D234">
        <v>0.94663426998692601</v>
      </c>
      <c r="E234">
        <v>0.98566258482312696</v>
      </c>
      <c r="F234">
        <v>1</v>
      </c>
    </row>
    <row r="235" spans="1:6" x14ac:dyDescent="0.2">
      <c r="A235" t="s">
        <v>1891</v>
      </c>
      <c r="B235">
        <v>1.97982002137127E-3</v>
      </c>
      <c r="C235">
        <v>3.0023686130304001E-2</v>
      </c>
      <c r="D235">
        <v>0.94742661530741301</v>
      </c>
      <c r="E235">
        <v>0.98566258482312696</v>
      </c>
      <c r="F235">
        <v>1</v>
      </c>
    </row>
    <row r="236" spans="1:6" x14ac:dyDescent="0.2">
      <c r="A236" t="s">
        <v>1890</v>
      </c>
      <c r="B236">
        <v>-1.66250728813275E-3</v>
      </c>
      <c r="C236">
        <v>2.8065758840718401E-2</v>
      </c>
      <c r="D236">
        <v>0.95276631395240996</v>
      </c>
      <c r="E236">
        <v>0.98566258482312696</v>
      </c>
      <c r="F236">
        <v>1</v>
      </c>
    </row>
    <row r="237" spans="1:6" x14ac:dyDescent="0.2">
      <c r="A237" t="s">
        <v>2002</v>
      </c>
      <c r="B237">
        <v>1.0575845465175899E-3</v>
      </c>
      <c r="C237">
        <v>1.8336437135405899E-2</v>
      </c>
      <c r="D237">
        <v>0.95400840885383098</v>
      </c>
      <c r="E237">
        <v>0.98566258482312696</v>
      </c>
      <c r="F237">
        <v>1</v>
      </c>
    </row>
    <row r="238" spans="1:6" x14ac:dyDescent="0.2">
      <c r="A238" t="s">
        <v>1818</v>
      </c>
      <c r="B238">
        <v>9.0344247262774105E-4</v>
      </c>
      <c r="C238">
        <v>1.6921574465667999E-2</v>
      </c>
      <c r="D238">
        <v>0.95742324861762496</v>
      </c>
      <c r="E238">
        <v>0.98566258482312696</v>
      </c>
      <c r="F238">
        <v>1</v>
      </c>
    </row>
    <row r="239" spans="1:6" x14ac:dyDescent="0.2">
      <c r="A239" t="s">
        <v>1923</v>
      </c>
      <c r="B239">
        <v>1.24082688111463E-3</v>
      </c>
      <c r="C239">
        <v>2.32832737117688E-2</v>
      </c>
      <c r="D239">
        <v>0.95750079668532295</v>
      </c>
      <c r="E239">
        <v>0.98566258482312696</v>
      </c>
      <c r="F239">
        <v>1</v>
      </c>
    </row>
    <row r="240" spans="1:6" x14ac:dyDescent="0.2">
      <c r="A240" t="s">
        <v>1940</v>
      </c>
      <c r="B240">
        <v>8.7563863515356601E-4</v>
      </c>
      <c r="C240">
        <v>2.43362144150404E-2</v>
      </c>
      <c r="D240">
        <v>0.97129898820709204</v>
      </c>
      <c r="E240">
        <v>0.99568306322484301</v>
      </c>
      <c r="F240">
        <v>1</v>
      </c>
    </row>
    <row r="241" spans="1:6" x14ac:dyDescent="0.2">
      <c r="A241" t="s">
        <v>1939</v>
      </c>
      <c r="B241">
        <v>6.4563026584890095E-4</v>
      </c>
      <c r="C241">
        <v>2.1093275696556599E-2</v>
      </c>
      <c r="D241">
        <v>0.97558307673504896</v>
      </c>
      <c r="E241">
        <v>0.995907724167029</v>
      </c>
      <c r="F241">
        <v>1</v>
      </c>
    </row>
    <row r="242" spans="1:6" x14ac:dyDescent="0.2">
      <c r="A242" t="s">
        <v>2027</v>
      </c>
      <c r="B242">
        <v>-6.0435471496083704E-4</v>
      </c>
      <c r="C242">
        <v>2.3864433585125699E-2</v>
      </c>
      <c r="D242">
        <v>0.97979710131974795</v>
      </c>
      <c r="E242">
        <v>0.99605929387277303</v>
      </c>
      <c r="F242">
        <v>1</v>
      </c>
    </row>
    <row r="243" spans="1:6" x14ac:dyDescent="0.2">
      <c r="A243" t="s">
        <v>1862</v>
      </c>
      <c r="B243">
        <v>3.0731849794818702E-4</v>
      </c>
      <c r="C243">
        <v>2.66520386990605E-2</v>
      </c>
      <c r="D243">
        <v>0.99080042586108197</v>
      </c>
      <c r="E243">
        <v>0.99999999999960998</v>
      </c>
      <c r="F243">
        <v>1</v>
      </c>
    </row>
    <row r="244" spans="1:6" x14ac:dyDescent="0.2">
      <c r="A244" t="s">
        <v>1854</v>
      </c>
      <c r="B244">
        <v>-2.0558988603105801E-4</v>
      </c>
      <c r="C244">
        <v>2.3476261228877599E-2</v>
      </c>
      <c r="D244">
        <v>0.99301307028531804</v>
      </c>
      <c r="E244">
        <v>0.99999999999960998</v>
      </c>
      <c r="F244">
        <v>1</v>
      </c>
    </row>
    <row r="245" spans="1:6" x14ac:dyDescent="0.2">
      <c r="A245" t="s">
        <v>1949</v>
      </c>
      <c r="B245" s="49">
        <v>-5.2673469338170997E-5</v>
      </c>
      <c r="C245">
        <v>2.1130849965858001E-2</v>
      </c>
      <c r="D245">
        <v>0.998011188133758</v>
      </c>
      <c r="E245">
        <v>0.99999999999960998</v>
      </c>
      <c r="F245">
        <v>1</v>
      </c>
    </row>
    <row r="246" spans="1:6" x14ac:dyDescent="0.2">
      <c r="A246" t="s">
        <v>165</v>
      </c>
      <c r="B246" s="49">
        <v>-3.1468477719397201E-16</v>
      </c>
      <c r="C246" s="49">
        <v>2.2891063640601301E-16</v>
      </c>
      <c r="D246">
        <v>0.99999999999960998</v>
      </c>
      <c r="E246">
        <v>0.99999999999960998</v>
      </c>
      <c r="F246">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BBD5B-BFB9-3640-9E42-1D25A31C8C4D}">
  <dimension ref="A1:F340"/>
  <sheetViews>
    <sheetView topLeftCell="A319" workbookViewId="0">
      <selection activeCell="F10" sqref="F10"/>
    </sheetView>
  </sheetViews>
  <sheetFormatPr baseColWidth="10" defaultRowHeight="16" x14ac:dyDescent="0.2"/>
  <sheetData>
    <row r="1" spans="1:6" s="48" customFormat="1" x14ac:dyDescent="0.2">
      <c r="A1" s="48" t="s">
        <v>187</v>
      </c>
      <c r="B1" s="48" t="s">
        <v>188</v>
      </c>
      <c r="C1" s="48" t="s">
        <v>189</v>
      </c>
      <c r="D1" s="48" t="s">
        <v>190</v>
      </c>
      <c r="E1" s="48" t="s">
        <v>191</v>
      </c>
      <c r="F1" s="48" t="s">
        <v>192</v>
      </c>
    </row>
    <row r="2" spans="1:6" x14ac:dyDescent="0.2">
      <c r="A2" t="s">
        <v>1672</v>
      </c>
      <c r="B2">
        <v>-8.3047794479516199E-2</v>
      </c>
      <c r="C2">
        <v>2.7707714438888802E-2</v>
      </c>
      <c r="D2">
        <v>2.73728659144259E-3</v>
      </c>
      <c r="E2">
        <v>0.60747454996212202</v>
      </c>
      <c r="F2">
        <v>0.927940154499037</v>
      </c>
    </row>
    <row r="3" spans="1:6" x14ac:dyDescent="0.2">
      <c r="A3" t="s">
        <v>1557</v>
      </c>
      <c r="B3">
        <v>7.9296381803626095E-2</v>
      </c>
      <c r="C3">
        <v>2.74993077639509E-2</v>
      </c>
      <c r="D3">
        <v>3.9482540293356103E-3</v>
      </c>
      <c r="E3">
        <v>0.60747454996212202</v>
      </c>
      <c r="F3">
        <v>1</v>
      </c>
    </row>
    <row r="4" spans="1:6" x14ac:dyDescent="0.2">
      <c r="A4" t="s">
        <v>1710</v>
      </c>
      <c r="B4">
        <v>-7.4699138426714398E-2</v>
      </c>
      <c r="C4">
        <v>2.7556908903784198E-2</v>
      </c>
      <c r="D4">
        <v>6.73631821694226E-3</v>
      </c>
      <c r="E4">
        <v>0.60747454996212202</v>
      </c>
      <c r="F4">
        <v>1</v>
      </c>
    </row>
    <row r="5" spans="1:6" x14ac:dyDescent="0.2">
      <c r="A5" t="s">
        <v>1569</v>
      </c>
      <c r="B5">
        <v>7.2849336583666893E-2</v>
      </c>
      <c r="C5">
        <v>2.7081236157288899E-2</v>
      </c>
      <c r="D5">
        <v>7.1678412974881603E-3</v>
      </c>
      <c r="E5">
        <v>0.60747454996212202</v>
      </c>
      <c r="F5">
        <v>1</v>
      </c>
    </row>
    <row r="6" spans="1:6" x14ac:dyDescent="0.2">
      <c r="A6" t="s">
        <v>1619</v>
      </c>
      <c r="B6">
        <v>-3.58004917545066E-2</v>
      </c>
      <c r="C6">
        <v>1.41963599979205E-2</v>
      </c>
      <c r="D6">
        <v>1.1705637193574999E-2</v>
      </c>
      <c r="E6">
        <v>0.79364220172438205</v>
      </c>
      <c r="F6">
        <v>1</v>
      </c>
    </row>
    <row r="7" spans="1:6" x14ac:dyDescent="0.2">
      <c r="A7" t="s">
        <v>1531</v>
      </c>
      <c r="B7">
        <v>6.5530888880320201E-2</v>
      </c>
      <c r="C7">
        <v>2.8100721095044801E-2</v>
      </c>
      <c r="D7">
        <v>1.9739222419107201E-2</v>
      </c>
      <c r="E7">
        <v>0.978454966383562</v>
      </c>
      <c r="F7">
        <v>1</v>
      </c>
    </row>
    <row r="8" spans="1:6" x14ac:dyDescent="0.2">
      <c r="A8" t="s">
        <v>1683</v>
      </c>
      <c r="B8">
        <v>5.9096041779372999E-2</v>
      </c>
      <c r="C8">
        <v>2.7476517408473101E-2</v>
      </c>
      <c r="D8">
        <v>3.1539809093949503E-2</v>
      </c>
      <c r="E8">
        <v>0.978454966383562</v>
      </c>
      <c r="F8">
        <v>1</v>
      </c>
    </row>
    <row r="9" spans="1:6" x14ac:dyDescent="0.2">
      <c r="A9" t="s">
        <v>1714</v>
      </c>
      <c r="B9">
        <v>-5.8459689758493E-2</v>
      </c>
      <c r="C9">
        <v>2.7269545250359101E-2</v>
      </c>
      <c r="D9">
        <v>3.2098547199177797E-2</v>
      </c>
      <c r="E9">
        <v>0.978454966383562</v>
      </c>
      <c r="F9">
        <v>1</v>
      </c>
    </row>
    <row r="10" spans="1:6" x14ac:dyDescent="0.2">
      <c r="A10" t="s">
        <v>1592</v>
      </c>
      <c r="B10">
        <v>5.6767125010130703E-2</v>
      </c>
      <c r="C10">
        <v>2.6808523394147601E-2</v>
      </c>
      <c r="D10">
        <v>3.4265905235916702E-2</v>
      </c>
      <c r="E10">
        <v>0.978454966383562</v>
      </c>
      <c r="F10">
        <v>1</v>
      </c>
    </row>
    <row r="11" spans="1:6" x14ac:dyDescent="0.2">
      <c r="A11" t="s">
        <v>1527</v>
      </c>
      <c r="B11">
        <v>-5.5106055718884397E-2</v>
      </c>
      <c r="C11">
        <v>2.7134067455925798E-2</v>
      </c>
      <c r="D11">
        <v>4.2318938940749701E-2</v>
      </c>
      <c r="E11">
        <v>0.978454966383562</v>
      </c>
      <c r="F11">
        <v>1</v>
      </c>
    </row>
    <row r="12" spans="1:6" x14ac:dyDescent="0.2">
      <c r="A12" t="s">
        <v>1726</v>
      </c>
      <c r="B12">
        <v>5.6152525353518598E-2</v>
      </c>
      <c r="C12">
        <v>2.7711019130080099E-2</v>
      </c>
      <c r="D12">
        <v>4.2779584501316699E-2</v>
      </c>
      <c r="E12">
        <v>0.978454966383562</v>
      </c>
      <c r="F12">
        <v>1</v>
      </c>
    </row>
    <row r="13" spans="1:6" x14ac:dyDescent="0.2">
      <c r="A13" t="s">
        <v>1727</v>
      </c>
      <c r="B13">
        <v>5.6152525353518598E-2</v>
      </c>
      <c r="C13">
        <v>2.7711019130080099E-2</v>
      </c>
      <c r="D13">
        <v>4.2779584501316699E-2</v>
      </c>
      <c r="E13">
        <v>0.978454966383562</v>
      </c>
      <c r="F13">
        <v>1</v>
      </c>
    </row>
    <row r="14" spans="1:6" x14ac:dyDescent="0.2">
      <c r="A14" t="s">
        <v>1530</v>
      </c>
      <c r="B14">
        <v>5.6001612313618901E-2</v>
      </c>
      <c r="C14">
        <v>2.7909317735859199E-2</v>
      </c>
      <c r="D14">
        <v>4.4849335599182798E-2</v>
      </c>
      <c r="E14">
        <v>0.978454966383562</v>
      </c>
      <c r="F14">
        <v>1</v>
      </c>
    </row>
    <row r="15" spans="1:6" x14ac:dyDescent="0.2">
      <c r="A15" t="s">
        <v>1788</v>
      </c>
      <c r="B15">
        <v>-5.5088604731767597E-2</v>
      </c>
      <c r="C15">
        <v>2.7960463820634801E-2</v>
      </c>
      <c r="D15">
        <v>4.8866294522326603E-2</v>
      </c>
      <c r="E15">
        <v>0.978454966383562</v>
      </c>
      <c r="F15">
        <v>1</v>
      </c>
    </row>
    <row r="16" spans="1:6" x14ac:dyDescent="0.2">
      <c r="A16" t="s">
        <v>1572</v>
      </c>
      <c r="B16">
        <v>5.22833914718146E-2</v>
      </c>
      <c r="C16">
        <v>2.6890064563347801E-2</v>
      </c>
      <c r="D16">
        <v>5.1909577787877498E-2</v>
      </c>
      <c r="E16">
        <v>0.978454966383562</v>
      </c>
      <c r="F16">
        <v>1</v>
      </c>
    </row>
    <row r="17" spans="1:6" x14ac:dyDescent="0.2">
      <c r="A17" t="s">
        <v>1492</v>
      </c>
      <c r="B17">
        <v>-5.35977688301148E-2</v>
      </c>
      <c r="C17">
        <v>2.7812140922497001E-2</v>
      </c>
      <c r="D17">
        <v>5.4017964845702801E-2</v>
      </c>
      <c r="E17">
        <v>0.978454966383562</v>
      </c>
      <c r="F17">
        <v>1</v>
      </c>
    </row>
    <row r="18" spans="1:6" x14ac:dyDescent="0.2">
      <c r="A18" t="s">
        <v>1747</v>
      </c>
      <c r="B18">
        <v>-5.1999667325240501E-2</v>
      </c>
      <c r="C18">
        <v>2.7221240026110798E-2</v>
      </c>
      <c r="D18">
        <v>5.61556594153646E-2</v>
      </c>
      <c r="E18">
        <v>0.978454966383562</v>
      </c>
      <c r="F18">
        <v>1</v>
      </c>
    </row>
    <row r="19" spans="1:6" x14ac:dyDescent="0.2">
      <c r="A19" t="s">
        <v>1725</v>
      </c>
      <c r="B19">
        <v>5.32046418986971E-2</v>
      </c>
      <c r="C19">
        <v>2.7886309285178601E-2</v>
      </c>
      <c r="D19">
        <v>5.6458833102826199E-2</v>
      </c>
      <c r="E19">
        <v>0.978454966383562</v>
      </c>
      <c r="F19">
        <v>1</v>
      </c>
    </row>
    <row r="20" spans="1:6" x14ac:dyDescent="0.2">
      <c r="A20" t="s">
        <v>1472</v>
      </c>
      <c r="B20">
        <v>5.1958768044331999E-2</v>
      </c>
      <c r="C20">
        <v>2.7739111069944401E-2</v>
      </c>
      <c r="D20">
        <v>6.1108124096914698E-2</v>
      </c>
      <c r="E20">
        <v>0.978454966383562</v>
      </c>
      <c r="F20">
        <v>1</v>
      </c>
    </row>
    <row r="21" spans="1:6" x14ac:dyDescent="0.2">
      <c r="A21" t="s">
        <v>1677</v>
      </c>
      <c r="B21">
        <v>-5.1240142564542498E-2</v>
      </c>
      <c r="C21">
        <v>2.77526172202609E-2</v>
      </c>
      <c r="D21">
        <v>6.4903969030458697E-2</v>
      </c>
      <c r="E21">
        <v>0.978454966383562</v>
      </c>
      <c r="F21">
        <v>1</v>
      </c>
    </row>
    <row r="22" spans="1:6" x14ac:dyDescent="0.2">
      <c r="A22" t="s">
        <v>1497</v>
      </c>
      <c r="B22">
        <v>-5.09173397874359E-2</v>
      </c>
      <c r="C22">
        <v>2.7680351167239499E-2</v>
      </c>
      <c r="D22">
        <v>6.5903195723437294E-2</v>
      </c>
      <c r="E22">
        <v>0.978454966383562</v>
      </c>
      <c r="F22">
        <v>1</v>
      </c>
    </row>
    <row r="23" spans="1:6" x14ac:dyDescent="0.2">
      <c r="A23" t="s">
        <v>1594</v>
      </c>
      <c r="B23">
        <v>5.04984306106551E-2</v>
      </c>
      <c r="C23">
        <v>2.7598524277853399E-2</v>
      </c>
      <c r="D23">
        <v>6.7345214822124896E-2</v>
      </c>
      <c r="E23">
        <v>0.978454966383562</v>
      </c>
      <c r="F23">
        <v>1</v>
      </c>
    </row>
    <row r="24" spans="1:6" x14ac:dyDescent="0.2">
      <c r="A24" t="s">
        <v>1565</v>
      </c>
      <c r="B24">
        <v>4.9714734709984498E-2</v>
      </c>
      <c r="C24">
        <v>2.74313578281647E-2</v>
      </c>
      <c r="D24">
        <v>6.99933343856287E-2</v>
      </c>
      <c r="E24">
        <v>0.978454966383562</v>
      </c>
      <c r="F24">
        <v>1</v>
      </c>
    </row>
    <row r="25" spans="1:6" x14ac:dyDescent="0.2">
      <c r="A25" t="s">
        <v>1580</v>
      </c>
      <c r="B25">
        <v>-5.06011239183961E-2</v>
      </c>
      <c r="C25">
        <v>2.8022409089409599E-2</v>
      </c>
      <c r="D25">
        <v>7.1018020960119499E-2</v>
      </c>
      <c r="E25">
        <v>0.978454966383562</v>
      </c>
      <c r="F25">
        <v>1</v>
      </c>
    </row>
    <row r="26" spans="1:6" x14ac:dyDescent="0.2">
      <c r="A26" t="s">
        <v>1593</v>
      </c>
      <c r="B26">
        <v>4.9295719292948903E-2</v>
      </c>
      <c r="C26">
        <v>2.7614825182378299E-2</v>
      </c>
      <c r="D26">
        <v>7.4301346267490395E-2</v>
      </c>
      <c r="E26">
        <v>0.978454966383562</v>
      </c>
      <c r="F26">
        <v>1</v>
      </c>
    </row>
    <row r="27" spans="1:6" x14ac:dyDescent="0.2">
      <c r="A27" t="s">
        <v>1555</v>
      </c>
      <c r="B27">
        <v>-4.95255287484931E-2</v>
      </c>
      <c r="C27">
        <v>2.78371840091685E-2</v>
      </c>
      <c r="D27">
        <v>7.5280722978220402E-2</v>
      </c>
      <c r="E27">
        <v>0.978454966383562</v>
      </c>
      <c r="F27">
        <v>1</v>
      </c>
    </row>
    <row r="28" spans="1:6" x14ac:dyDescent="0.2">
      <c r="A28" t="s">
        <v>1503</v>
      </c>
      <c r="B28">
        <v>4.9092949862903801E-2</v>
      </c>
      <c r="C28">
        <v>2.7843447111604799E-2</v>
      </c>
      <c r="D28">
        <v>7.7930041570372199E-2</v>
      </c>
      <c r="E28">
        <v>0.978454966383562</v>
      </c>
      <c r="F28">
        <v>1</v>
      </c>
    </row>
    <row r="29" spans="1:6" x14ac:dyDescent="0.2">
      <c r="A29" t="s">
        <v>1728</v>
      </c>
      <c r="B29">
        <v>4.5663564116378098E-2</v>
      </c>
      <c r="C29">
        <v>2.6848523884678299E-2</v>
      </c>
      <c r="D29">
        <v>8.9044381895155802E-2</v>
      </c>
      <c r="E29">
        <v>0.98146223351542194</v>
      </c>
      <c r="F29">
        <v>1</v>
      </c>
    </row>
    <row r="30" spans="1:6" x14ac:dyDescent="0.2">
      <c r="A30" t="s">
        <v>1540</v>
      </c>
      <c r="B30">
        <v>4.6991646072872401E-2</v>
      </c>
      <c r="C30">
        <v>2.7667468657664701E-2</v>
      </c>
      <c r="D30">
        <v>8.9484795643087298E-2</v>
      </c>
      <c r="E30">
        <v>0.98146223351542194</v>
      </c>
      <c r="F30">
        <v>1</v>
      </c>
    </row>
    <row r="31" spans="1:6" x14ac:dyDescent="0.2">
      <c r="A31" t="s">
        <v>1653</v>
      </c>
      <c r="B31">
        <v>4.6145487276651298E-2</v>
      </c>
      <c r="C31">
        <v>2.7555458733169301E-2</v>
      </c>
      <c r="D31">
        <v>9.4066022274703995E-2</v>
      </c>
      <c r="E31">
        <v>0.98146223351542194</v>
      </c>
      <c r="F31">
        <v>1</v>
      </c>
    </row>
    <row r="32" spans="1:6" x14ac:dyDescent="0.2">
      <c r="A32" t="s">
        <v>1732</v>
      </c>
      <c r="B32">
        <v>4.5811980158474E-2</v>
      </c>
      <c r="C32">
        <v>2.73808921617851E-2</v>
      </c>
      <c r="D32">
        <v>9.4361042947981796E-2</v>
      </c>
      <c r="E32">
        <v>0.98146223351542194</v>
      </c>
      <c r="F32">
        <v>1</v>
      </c>
    </row>
    <row r="33" spans="1:6" x14ac:dyDescent="0.2">
      <c r="A33" t="s">
        <v>1633</v>
      </c>
      <c r="B33">
        <v>-4.5277290170692902E-2</v>
      </c>
      <c r="C33">
        <v>2.7114508472492801E-2</v>
      </c>
      <c r="D33">
        <v>9.5009323686142705E-2</v>
      </c>
      <c r="E33">
        <v>0.98146223351542194</v>
      </c>
      <c r="F33">
        <v>1</v>
      </c>
    </row>
    <row r="34" spans="1:6" x14ac:dyDescent="0.2">
      <c r="A34" t="s">
        <v>1466</v>
      </c>
      <c r="B34">
        <v>4.6572366412052701E-2</v>
      </c>
      <c r="C34">
        <v>2.7934865531552201E-2</v>
      </c>
      <c r="D34">
        <v>9.5540571404156199E-2</v>
      </c>
      <c r="E34">
        <v>0.98146223351542194</v>
      </c>
      <c r="F34">
        <v>1</v>
      </c>
    </row>
    <row r="35" spans="1:6" x14ac:dyDescent="0.2">
      <c r="A35" t="s">
        <v>1675</v>
      </c>
      <c r="B35">
        <v>4.41364494593545E-2</v>
      </c>
      <c r="C35">
        <v>2.69501755647217E-2</v>
      </c>
      <c r="D35">
        <v>0.101544485308911</v>
      </c>
      <c r="E35">
        <v>0.98284734822487096</v>
      </c>
      <c r="F35">
        <v>1</v>
      </c>
    </row>
    <row r="36" spans="1:6" x14ac:dyDescent="0.2">
      <c r="A36" t="s">
        <v>1526</v>
      </c>
      <c r="B36">
        <v>-4.5155647572231797E-2</v>
      </c>
      <c r="C36">
        <v>2.8025717858979698E-2</v>
      </c>
      <c r="D36">
        <v>0.10719305382056001</v>
      </c>
      <c r="E36">
        <v>0.98284734822487096</v>
      </c>
      <c r="F36">
        <v>1</v>
      </c>
    </row>
    <row r="37" spans="1:6" x14ac:dyDescent="0.2">
      <c r="A37" t="s">
        <v>1731</v>
      </c>
      <c r="B37">
        <v>-4.4251017606625101E-2</v>
      </c>
      <c r="C37">
        <v>2.7963547207901299E-2</v>
      </c>
      <c r="D37">
        <v>0.113607577916292</v>
      </c>
      <c r="E37">
        <v>0.98284734822487096</v>
      </c>
      <c r="F37">
        <v>1</v>
      </c>
    </row>
    <row r="38" spans="1:6" x14ac:dyDescent="0.2">
      <c r="A38" t="s">
        <v>1778</v>
      </c>
      <c r="B38">
        <v>4.29851208950724E-2</v>
      </c>
      <c r="C38">
        <v>2.7207916711863098E-2</v>
      </c>
      <c r="D38">
        <v>0.114197133678808</v>
      </c>
      <c r="E38">
        <v>0.98284734822487096</v>
      </c>
      <c r="F38">
        <v>1</v>
      </c>
    </row>
    <row r="39" spans="1:6" x14ac:dyDescent="0.2">
      <c r="A39" t="s">
        <v>1696</v>
      </c>
      <c r="B39">
        <v>4.3363934009943698E-2</v>
      </c>
      <c r="C39">
        <v>2.77303185392349E-2</v>
      </c>
      <c r="D39">
        <v>0.117932081942638</v>
      </c>
      <c r="E39">
        <v>0.98284734822487096</v>
      </c>
      <c r="F39">
        <v>1</v>
      </c>
    </row>
    <row r="40" spans="1:6" x14ac:dyDescent="0.2">
      <c r="A40" t="s">
        <v>1703</v>
      </c>
      <c r="B40">
        <v>-4.2411169593302801E-2</v>
      </c>
      <c r="C40">
        <v>2.7614461477484298E-2</v>
      </c>
      <c r="D40">
        <v>0.12464051185541999</v>
      </c>
      <c r="E40">
        <v>0.98284734822487096</v>
      </c>
      <c r="F40">
        <v>1</v>
      </c>
    </row>
    <row r="41" spans="1:6" x14ac:dyDescent="0.2">
      <c r="A41" t="s">
        <v>1640</v>
      </c>
      <c r="B41">
        <v>4.2281320556817603E-2</v>
      </c>
      <c r="C41">
        <v>2.77543671525485E-2</v>
      </c>
      <c r="D41">
        <v>0.127718030982333</v>
      </c>
      <c r="E41">
        <v>0.98284734822487096</v>
      </c>
      <c r="F41">
        <v>1</v>
      </c>
    </row>
    <row r="42" spans="1:6" x14ac:dyDescent="0.2">
      <c r="A42" t="s">
        <v>1737</v>
      </c>
      <c r="B42">
        <v>-4.2131843062757801E-2</v>
      </c>
      <c r="C42">
        <v>2.7688892467060099E-2</v>
      </c>
      <c r="D42">
        <v>0.12816714563250201</v>
      </c>
      <c r="E42">
        <v>0.98284734822487096</v>
      </c>
      <c r="F42">
        <v>1</v>
      </c>
    </row>
    <row r="43" spans="1:6" x14ac:dyDescent="0.2">
      <c r="A43" t="s">
        <v>1507</v>
      </c>
      <c r="B43">
        <v>4.14171143811181E-2</v>
      </c>
      <c r="C43">
        <v>2.7485394533145299E-2</v>
      </c>
      <c r="D43">
        <v>0.13190396741101301</v>
      </c>
      <c r="E43">
        <v>0.98284734822487096</v>
      </c>
      <c r="F43">
        <v>1</v>
      </c>
    </row>
    <row r="44" spans="1:6" x14ac:dyDescent="0.2">
      <c r="A44" t="s">
        <v>1519</v>
      </c>
      <c r="B44">
        <v>4.01209467723267E-2</v>
      </c>
      <c r="C44">
        <v>2.6777744967402699E-2</v>
      </c>
      <c r="D44">
        <v>0.13411872610324699</v>
      </c>
      <c r="E44">
        <v>0.98284734822487096</v>
      </c>
      <c r="F44">
        <v>1</v>
      </c>
    </row>
    <row r="45" spans="1:6" x14ac:dyDescent="0.2">
      <c r="A45" t="s">
        <v>1545</v>
      </c>
      <c r="B45">
        <v>4.15765639582973E-2</v>
      </c>
      <c r="C45">
        <v>2.7761421375798599E-2</v>
      </c>
      <c r="D45">
        <v>0.13428987816487101</v>
      </c>
      <c r="E45">
        <v>0.98284734822487096</v>
      </c>
      <c r="F45">
        <v>1</v>
      </c>
    </row>
    <row r="46" spans="1:6" x14ac:dyDescent="0.2">
      <c r="A46" t="s">
        <v>1781</v>
      </c>
      <c r="B46">
        <v>-4.0942208879606798E-2</v>
      </c>
      <c r="C46">
        <v>2.76428400822664E-2</v>
      </c>
      <c r="D46">
        <v>0.13863697275107201</v>
      </c>
      <c r="E46">
        <v>0.98284734822487096</v>
      </c>
      <c r="F46">
        <v>1</v>
      </c>
    </row>
    <row r="47" spans="1:6" x14ac:dyDescent="0.2">
      <c r="A47" t="s">
        <v>1803</v>
      </c>
      <c r="B47">
        <v>3.8641353024066197E-2</v>
      </c>
      <c r="C47">
        <v>2.6435994559178399E-2</v>
      </c>
      <c r="D47">
        <v>0.14388605230655299</v>
      </c>
      <c r="E47">
        <v>0.98284734822487096</v>
      </c>
      <c r="F47">
        <v>1</v>
      </c>
    </row>
    <row r="48" spans="1:6" x14ac:dyDescent="0.2">
      <c r="A48" t="s">
        <v>1635</v>
      </c>
      <c r="B48">
        <v>-4.0145591856706797E-2</v>
      </c>
      <c r="C48">
        <v>2.8004400163849499E-2</v>
      </c>
      <c r="D48">
        <v>0.151762947918228</v>
      </c>
      <c r="E48">
        <v>0.98284734822487096</v>
      </c>
      <c r="F48">
        <v>1</v>
      </c>
    </row>
    <row r="49" spans="1:6" x14ac:dyDescent="0.2">
      <c r="A49" t="s">
        <v>1790</v>
      </c>
      <c r="B49">
        <v>4.0054720225741997E-2</v>
      </c>
      <c r="C49">
        <v>2.7969183038330198E-2</v>
      </c>
      <c r="D49">
        <v>0.152175473667714</v>
      </c>
      <c r="E49">
        <v>0.98284734822487096</v>
      </c>
      <c r="F49">
        <v>1</v>
      </c>
    </row>
    <row r="50" spans="1:6" x14ac:dyDescent="0.2">
      <c r="A50" t="s">
        <v>1488</v>
      </c>
      <c r="B50">
        <v>3.8061212872224297E-2</v>
      </c>
      <c r="C50">
        <v>2.6577647321010301E-2</v>
      </c>
      <c r="D50">
        <v>0.152182709603707</v>
      </c>
      <c r="E50">
        <v>0.98284734822487096</v>
      </c>
      <c r="F50">
        <v>1</v>
      </c>
    </row>
    <row r="51" spans="1:6" x14ac:dyDescent="0.2">
      <c r="A51" t="s">
        <v>1718</v>
      </c>
      <c r="B51">
        <v>3.97736313563153E-2</v>
      </c>
      <c r="C51">
        <v>2.7885901211125799E-2</v>
      </c>
      <c r="D51">
        <v>0.15384207302087799</v>
      </c>
      <c r="E51">
        <v>0.98284734822487096</v>
      </c>
      <c r="F51">
        <v>1</v>
      </c>
    </row>
    <row r="52" spans="1:6" x14ac:dyDescent="0.2">
      <c r="A52" t="s">
        <v>1756</v>
      </c>
      <c r="B52">
        <v>-3.9116365646789698E-2</v>
      </c>
      <c r="C52">
        <v>2.80011219672173E-2</v>
      </c>
      <c r="D52">
        <v>0.16248774893908899</v>
      </c>
      <c r="E52">
        <v>0.98284734822487096</v>
      </c>
      <c r="F52">
        <v>1</v>
      </c>
    </row>
    <row r="53" spans="1:6" x14ac:dyDescent="0.2">
      <c r="A53" t="s">
        <v>1487</v>
      </c>
      <c r="B53">
        <v>3.7816909752916399E-2</v>
      </c>
      <c r="C53">
        <v>2.7316799639813202E-2</v>
      </c>
      <c r="D53">
        <v>0.166300962729205</v>
      </c>
      <c r="E53">
        <v>0.98284734822487096</v>
      </c>
      <c r="F53">
        <v>1</v>
      </c>
    </row>
    <row r="54" spans="1:6" x14ac:dyDescent="0.2">
      <c r="A54" t="s">
        <v>1719</v>
      </c>
      <c r="B54">
        <v>3.7220434431027398E-2</v>
      </c>
      <c r="C54">
        <v>2.73672735169097E-2</v>
      </c>
      <c r="D54">
        <v>0.17387947013111801</v>
      </c>
      <c r="E54">
        <v>0.98284734822487096</v>
      </c>
      <c r="F54">
        <v>1</v>
      </c>
    </row>
    <row r="55" spans="1:6" x14ac:dyDescent="0.2">
      <c r="A55" t="s">
        <v>1486</v>
      </c>
      <c r="B55">
        <v>3.6074434887175801E-2</v>
      </c>
      <c r="C55">
        <v>2.69786353873444E-2</v>
      </c>
      <c r="D55">
        <v>0.18123277900220799</v>
      </c>
      <c r="E55">
        <v>0.98284734822487096</v>
      </c>
      <c r="F55">
        <v>1</v>
      </c>
    </row>
    <row r="56" spans="1:6" x14ac:dyDescent="0.2">
      <c r="A56" t="s">
        <v>1532</v>
      </c>
      <c r="B56">
        <v>3.6729279948928002E-2</v>
      </c>
      <c r="C56">
        <v>2.7676548350265701E-2</v>
      </c>
      <c r="D56">
        <v>0.184537635793176</v>
      </c>
      <c r="E56">
        <v>0.98284734822487096</v>
      </c>
      <c r="F56">
        <v>1</v>
      </c>
    </row>
    <row r="57" spans="1:6" x14ac:dyDescent="0.2">
      <c r="A57" t="s">
        <v>1730</v>
      </c>
      <c r="B57">
        <v>3.6517924311422201E-2</v>
      </c>
      <c r="C57">
        <v>2.7670587080572101E-2</v>
      </c>
      <c r="D57">
        <v>0.18698125488030201</v>
      </c>
      <c r="E57">
        <v>0.98284734822487096</v>
      </c>
      <c r="F57">
        <v>1</v>
      </c>
    </row>
    <row r="58" spans="1:6" x14ac:dyDescent="0.2">
      <c r="A58" t="s">
        <v>1567</v>
      </c>
      <c r="B58">
        <v>3.5934648155384101E-2</v>
      </c>
      <c r="C58">
        <v>2.7793625430074399E-2</v>
      </c>
      <c r="D58">
        <v>0.196100960759655</v>
      </c>
      <c r="E58">
        <v>0.98284734822487096</v>
      </c>
      <c r="F58">
        <v>1</v>
      </c>
    </row>
    <row r="59" spans="1:6" x14ac:dyDescent="0.2">
      <c r="A59" t="s">
        <v>1700</v>
      </c>
      <c r="B59">
        <v>3.4647302345125898E-2</v>
      </c>
      <c r="C59">
        <v>2.6822838801646098E-2</v>
      </c>
      <c r="D59">
        <v>0.19651650358626299</v>
      </c>
      <c r="E59">
        <v>0.98284734822487096</v>
      </c>
      <c r="F59">
        <v>1</v>
      </c>
    </row>
    <row r="60" spans="1:6" x14ac:dyDescent="0.2">
      <c r="A60" t="s">
        <v>1528</v>
      </c>
      <c r="B60">
        <v>3.60289805891904E-2</v>
      </c>
      <c r="C60">
        <v>2.7985290970960901E-2</v>
      </c>
      <c r="D60">
        <v>0.198003990766772</v>
      </c>
      <c r="E60">
        <v>0.98284734822487096</v>
      </c>
      <c r="F60">
        <v>1</v>
      </c>
    </row>
    <row r="61" spans="1:6" x14ac:dyDescent="0.2">
      <c r="A61" t="s">
        <v>1729</v>
      </c>
      <c r="B61">
        <v>3.5807730233772997E-2</v>
      </c>
      <c r="C61">
        <v>2.7841185600785901E-2</v>
      </c>
      <c r="D61">
        <v>0.19845238526942</v>
      </c>
      <c r="E61">
        <v>0.98284734822487096</v>
      </c>
      <c r="F61">
        <v>1</v>
      </c>
    </row>
    <row r="62" spans="1:6" x14ac:dyDescent="0.2">
      <c r="A62" t="s">
        <v>1765</v>
      </c>
      <c r="B62">
        <v>-3.5484145025892699E-2</v>
      </c>
      <c r="C62">
        <v>2.7906038139924101E-2</v>
      </c>
      <c r="D62">
        <v>0.20358845123274799</v>
      </c>
      <c r="E62">
        <v>0.98284734822487096</v>
      </c>
      <c r="F62">
        <v>1</v>
      </c>
    </row>
    <row r="63" spans="1:6" x14ac:dyDescent="0.2">
      <c r="A63" t="s">
        <v>1661</v>
      </c>
      <c r="B63">
        <v>3.51202089264116E-2</v>
      </c>
      <c r="C63">
        <v>2.7972092741465799E-2</v>
      </c>
      <c r="D63">
        <v>0.20933832835785601</v>
      </c>
      <c r="E63">
        <v>0.98284734822487096</v>
      </c>
      <c r="F63">
        <v>1</v>
      </c>
    </row>
    <row r="64" spans="1:6" x14ac:dyDescent="0.2">
      <c r="A64" t="s">
        <v>1534</v>
      </c>
      <c r="B64">
        <v>-3.5080759938326399E-2</v>
      </c>
      <c r="C64">
        <v>2.80732157771355E-2</v>
      </c>
      <c r="D64">
        <v>0.211497533006448</v>
      </c>
      <c r="E64">
        <v>0.98284734822487096</v>
      </c>
      <c r="F64">
        <v>1</v>
      </c>
    </row>
    <row r="65" spans="1:6" x14ac:dyDescent="0.2">
      <c r="A65" t="s">
        <v>1642</v>
      </c>
      <c r="B65">
        <v>-3.4606493149368901E-2</v>
      </c>
      <c r="C65">
        <v>2.77546754043979E-2</v>
      </c>
      <c r="D65">
        <v>0.21250173560480801</v>
      </c>
      <c r="E65">
        <v>0.98284734822487096</v>
      </c>
      <c r="F65">
        <v>1</v>
      </c>
    </row>
    <row r="66" spans="1:6" x14ac:dyDescent="0.2">
      <c r="A66" t="s">
        <v>1734</v>
      </c>
      <c r="B66">
        <v>-3.25339514327471E-2</v>
      </c>
      <c r="C66">
        <v>2.6874767391381602E-2</v>
      </c>
      <c r="D66">
        <v>0.22611387148652701</v>
      </c>
      <c r="E66">
        <v>0.98284734822487096</v>
      </c>
      <c r="F66">
        <v>1</v>
      </c>
    </row>
    <row r="67" spans="1:6" x14ac:dyDescent="0.2">
      <c r="A67" t="s">
        <v>1513</v>
      </c>
      <c r="B67">
        <v>3.3288043639316797E-2</v>
      </c>
      <c r="C67">
        <v>2.7522572968977099E-2</v>
      </c>
      <c r="D67">
        <v>0.226533536100329</v>
      </c>
      <c r="E67">
        <v>0.98284734822487096</v>
      </c>
      <c r="F67">
        <v>1</v>
      </c>
    </row>
    <row r="68" spans="1:6" x14ac:dyDescent="0.2">
      <c r="A68" t="s">
        <v>1581</v>
      </c>
      <c r="B68">
        <v>-3.3054684679019702E-2</v>
      </c>
      <c r="C68">
        <v>2.7511397267181801E-2</v>
      </c>
      <c r="D68">
        <v>0.22961668157111101</v>
      </c>
      <c r="E68">
        <v>0.98284734822487096</v>
      </c>
      <c r="F68">
        <v>1</v>
      </c>
    </row>
    <row r="69" spans="1:6" x14ac:dyDescent="0.2">
      <c r="A69" t="s">
        <v>1697</v>
      </c>
      <c r="B69">
        <v>3.2602820882084903E-2</v>
      </c>
      <c r="C69">
        <v>2.7524316378068799E-2</v>
      </c>
      <c r="D69">
        <v>0.23626571562548701</v>
      </c>
      <c r="E69">
        <v>0.98284734822487096</v>
      </c>
      <c r="F69">
        <v>1</v>
      </c>
    </row>
    <row r="70" spans="1:6" x14ac:dyDescent="0.2">
      <c r="A70" t="s">
        <v>1796</v>
      </c>
      <c r="B70">
        <v>3.2992610054294901E-2</v>
      </c>
      <c r="C70">
        <v>2.7926051928808201E-2</v>
      </c>
      <c r="D70">
        <v>0.23748830682890101</v>
      </c>
      <c r="E70">
        <v>0.98284734822487096</v>
      </c>
      <c r="F70">
        <v>1</v>
      </c>
    </row>
    <row r="71" spans="1:6" x14ac:dyDescent="0.2">
      <c r="A71" t="s">
        <v>1621</v>
      </c>
      <c r="B71">
        <v>3.2089217993936298E-2</v>
      </c>
      <c r="C71">
        <v>2.7348108597949498E-2</v>
      </c>
      <c r="D71">
        <v>0.240704651130868</v>
      </c>
      <c r="E71">
        <v>0.98284734822487096</v>
      </c>
      <c r="F71">
        <v>1</v>
      </c>
    </row>
    <row r="72" spans="1:6" x14ac:dyDescent="0.2">
      <c r="A72" t="s">
        <v>1494</v>
      </c>
      <c r="B72">
        <v>3.1811090190967103E-2</v>
      </c>
      <c r="C72">
        <v>2.7182209376379E-2</v>
      </c>
      <c r="D72">
        <v>0.24193842240079</v>
      </c>
      <c r="E72">
        <v>0.98284734822487096</v>
      </c>
      <c r="F72">
        <v>1</v>
      </c>
    </row>
    <row r="73" spans="1:6" x14ac:dyDescent="0.2">
      <c r="A73" t="s">
        <v>1629</v>
      </c>
      <c r="B73">
        <v>3.1900884412308199E-2</v>
      </c>
      <c r="C73">
        <v>2.74356881307871E-2</v>
      </c>
      <c r="D73">
        <v>0.24498435975510899</v>
      </c>
      <c r="E73">
        <v>0.98284734822487096</v>
      </c>
      <c r="F73">
        <v>1</v>
      </c>
    </row>
    <row r="74" spans="1:6" x14ac:dyDescent="0.2">
      <c r="A74" t="s">
        <v>1663</v>
      </c>
      <c r="B74">
        <v>3.1947387422042901E-2</v>
      </c>
      <c r="C74">
        <v>2.7790325898769699E-2</v>
      </c>
      <c r="D74">
        <v>0.250367755850531</v>
      </c>
      <c r="E74">
        <v>0.98284734822487096</v>
      </c>
      <c r="F74">
        <v>1</v>
      </c>
    </row>
    <row r="75" spans="1:6" x14ac:dyDescent="0.2">
      <c r="A75" t="s">
        <v>1510</v>
      </c>
      <c r="B75">
        <v>-3.18863528270589E-2</v>
      </c>
      <c r="C75">
        <v>2.8000584886105E-2</v>
      </c>
      <c r="D75">
        <v>0.254851571400943</v>
      </c>
      <c r="E75">
        <v>0.98284734822487096</v>
      </c>
      <c r="F75">
        <v>1</v>
      </c>
    </row>
    <row r="76" spans="1:6" x14ac:dyDescent="0.2">
      <c r="A76" t="s">
        <v>1550</v>
      </c>
      <c r="B76">
        <v>2.9988211214366799E-2</v>
      </c>
      <c r="C76">
        <v>2.6351748110360299E-2</v>
      </c>
      <c r="D76">
        <v>0.25517494803908197</v>
      </c>
      <c r="E76">
        <v>0.98284734822487096</v>
      </c>
      <c r="F76">
        <v>1</v>
      </c>
    </row>
    <row r="77" spans="1:6" x14ac:dyDescent="0.2">
      <c r="A77" t="s">
        <v>1515</v>
      </c>
      <c r="B77">
        <v>-3.1289955385796403E-2</v>
      </c>
      <c r="C77">
        <v>2.7964231482225502E-2</v>
      </c>
      <c r="D77">
        <v>0.26322466788347998</v>
      </c>
      <c r="E77">
        <v>0.98284734822487096</v>
      </c>
      <c r="F77">
        <v>1</v>
      </c>
    </row>
    <row r="78" spans="1:6" x14ac:dyDescent="0.2">
      <c r="A78" t="s">
        <v>1721</v>
      </c>
      <c r="B78">
        <v>-3.0158824939044399E-2</v>
      </c>
      <c r="C78">
        <v>2.6976603827400299E-2</v>
      </c>
      <c r="D78">
        <v>0.26363565128689298</v>
      </c>
      <c r="E78">
        <v>0.98284734822487096</v>
      </c>
      <c r="F78">
        <v>1</v>
      </c>
    </row>
    <row r="79" spans="1:6" x14ac:dyDescent="0.2">
      <c r="A79" t="s">
        <v>1724</v>
      </c>
      <c r="B79">
        <v>3.0689254560114301E-2</v>
      </c>
      <c r="C79">
        <v>2.75027355261485E-2</v>
      </c>
      <c r="D79">
        <v>0.26453357793431698</v>
      </c>
      <c r="E79">
        <v>0.98284734822487096</v>
      </c>
      <c r="F79">
        <v>1</v>
      </c>
    </row>
    <row r="80" spans="1:6" x14ac:dyDescent="0.2">
      <c r="A80" t="s">
        <v>1491</v>
      </c>
      <c r="B80">
        <v>3.0985975093901601E-2</v>
      </c>
      <c r="C80">
        <v>2.7825320972066601E-2</v>
      </c>
      <c r="D80">
        <v>0.26550811268869301</v>
      </c>
      <c r="E80">
        <v>0.98284734822487096</v>
      </c>
      <c r="F80">
        <v>1</v>
      </c>
    </row>
    <row r="81" spans="1:6" x14ac:dyDescent="0.2">
      <c r="A81" t="s">
        <v>1473</v>
      </c>
      <c r="B81">
        <v>3.1247480317418998E-2</v>
      </c>
      <c r="C81">
        <v>2.8140653976777098E-2</v>
      </c>
      <c r="D81">
        <v>0.26687728005234002</v>
      </c>
      <c r="E81">
        <v>0.98284734822487096</v>
      </c>
      <c r="F81">
        <v>1</v>
      </c>
    </row>
    <row r="82" spans="1:6" x14ac:dyDescent="0.2">
      <c r="A82" t="s">
        <v>1749</v>
      </c>
      <c r="B82">
        <v>3.0717575041611399E-2</v>
      </c>
      <c r="C82">
        <v>2.76717693210972E-2</v>
      </c>
      <c r="D82">
        <v>0.267021715830706</v>
      </c>
      <c r="E82">
        <v>0.98284734822487096</v>
      </c>
      <c r="F82">
        <v>1</v>
      </c>
    </row>
    <row r="83" spans="1:6" x14ac:dyDescent="0.2">
      <c r="A83" t="s">
        <v>1499</v>
      </c>
      <c r="B83">
        <v>-2.8830312009371702E-2</v>
      </c>
      <c r="C83">
        <v>2.69228187946884E-2</v>
      </c>
      <c r="D83">
        <v>0.28428709425464299</v>
      </c>
      <c r="E83">
        <v>0.98284734822487096</v>
      </c>
      <c r="F83">
        <v>1</v>
      </c>
    </row>
    <row r="84" spans="1:6" x14ac:dyDescent="0.2">
      <c r="A84" t="s">
        <v>1544</v>
      </c>
      <c r="B84">
        <v>-2.9833855788541499E-2</v>
      </c>
      <c r="C84">
        <v>2.78989553451503E-2</v>
      </c>
      <c r="D84">
        <v>0.28496054529275799</v>
      </c>
      <c r="E84">
        <v>0.98284734822487096</v>
      </c>
      <c r="F84">
        <v>1</v>
      </c>
    </row>
    <row r="85" spans="1:6" x14ac:dyDescent="0.2">
      <c r="A85" t="s">
        <v>1764</v>
      </c>
      <c r="B85">
        <v>-2.9616205842610099E-2</v>
      </c>
      <c r="C85">
        <v>2.8029613009992099E-2</v>
      </c>
      <c r="D85">
        <v>0.29074171265487703</v>
      </c>
      <c r="E85">
        <v>0.98284734822487096</v>
      </c>
      <c r="F85">
        <v>1</v>
      </c>
    </row>
    <row r="86" spans="1:6" x14ac:dyDescent="0.2">
      <c r="A86" t="s">
        <v>1687</v>
      </c>
      <c r="B86">
        <v>2.9602630649955601E-2</v>
      </c>
      <c r="C86">
        <v>2.80689906006047E-2</v>
      </c>
      <c r="D86">
        <v>0.29164073099045301</v>
      </c>
      <c r="E86">
        <v>0.98284734822487096</v>
      </c>
      <c r="F86">
        <v>1</v>
      </c>
    </row>
    <row r="87" spans="1:6" x14ac:dyDescent="0.2">
      <c r="A87" t="s">
        <v>1547</v>
      </c>
      <c r="B87">
        <v>-2.9327864103965502E-2</v>
      </c>
      <c r="C87">
        <v>2.79893933712787E-2</v>
      </c>
      <c r="D87">
        <v>0.29477041421038402</v>
      </c>
      <c r="E87">
        <v>0.98284734822487096</v>
      </c>
      <c r="F87">
        <v>1</v>
      </c>
    </row>
    <row r="88" spans="1:6" x14ac:dyDescent="0.2">
      <c r="A88" t="s">
        <v>1529</v>
      </c>
      <c r="B88">
        <v>2.9204267100110801E-2</v>
      </c>
      <c r="C88">
        <v>2.79566182180296E-2</v>
      </c>
      <c r="D88">
        <v>0.29624438800675001</v>
      </c>
      <c r="E88">
        <v>0.98284734822487096</v>
      </c>
      <c r="F88">
        <v>1</v>
      </c>
    </row>
    <row r="89" spans="1:6" x14ac:dyDescent="0.2">
      <c r="A89" t="s">
        <v>1782</v>
      </c>
      <c r="B89">
        <v>2.9083542224810899E-2</v>
      </c>
      <c r="C89">
        <v>2.7879714999300802E-2</v>
      </c>
      <c r="D89">
        <v>0.29691509069283101</v>
      </c>
      <c r="E89">
        <v>0.98284734822487096</v>
      </c>
      <c r="F89">
        <v>1</v>
      </c>
    </row>
    <row r="90" spans="1:6" x14ac:dyDescent="0.2">
      <c r="A90" t="s">
        <v>1786</v>
      </c>
      <c r="B90">
        <v>2.86125422689282E-2</v>
      </c>
      <c r="C90">
        <v>2.7482043868182902E-2</v>
      </c>
      <c r="D90">
        <v>0.29786123234114098</v>
      </c>
      <c r="E90">
        <v>0.98284734822487096</v>
      </c>
      <c r="F90">
        <v>1</v>
      </c>
    </row>
    <row r="91" spans="1:6" x14ac:dyDescent="0.2">
      <c r="A91" t="s">
        <v>1554</v>
      </c>
      <c r="B91">
        <v>2.8690054803880399E-2</v>
      </c>
      <c r="C91">
        <v>2.79307762986837E-2</v>
      </c>
      <c r="D91">
        <v>0.30438262763128199</v>
      </c>
      <c r="E91">
        <v>0.98284734822487096</v>
      </c>
      <c r="F91">
        <v>1</v>
      </c>
    </row>
    <row r="92" spans="1:6" x14ac:dyDescent="0.2">
      <c r="A92" t="s">
        <v>1690</v>
      </c>
      <c r="B92">
        <v>-2.8759466977253598E-2</v>
      </c>
      <c r="C92">
        <v>2.80106066356768E-2</v>
      </c>
      <c r="D92">
        <v>0.30459377470468602</v>
      </c>
      <c r="E92">
        <v>0.98284734822487096</v>
      </c>
      <c r="F92">
        <v>1</v>
      </c>
    </row>
    <row r="93" spans="1:6" x14ac:dyDescent="0.2">
      <c r="A93" t="s">
        <v>1563</v>
      </c>
      <c r="B93">
        <v>-2.8597362435688299E-2</v>
      </c>
      <c r="C93">
        <v>2.81051342801443E-2</v>
      </c>
      <c r="D93">
        <v>0.30895706765872699</v>
      </c>
      <c r="E93">
        <v>0.98284734822487096</v>
      </c>
      <c r="F93">
        <v>1</v>
      </c>
    </row>
    <row r="94" spans="1:6" x14ac:dyDescent="0.2">
      <c r="A94" t="s">
        <v>1514</v>
      </c>
      <c r="B94">
        <v>-2.8615564476027401E-2</v>
      </c>
      <c r="C94">
        <v>2.8127377844086001E-2</v>
      </c>
      <c r="D94">
        <v>0.30903241678006699</v>
      </c>
      <c r="E94">
        <v>0.98284734822487096</v>
      </c>
      <c r="F94">
        <v>1</v>
      </c>
    </row>
    <row r="95" spans="1:6" x14ac:dyDescent="0.2">
      <c r="A95" t="s">
        <v>1750</v>
      </c>
      <c r="B95">
        <v>2.7818233267351802E-2</v>
      </c>
      <c r="C95">
        <v>2.7424799166525501E-2</v>
      </c>
      <c r="D95">
        <v>0.31046555296647299</v>
      </c>
      <c r="E95">
        <v>0.98284734822487096</v>
      </c>
      <c r="F95">
        <v>1</v>
      </c>
    </row>
    <row r="96" spans="1:6" x14ac:dyDescent="0.2">
      <c r="A96" t="s">
        <v>1566</v>
      </c>
      <c r="B96">
        <v>2.8212766622732401E-2</v>
      </c>
      <c r="C96">
        <v>2.78302323477954E-2</v>
      </c>
      <c r="D96">
        <v>0.31075240373770602</v>
      </c>
      <c r="E96">
        <v>0.98284734822487096</v>
      </c>
      <c r="F96">
        <v>1</v>
      </c>
    </row>
    <row r="97" spans="1:6" x14ac:dyDescent="0.2">
      <c r="A97" t="s">
        <v>1717</v>
      </c>
      <c r="B97">
        <v>-2.8185928223964499E-2</v>
      </c>
      <c r="C97">
        <v>2.7924449520990501E-2</v>
      </c>
      <c r="D97">
        <v>0.312847084189463</v>
      </c>
      <c r="E97">
        <v>0.98284734822487096</v>
      </c>
      <c r="F97">
        <v>1</v>
      </c>
    </row>
    <row r="98" spans="1:6" x14ac:dyDescent="0.2">
      <c r="A98" t="s">
        <v>1570</v>
      </c>
      <c r="B98">
        <v>-2.7641105360588399E-2</v>
      </c>
      <c r="C98">
        <v>2.77591159665284E-2</v>
      </c>
      <c r="D98">
        <v>0.31941953266469097</v>
      </c>
      <c r="E98">
        <v>0.98284734822487096</v>
      </c>
      <c r="F98">
        <v>1</v>
      </c>
    </row>
    <row r="99" spans="1:6" x14ac:dyDescent="0.2">
      <c r="A99" t="s">
        <v>1669</v>
      </c>
      <c r="B99">
        <v>-2.58061764545887E-2</v>
      </c>
      <c r="C99">
        <v>2.5965562322409201E-2</v>
      </c>
      <c r="D99">
        <v>0.32033699026551898</v>
      </c>
      <c r="E99">
        <v>0.98284734822487096</v>
      </c>
      <c r="F99">
        <v>1</v>
      </c>
    </row>
    <row r="100" spans="1:6" x14ac:dyDescent="0.2">
      <c r="A100" t="s">
        <v>1577</v>
      </c>
      <c r="B100">
        <v>2.7860249083455701E-2</v>
      </c>
      <c r="C100">
        <v>2.80991302775172E-2</v>
      </c>
      <c r="D100">
        <v>0.321488717709562</v>
      </c>
      <c r="E100">
        <v>0.98284734822487096</v>
      </c>
      <c r="F100">
        <v>1</v>
      </c>
    </row>
    <row r="101" spans="1:6" x14ac:dyDescent="0.2">
      <c r="A101" t="s">
        <v>1493</v>
      </c>
      <c r="B101">
        <v>-2.7302238504052199E-2</v>
      </c>
      <c r="C101">
        <v>2.7694641229744101E-2</v>
      </c>
      <c r="D101">
        <v>0.32426243895400297</v>
      </c>
      <c r="E101">
        <v>0.98284734822487096</v>
      </c>
      <c r="F101">
        <v>1</v>
      </c>
    </row>
    <row r="102" spans="1:6" x14ac:dyDescent="0.2">
      <c r="A102" t="s">
        <v>1779</v>
      </c>
      <c r="B102">
        <v>2.7561998745315099E-2</v>
      </c>
      <c r="C102">
        <v>2.7997729842117101E-2</v>
      </c>
      <c r="D102">
        <v>0.32494745241233303</v>
      </c>
      <c r="E102">
        <v>0.98284734822487096</v>
      </c>
      <c r="F102">
        <v>1</v>
      </c>
    </row>
    <row r="103" spans="1:6" x14ac:dyDescent="0.2">
      <c r="A103" t="s">
        <v>1512</v>
      </c>
      <c r="B103">
        <v>2.67308882039528E-2</v>
      </c>
      <c r="C103">
        <v>2.7172797399582602E-2</v>
      </c>
      <c r="D103">
        <v>0.32529182012480101</v>
      </c>
      <c r="E103">
        <v>0.98284734822487096</v>
      </c>
      <c r="F103">
        <v>1</v>
      </c>
    </row>
    <row r="104" spans="1:6" x14ac:dyDescent="0.2">
      <c r="A104" t="s">
        <v>1523</v>
      </c>
      <c r="B104">
        <v>2.61386066783727E-2</v>
      </c>
      <c r="C104">
        <v>2.70449839816032E-2</v>
      </c>
      <c r="D104">
        <v>0.33384631569432899</v>
      </c>
      <c r="E104">
        <v>0.98284734822487096</v>
      </c>
      <c r="F104">
        <v>1</v>
      </c>
    </row>
    <row r="105" spans="1:6" x14ac:dyDescent="0.2">
      <c r="A105" t="s">
        <v>1780</v>
      </c>
      <c r="B105">
        <v>2.6636500676039301E-2</v>
      </c>
      <c r="C105">
        <v>2.77947259879502E-2</v>
      </c>
      <c r="D105">
        <v>0.33794195177764302</v>
      </c>
      <c r="E105">
        <v>0.98284734822487096</v>
      </c>
      <c r="F105">
        <v>1</v>
      </c>
    </row>
    <row r="106" spans="1:6" x14ac:dyDescent="0.2">
      <c r="A106" t="s">
        <v>1480</v>
      </c>
      <c r="B106">
        <v>-2.5886083629147499E-2</v>
      </c>
      <c r="C106">
        <v>2.7377428672014099E-2</v>
      </c>
      <c r="D106">
        <v>0.34443450475073001</v>
      </c>
      <c r="E106">
        <v>0.98284734822487096</v>
      </c>
      <c r="F106">
        <v>1</v>
      </c>
    </row>
    <row r="107" spans="1:6" x14ac:dyDescent="0.2">
      <c r="A107" t="s">
        <v>1481</v>
      </c>
      <c r="B107">
        <v>-2.5886083629147499E-2</v>
      </c>
      <c r="C107">
        <v>2.7377428672014099E-2</v>
      </c>
      <c r="D107">
        <v>0.34443450475073001</v>
      </c>
      <c r="E107">
        <v>0.98284734822487096</v>
      </c>
      <c r="F107">
        <v>1</v>
      </c>
    </row>
    <row r="108" spans="1:6" x14ac:dyDescent="0.2">
      <c r="A108" t="s">
        <v>1509</v>
      </c>
      <c r="B108">
        <v>-2.6098954605835001E-2</v>
      </c>
      <c r="C108">
        <v>2.7686747136113701E-2</v>
      </c>
      <c r="D108">
        <v>0.34590352768230898</v>
      </c>
      <c r="E108">
        <v>0.98284734822487096</v>
      </c>
      <c r="F108">
        <v>1</v>
      </c>
    </row>
    <row r="109" spans="1:6" x14ac:dyDescent="0.2">
      <c r="A109" t="s">
        <v>1692</v>
      </c>
      <c r="B109">
        <v>2.5759901096483202E-2</v>
      </c>
      <c r="C109">
        <v>2.7417245190857701E-2</v>
      </c>
      <c r="D109">
        <v>0.34749167866470398</v>
      </c>
      <c r="E109">
        <v>0.98284734822487096</v>
      </c>
      <c r="F109">
        <v>1</v>
      </c>
    </row>
    <row r="110" spans="1:6" x14ac:dyDescent="0.2">
      <c r="A110" t="s">
        <v>1625</v>
      </c>
      <c r="B110">
        <v>-2.60106317260239E-2</v>
      </c>
      <c r="C110">
        <v>2.79622008196708E-2</v>
      </c>
      <c r="D110">
        <v>0.35230761762355201</v>
      </c>
      <c r="E110">
        <v>0.98284734822487096</v>
      </c>
      <c r="F110">
        <v>1</v>
      </c>
    </row>
    <row r="111" spans="1:6" x14ac:dyDescent="0.2">
      <c r="A111" t="s">
        <v>1591</v>
      </c>
      <c r="B111">
        <v>-2.59992348044931E-2</v>
      </c>
      <c r="C111">
        <v>2.79510537423318E-2</v>
      </c>
      <c r="D111">
        <v>0.35232651965164902</v>
      </c>
      <c r="E111">
        <v>0.98284734822487096</v>
      </c>
      <c r="F111">
        <v>1</v>
      </c>
    </row>
    <row r="112" spans="1:6" x14ac:dyDescent="0.2">
      <c r="A112" t="s">
        <v>1474</v>
      </c>
      <c r="B112">
        <v>2.59322694534787E-2</v>
      </c>
      <c r="C112">
        <v>2.79321606743103E-2</v>
      </c>
      <c r="D112">
        <v>0.35324309666723502</v>
      </c>
      <c r="E112">
        <v>0.98284734822487096</v>
      </c>
      <c r="F112">
        <v>1</v>
      </c>
    </row>
    <row r="113" spans="1:6" x14ac:dyDescent="0.2">
      <c r="A113" t="s">
        <v>1573</v>
      </c>
      <c r="B113">
        <v>2.54744544685678E-2</v>
      </c>
      <c r="C113">
        <v>2.76302003665874E-2</v>
      </c>
      <c r="D113">
        <v>0.356582927444972</v>
      </c>
      <c r="E113">
        <v>0.98284734822487096</v>
      </c>
      <c r="F113">
        <v>1</v>
      </c>
    </row>
    <row r="114" spans="1:6" x14ac:dyDescent="0.2">
      <c r="A114" t="s">
        <v>1743</v>
      </c>
      <c r="B114">
        <v>2.51228652749531E-2</v>
      </c>
      <c r="C114">
        <v>2.7274037223920501E-2</v>
      </c>
      <c r="D114">
        <v>0.357026849834371</v>
      </c>
      <c r="E114">
        <v>0.98284734822487096</v>
      </c>
      <c r="F114">
        <v>1</v>
      </c>
    </row>
    <row r="115" spans="1:6" x14ac:dyDescent="0.2">
      <c r="A115" t="s">
        <v>1802</v>
      </c>
      <c r="B115">
        <v>2.5522416218794499E-2</v>
      </c>
      <c r="C115">
        <v>2.7746207994155999E-2</v>
      </c>
      <c r="D115">
        <v>0.35769332643796797</v>
      </c>
      <c r="E115">
        <v>0.98284734822487096</v>
      </c>
      <c r="F115">
        <v>1</v>
      </c>
    </row>
    <row r="116" spans="1:6" x14ac:dyDescent="0.2">
      <c r="A116" t="s">
        <v>1646</v>
      </c>
      <c r="B116">
        <v>2.5072731317181299E-2</v>
      </c>
      <c r="C116">
        <v>2.7312516036461398E-2</v>
      </c>
      <c r="D116">
        <v>0.35866531395569001</v>
      </c>
      <c r="E116">
        <v>0.98284734822487096</v>
      </c>
      <c r="F116">
        <v>1</v>
      </c>
    </row>
    <row r="117" spans="1:6" x14ac:dyDescent="0.2">
      <c r="A117" t="s">
        <v>1795</v>
      </c>
      <c r="B117">
        <v>2.4712496632594099E-2</v>
      </c>
      <c r="C117">
        <v>2.7091658655702601E-2</v>
      </c>
      <c r="D117">
        <v>0.36171618374437298</v>
      </c>
      <c r="E117">
        <v>0.98284734822487096</v>
      </c>
      <c r="F117">
        <v>1</v>
      </c>
    </row>
    <row r="118" spans="1:6" x14ac:dyDescent="0.2">
      <c r="A118" t="s">
        <v>1552</v>
      </c>
      <c r="B118">
        <v>-2.4885265905891601E-2</v>
      </c>
      <c r="C118">
        <v>2.7481933321199001E-2</v>
      </c>
      <c r="D118">
        <v>0.36523523523353102</v>
      </c>
      <c r="E118">
        <v>0.98284734822487096</v>
      </c>
      <c r="F118">
        <v>1</v>
      </c>
    </row>
    <row r="119" spans="1:6" x14ac:dyDescent="0.2">
      <c r="A119" t="s">
        <v>1671</v>
      </c>
      <c r="B119">
        <v>2.5224566599059601E-2</v>
      </c>
      <c r="C119">
        <v>2.79102532962189E-2</v>
      </c>
      <c r="D119">
        <v>0.366157821415312</v>
      </c>
      <c r="E119">
        <v>0.98284734822487096</v>
      </c>
      <c r="F119">
        <v>1</v>
      </c>
    </row>
    <row r="120" spans="1:6" x14ac:dyDescent="0.2">
      <c r="A120" t="s">
        <v>1712</v>
      </c>
      <c r="B120">
        <v>-2.5017478527860799E-2</v>
      </c>
      <c r="C120">
        <v>2.7957684303847E-2</v>
      </c>
      <c r="D120">
        <v>0.37091791257484702</v>
      </c>
      <c r="E120">
        <v>0.98284734822487096</v>
      </c>
      <c r="F120">
        <v>1</v>
      </c>
    </row>
    <row r="121" spans="1:6" x14ac:dyDescent="0.2">
      <c r="A121" t="s">
        <v>1543</v>
      </c>
      <c r="B121">
        <v>2.29076438650202E-2</v>
      </c>
      <c r="C121">
        <v>2.58176745368329E-2</v>
      </c>
      <c r="D121">
        <v>0.37496657812230799</v>
      </c>
      <c r="E121">
        <v>0.98284734822487096</v>
      </c>
      <c r="F121">
        <v>1</v>
      </c>
    </row>
    <row r="122" spans="1:6" x14ac:dyDescent="0.2">
      <c r="A122" t="s">
        <v>1748</v>
      </c>
      <c r="B122">
        <v>2.4288480780189001E-2</v>
      </c>
      <c r="C122">
        <v>2.7515980467711199E-2</v>
      </c>
      <c r="D122">
        <v>0.37743751986767599</v>
      </c>
      <c r="E122">
        <v>0.98284734822487096</v>
      </c>
      <c r="F122">
        <v>1</v>
      </c>
    </row>
    <row r="123" spans="1:6" x14ac:dyDescent="0.2">
      <c r="A123" t="s">
        <v>1763</v>
      </c>
      <c r="B123">
        <v>-2.2872275531127199E-2</v>
      </c>
      <c r="C123">
        <v>2.62500973547477E-2</v>
      </c>
      <c r="D123">
        <v>0.38361976469814502</v>
      </c>
      <c r="E123">
        <v>0.98284734822487096</v>
      </c>
      <c r="F123">
        <v>1</v>
      </c>
    </row>
    <row r="124" spans="1:6" x14ac:dyDescent="0.2">
      <c r="A124" t="s">
        <v>1676</v>
      </c>
      <c r="B124">
        <v>2.3171180051245101E-2</v>
      </c>
      <c r="C124">
        <v>2.6722526849071102E-2</v>
      </c>
      <c r="D124">
        <v>0.38592629456824401</v>
      </c>
      <c r="E124">
        <v>0.98284734822487096</v>
      </c>
      <c r="F124">
        <v>1</v>
      </c>
    </row>
    <row r="125" spans="1:6" x14ac:dyDescent="0.2">
      <c r="A125" t="s">
        <v>1791</v>
      </c>
      <c r="B125">
        <v>2.3861066170599202E-2</v>
      </c>
      <c r="C125">
        <v>2.7578612084277698E-2</v>
      </c>
      <c r="D125">
        <v>0.386968333337953</v>
      </c>
      <c r="E125">
        <v>0.98284734822487096</v>
      </c>
      <c r="F125">
        <v>1</v>
      </c>
    </row>
    <row r="126" spans="1:6" x14ac:dyDescent="0.2">
      <c r="A126" t="s">
        <v>1789</v>
      </c>
      <c r="B126">
        <v>2.36920992072055E-2</v>
      </c>
      <c r="C126">
        <v>2.73913079913451E-2</v>
      </c>
      <c r="D126">
        <v>0.38710712288121002</v>
      </c>
      <c r="E126">
        <v>0.98284734822487096</v>
      </c>
      <c r="F126">
        <v>1</v>
      </c>
    </row>
    <row r="127" spans="1:6" x14ac:dyDescent="0.2">
      <c r="A127" t="s">
        <v>1626</v>
      </c>
      <c r="B127">
        <v>2.3894521088586401E-2</v>
      </c>
      <c r="C127">
        <v>2.7994033831314599E-2</v>
      </c>
      <c r="D127">
        <v>0.39339009625140497</v>
      </c>
      <c r="E127">
        <v>0.98284734822487096</v>
      </c>
      <c r="F127">
        <v>1</v>
      </c>
    </row>
    <row r="128" spans="1:6" x14ac:dyDescent="0.2">
      <c r="A128" t="s">
        <v>1772</v>
      </c>
      <c r="B128">
        <v>2.3338720878866199E-2</v>
      </c>
      <c r="C128">
        <v>2.7755948186807499E-2</v>
      </c>
      <c r="D128">
        <v>0.400468613847069</v>
      </c>
      <c r="E128">
        <v>0.98284734822487096</v>
      </c>
      <c r="F128">
        <v>1</v>
      </c>
    </row>
    <row r="129" spans="1:6" x14ac:dyDescent="0.2">
      <c r="A129" t="s">
        <v>1516</v>
      </c>
      <c r="B129">
        <v>-2.3294975421729501E-2</v>
      </c>
      <c r="C129">
        <v>2.7725854130140001E-2</v>
      </c>
      <c r="D129">
        <v>0.40084069635083502</v>
      </c>
      <c r="E129">
        <v>0.98284734822487096</v>
      </c>
      <c r="F129">
        <v>1</v>
      </c>
    </row>
    <row r="130" spans="1:6" x14ac:dyDescent="0.2">
      <c r="A130" t="s">
        <v>1720</v>
      </c>
      <c r="B130">
        <v>-2.2607168826577002E-2</v>
      </c>
      <c r="C130">
        <v>2.73913433752546E-2</v>
      </c>
      <c r="D130">
        <v>0.40921742972842701</v>
      </c>
      <c r="E130">
        <v>0.98284734822487096</v>
      </c>
      <c r="F130">
        <v>1</v>
      </c>
    </row>
    <row r="131" spans="1:6" x14ac:dyDescent="0.2">
      <c r="A131" t="s">
        <v>1684</v>
      </c>
      <c r="B131">
        <v>2.2496021425760401E-2</v>
      </c>
      <c r="C131">
        <v>2.7382870035636601E-2</v>
      </c>
      <c r="D131">
        <v>0.41137940138155399</v>
      </c>
      <c r="E131">
        <v>0.98284734822487096</v>
      </c>
      <c r="F131">
        <v>1</v>
      </c>
    </row>
    <row r="132" spans="1:6" x14ac:dyDescent="0.2">
      <c r="A132" t="s">
        <v>1741</v>
      </c>
      <c r="B132">
        <v>-2.2629297586999601E-2</v>
      </c>
      <c r="C132">
        <v>2.7592037513843801E-2</v>
      </c>
      <c r="D132">
        <v>0.41217473243678099</v>
      </c>
      <c r="E132">
        <v>0.98284734822487096</v>
      </c>
      <c r="F132">
        <v>1</v>
      </c>
    </row>
    <row r="133" spans="1:6" x14ac:dyDescent="0.2">
      <c r="A133" t="s">
        <v>1645</v>
      </c>
      <c r="B133">
        <v>2.2744140507652E-2</v>
      </c>
      <c r="C133">
        <v>2.7801653156756801E-2</v>
      </c>
      <c r="D133">
        <v>0.41334599682775103</v>
      </c>
      <c r="E133">
        <v>0.98284734822487096</v>
      </c>
      <c r="F133">
        <v>1</v>
      </c>
    </row>
    <row r="134" spans="1:6" x14ac:dyDescent="0.2">
      <c r="A134" t="s">
        <v>1628</v>
      </c>
      <c r="B134">
        <v>-2.2637063421802099E-2</v>
      </c>
      <c r="C134">
        <v>2.7743650876180501E-2</v>
      </c>
      <c r="D134">
        <v>0.41457426208214498</v>
      </c>
      <c r="E134">
        <v>0.98284734822487096</v>
      </c>
      <c r="F134">
        <v>1</v>
      </c>
    </row>
    <row r="135" spans="1:6" x14ac:dyDescent="0.2">
      <c r="A135" t="s">
        <v>1615</v>
      </c>
      <c r="B135">
        <v>2.1938517391061799E-2</v>
      </c>
      <c r="C135">
        <v>2.70774904944464E-2</v>
      </c>
      <c r="D135">
        <v>0.41785558975053999</v>
      </c>
      <c r="E135">
        <v>0.98284734822487096</v>
      </c>
      <c r="F135">
        <v>1</v>
      </c>
    </row>
    <row r="136" spans="1:6" x14ac:dyDescent="0.2">
      <c r="A136" t="s">
        <v>1537</v>
      </c>
      <c r="B136">
        <v>2.13963670339571E-2</v>
      </c>
      <c r="C136">
        <v>2.6736798537974799E-2</v>
      </c>
      <c r="D136">
        <v>0.423598019657414</v>
      </c>
      <c r="E136">
        <v>0.98284734822487096</v>
      </c>
      <c r="F136">
        <v>1</v>
      </c>
    </row>
    <row r="137" spans="1:6" x14ac:dyDescent="0.2">
      <c r="A137" t="s">
        <v>1658</v>
      </c>
      <c r="B137">
        <v>2.2306680953124099E-2</v>
      </c>
      <c r="C137">
        <v>2.8021217036755999E-2</v>
      </c>
      <c r="D137">
        <v>0.42603221525332102</v>
      </c>
      <c r="E137">
        <v>0.98284734822487096</v>
      </c>
      <c r="F137">
        <v>1</v>
      </c>
    </row>
    <row r="138" spans="1:6" x14ac:dyDescent="0.2">
      <c r="A138" t="s">
        <v>1471</v>
      </c>
      <c r="B138">
        <v>-2.1598566221873099E-2</v>
      </c>
      <c r="C138">
        <v>2.7253398202995299E-2</v>
      </c>
      <c r="D138">
        <v>0.42810064534106901</v>
      </c>
      <c r="E138">
        <v>0.98284734822487096</v>
      </c>
      <c r="F138">
        <v>1</v>
      </c>
    </row>
    <row r="139" spans="1:6" x14ac:dyDescent="0.2">
      <c r="A139" t="s">
        <v>1637</v>
      </c>
      <c r="B139">
        <v>2.1625974136859499E-2</v>
      </c>
      <c r="C139">
        <v>2.7438896457285599E-2</v>
      </c>
      <c r="D139">
        <v>0.43064474823938098</v>
      </c>
      <c r="E139">
        <v>0.98284734822487096</v>
      </c>
      <c r="F139">
        <v>1</v>
      </c>
    </row>
    <row r="140" spans="1:6" x14ac:dyDescent="0.2">
      <c r="A140" t="s">
        <v>1794</v>
      </c>
      <c r="B140">
        <v>2.1707920067129099E-2</v>
      </c>
      <c r="C140">
        <v>2.77283022520197E-2</v>
      </c>
      <c r="D140">
        <v>0.43373437183603902</v>
      </c>
      <c r="E140">
        <v>0.98284734822487096</v>
      </c>
      <c r="F140">
        <v>1</v>
      </c>
    </row>
    <row r="141" spans="1:6" x14ac:dyDescent="0.2">
      <c r="A141" t="s">
        <v>1467</v>
      </c>
      <c r="B141">
        <v>-2.15766575866565E-2</v>
      </c>
      <c r="C141">
        <v>2.7869987481608599E-2</v>
      </c>
      <c r="D141">
        <v>0.438854168862231</v>
      </c>
      <c r="E141">
        <v>0.98284734822487096</v>
      </c>
      <c r="F141">
        <v>1</v>
      </c>
    </row>
    <row r="142" spans="1:6" x14ac:dyDescent="0.2">
      <c r="A142" t="s">
        <v>1485</v>
      </c>
      <c r="B142">
        <v>2.1321025802321099E-2</v>
      </c>
      <c r="C142">
        <v>2.7662816732992802E-2</v>
      </c>
      <c r="D142">
        <v>0.44089306176020898</v>
      </c>
      <c r="E142">
        <v>0.98284734822487096</v>
      </c>
      <c r="F142">
        <v>1</v>
      </c>
    </row>
    <row r="143" spans="1:6" x14ac:dyDescent="0.2">
      <c r="A143" t="s">
        <v>1631</v>
      </c>
      <c r="B143">
        <v>2.06642937305179E-2</v>
      </c>
      <c r="C143">
        <v>2.7282988204311499E-2</v>
      </c>
      <c r="D143">
        <v>0.44884156766022398</v>
      </c>
      <c r="E143">
        <v>0.98284734822487096</v>
      </c>
      <c r="F143">
        <v>1</v>
      </c>
    </row>
    <row r="144" spans="1:6" x14ac:dyDescent="0.2">
      <c r="A144" t="s">
        <v>1657</v>
      </c>
      <c r="B144">
        <v>2.0917481531990401E-2</v>
      </c>
      <c r="C144">
        <v>2.7672174296588199E-2</v>
      </c>
      <c r="D144">
        <v>0.44974272031686402</v>
      </c>
      <c r="E144">
        <v>0.98284734822487096</v>
      </c>
      <c r="F144">
        <v>1</v>
      </c>
    </row>
    <row r="145" spans="1:6" x14ac:dyDescent="0.2">
      <c r="A145" t="s">
        <v>1695</v>
      </c>
      <c r="B145">
        <v>2.0393831522091802E-2</v>
      </c>
      <c r="C145">
        <v>2.7130471515551102E-2</v>
      </c>
      <c r="D145">
        <v>0.45226958594949601</v>
      </c>
      <c r="E145">
        <v>0.98284734822487096</v>
      </c>
      <c r="F145">
        <v>1</v>
      </c>
    </row>
    <row r="146" spans="1:6" x14ac:dyDescent="0.2">
      <c r="A146" t="s">
        <v>1587</v>
      </c>
      <c r="B146">
        <v>2.0641234841879599E-2</v>
      </c>
      <c r="C146">
        <v>2.7488456929074898E-2</v>
      </c>
      <c r="D146">
        <v>0.45274415098030002</v>
      </c>
      <c r="E146">
        <v>0.98284734822487096</v>
      </c>
      <c r="F146">
        <v>1</v>
      </c>
    </row>
    <row r="147" spans="1:6" x14ac:dyDescent="0.2">
      <c r="A147" t="s">
        <v>1709</v>
      </c>
      <c r="B147">
        <v>1.9541106316982301E-2</v>
      </c>
      <c r="C147">
        <v>2.6312900138558401E-2</v>
      </c>
      <c r="D147">
        <v>0.45773110841456699</v>
      </c>
      <c r="E147">
        <v>0.98284734822487096</v>
      </c>
      <c r="F147">
        <v>1</v>
      </c>
    </row>
    <row r="148" spans="1:6" x14ac:dyDescent="0.2">
      <c r="A148" t="s">
        <v>1475</v>
      </c>
      <c r="B148">
        <v>-2.0193503586412701E-2</v>
      </c>
      <c r="C148">
        <v>2.723334151426E-2</v>
      </c>
      <c r="D148">
        <v>0.45842467508856499</v>
      </c>
      <c r="E148">
        <v>0.98284734822487096</v>
      </c>
      <c r="F148">
        <v>1</v>
      </c>
    </row>
    <row r="149" spans="1:6" x14ac:dyDescent="0.2">
      <c r="A149" t="s">
        <v>1548</v>
      </c>
      <c r="B149">
        <v>2.04206842799604E-2</v>
      </c>
      <c r="C149">
        <v>2.7578403713192898E-2</v>
      </c>
      <c r="D149">
        <v>0.45905555768582501</v>
      </c>
      <c r="E149">
        <v>0.98284734822487096</v>
      </c>
      <c r="F149">
        <v>1</v>
      </c>
    </row>
    <row r="150" spans="1:6" x14ac:dyDescent="0.2">
      <c r="A150" t="s">
        <v>1771</v>
      </c>
      <c r="B150">
        <v>2.0226403186383499E-2</v>
      </c>
      <c r="C150">
        <v>2.7451496683823299E-2</v>
      </c>
      <c r="D150">
        <v>0.46127469531689402</v>
      </c>
      <c r="E150">
        <v>0.98284734822487096</v>
      </c>
      <c r="F150">
        <v>1</v>
      </c>
    </row>
    <row r="151" spans="1:6" x14ac:dyDescent="0.2">
      <c r="A151" t="s">
        <v>1604</v>
      </c>
      <c r="B151">
        <v>2.0126752218095401E-2</v>
      </c>
      <c r="C151">
        <v>2.75040990914007E-2</v>
      </c>
      <c r="D151">
        <v>0.46434089272005002</v>
      </c>
      <c r="E151">
        <v>0.98284734822487096</v>
      </c>
      <c r="F151">
        <v>1</v>
      </c>
    </row>
    <row r="152" spans="1:6" x14ac:dyDescent="0.2">
      <c r="A152" t="s">
        <v>1698</v>
      </c>
      <c r="B152">
        <v>-2.01115341949064E-2</v>
      </c>
      <c r="C152">
        <v>2.76831336940557E-2</v>
      </c>
      <c r="D152">
        <v>0.46757151715815698</v>
      </c>
      <c r="E152">
        <v>0.98284734822487096</v>
      </c>
      <c r="F152">
        <v>1</v>
      </c>
    </row>
    <row r="153" spans="1:6" x14ac:dyDescent="0.2">
      <c r="A153" t="s">
        <v>1708</v>
      </c>
      <c r="B153">
        <v>1.9989860077484999E-2</v>
      </c>
      <c r="C153">
        <v>2.7516862065598498E-2</v>
      </c>
      <c r="D153">
        <v>0.467591041571013</v>
      </c>
      <c r="E153">
        <v>0.98284734822487096</v>
      </c>
      <c r="F153">
        <v>1</v>
      </c>
    </row>
    <row r="154" spans="1:6" x14ac:dyDescent="0.2">
      <c r="A154" t="s">
        <v>1651</v>
      </c>
      <c r="B154">
        <v>1.9743210041739501E-2</v>
      </c>
      <c r="C154">
        <v>2.7535808634195701E-2</v>
      </c>
      <c r="D154">
        <v>0.47340589835406399</v>
      </c>
      <c r="E154">
        <v>0.98284734822487096</v>
      </c>
      <c r="F154">
        <v>1</v>
      </c>
    </row>
    <row r="155" spans="1:6" x14ac:dyDescent="0.2">
      <c r="A155" t="s">
        <v>1775</v>
      </c>
      <c r="B155">
        <v>2.01067576178065E-2</v>
      </c>
      <c r="C155">
        <v>2.8091399789968E-2</v>
      </c>
      <c r="D155">
        <v>0.47417096295328798</v>
      </c>
      <c r="E155">
        <v>0.98284734822487096</v>
      </c>
      <c r="F155">
        <v>1</v>
      </c>
    </row>
    <row r="156" spans="1:6" x14ac:dyDescent="0.2">
      <c r="A156" t="s">
        <v>1693</v>
      </c>
      <c r="B156">
        <v>1.9879161569799499E-2</v>
      </c>
      <c r="C156">
        <v>2.7864758548512399E-2</v>
      </c>
      <c r="D156">
        <v>0.475620924532628</v>
      </c>
      <c r="E156">
        <v>0.98284734822487096</v>
      </c>
      <c r="F156">
        <v>1</v>
      </c>
    </row>
    <row r="157" spans="1:6" x14ac:dyDescent="0.2">
      <c r="A157" t="s">
        <v>1607</v>
      </c>
      <c r="B157">
        <v>-1.9597863984040498E-2</v>
      </c>
      <c r="C157">
        <v>2.7666549500213199E-2</v>
      </c>
      <c r="D157">
        <v>0.47875425900889601</v>
      </c>
      <c r="E157">
        <v>0.98284734822487096</v>
      </c>
      <c r="F157">
        <v>1</v>
      </c>
    </row>
    <row r="158" spans="1:6" x14ac:dyDescent="0.2">
      <c r="A158" t="s">
        <v>1536</v>
      </c>
      <c r="B158">
        <v>-1.9291253134310699E-2</v>
      </c>
      <c r="C158">
        <v>2.7321789352099401E-2</v>
      </c>
      <c r="D158">
        <v>0.48017306208023203</v>
      </c>
      <c r="E158">
        <v>0.98284734822487096</v>
      </c>
      <c r="F158">
        <v>1</v>
      </c>
    </row>
    <row r="159" spans="1:6" x14ac:dyDescent="0.2">
      <c r="A159" t="s">
        <v>1797</v>
      </c>
      <c r="B159">
        <v>-1.95103515608957E-2</v>
      </c>
      <c r="C159">
        <v>2.7661901951152701E-2</v>
      </c>
      <c r="D159">
        <v>0.48064644802767198</v>
      </c>
      <c r="E159">
        <v>0.98284734822487096</v>
      </c>
      <c r="F159">
        <v>1</v>
      </c>
    </row>
    <row r="160" spans="1:6" x14ac:dyDescent="0.2">
      <c r="A160" t="s">
        <v>1478</v>
      </c>
      <c r="B160">
        <v>-1.93136605008381E-2</v>
      </c>
      <c r="C160">
        <v>2.74210844764246E-2</v>
      </c>
      <c r="D160">
        <v>0.48125569242112098</v>
      </c>
      <c r="E160">
        <v>0.98284734822487096</v>
      </c>
      <c r="F160">
        <v>1</v>
      </c>
    </row>
    <row r="161" spans="1:6" x14ac:dyDescent="0.2">
      <c r="A161" t="s">
        <v>1498</v>
      </c>
      <c r="B161">
        <v>-1.9765171656059701E-2</v>
      </c>
      <c r="C161">
        <v>2.81352725020412E-2</v>
      </c>
      <c r="D161">
        <v>0.48239592859584701</v>
      </c>
      <c r="E161">
        <v>0.98284734822487096</v>
      </c>
      <c r="F161">
        <v>1</v>
      </c>
    </row>
    <row r="162" spans="1:6" x14ac:dyDescent="0.2">
      <c r="A162" t="s">
        <v>1686</v>
      </c>
      <c r="B162">
        <v>-1.9466361378577799E-2</v>
      </c>
      <c r="C162">
        <v>2.7770314429914501E-2</v>
      </c>
      <c r="D162">
        <v>0.48334929749887201</v>
      </c>
      <c r="E162">
        <v>0.98284734822487096</v>
      </c>
      <c r="F162">
        <v>1</v>
      </c>
    </row>
    <row r="163" spans="1:6" x14ac:dyDescent="0.2">
      <c r="A163" t="s">
        <v>1768</v>
      </c>
      <c r="B163">
        <v>-1.9221775130369899E-2</v>
      </c>
      <c r="C163">
        <v>2.7866644623747099E-2</v>
      </c>
      <c r="D163">
        <v>0.490365755606335</v>
      </c>
      <c r="E163">
        <v>0.98284734822487096</v>
      </c>
      <c r="F163">
        <v>1</v>
      </c>
    </row>
    <row r="164" spans="1:6" x14ac:dyDescent="0.2">
      <c r="A164" t="s">
        <v>1643</v>
      </c>
      <c r="B164">
        <v>1.8986245922092099E-2</v>
      </c>
      <c r="C164">
        <v>2.7742090069122399E-2</v>
      </c>
      <c r="D164">
        <v>0.49376409527356502</v>
      </c>
      <c r="E164">
        <v>0.98284734822487096</v>
      </c>
      <c r="F164">
        <v>1</v>
      </c>
    </row>
    <row r="165" spans="1:6" x14ac:dyDescent="0.2">
      <c r="A165" t="s">
        <v>1716</v>
      </c>
      <c r="B165">
        <v>1.8808221300522902E-2</v>
      </c>
      <c r="C165">
        <v>2.7646555226950899E-2</v>
      </c>
      <c r="D165">
        <v>0.49633947665491501</v>
      </c>
      <c r="E165">
        <v>0.98284734822487096</v>
      </c>
      <c r="F165">
        <v>1</v>
      </c>
    </row>
    <row r="166" spans="1:6" x14ac:dyDescent="0.2">
      <c r="A166" t="s">
        <v>1801</v>
      </c>
      <c r="B166">
        <v>1.8835878115748401E-2</v>
      </c>
      <c r="C166">
        <v>2.78486914737496E-2</v>
      </c>
      <c r="D166">
        <v>0.498839730773257</v>
      </c>
      <c r="E166">
        <v>0.98284734822487096</v>
      </c>
      <c r="F166">
        <v>1</v>
      </c>
    </row>
    <row r="167" spans="1:6" x14ac:dyDescent="0.2">
      <c r="A167" t="s">
        <v>1546</v>
      </c>
      <c r="B167">
        <v>1.88975651909013E-2</v>
      </c>
      <c r="C167">
        <v>2.80771402070755E-2</v>
      </c>
      <c r="D167">
        <v>0.50094018607003299</v>
      </c>
      <c r="E167">
        <v>0.98284734822487096</v>
      </c>
      <c r="F167">
        <v>1</v>
      </c>
    </row>
    <row r="168" spans="1:6" x14ac:dyDescent="0.2">
      <c r="A168" t="s">
        <v>1762</v>
      </c>
      <c r="B168">
        <v>1.8493056771256199E-2</v>
      </c>
      <c r="C168">
        <v>2.7579873870172099E-2</v>
      </c>
      <c r="D168">
        <v>0.50255200804435496</v>
      </c>
      <c r="E168">
        <v>0.98284734822487096</v>
      </c>
      <c r="F168">
        <v>1</v>
      </c>
    </row>
    <row r="169" spans="1:6" x14ac:dyDescent="0.2">
      <c r="A169" t="s">
        <v>1535</v>
      </c>
      <c r="B169">
        <v>-1.8797064785995299E-2</v>
      </c>
      <c r="C169">
        <v>2.80741023458735E-2</v>
      </c>
      <c r="D169">
        <v>0.50317394713889396</v>
      </c>
      <c r="E169">
        <v>0.98284734822487096</v>
      </c>
      <c r="F169">
        <v>1</v>
      </c>
    </row>
    <row r="170" spans="1:6" x14ac:dyDescent="0.2">
      <c r="A170" t="s">
        <v>1733</v>
      </c>
      <c r="B170">
        <v>1.8466194620769601E-2</v>
      </c>
      <c r="C170">
        <v>2.7942228376246998E-2</v>
      </c>
      <c r="D170">
        <v>0.50872502056147595</v>
      </c>
      <c r="E170">
        <v>0.98284734822487096</v>
      </c>
      <c r="F170">
        <v>1</v>
      </c>
    </row>
    <row r="171" spans="1:6" x14ac:dyDescent="0.2">
      <c r="A171" t="s">
        <v>1596</v>
      </c>
      <c r="B171">
        <v>-1.8372322380934E-2</v>
      </c>
      <c r="C171">
        <v>2.78174003453294E-2</v>
      </c>
      <c r="D171">
        <v>0.50898734233716003</v>
      </c>
      <c r="E171">
        <v>0.98284734822487096</v>
      </c>
      <c r="F171">
        <v>1</v>
      </c>
    </row>
    <row r="172" spans="1:6" x14ac:dyDescent="0.2">
      <c r="A172" t="s">
        <v>1666</v>
      </c>
      <c r="B172">
        <v>1.79518083400972E-2</v>
      </c>
      <c r="C172">
        <v>2.7200329852320002E-2</v>
      </c>
      <c r="D172">
        <v>0.50929316206514397</v>
      </c>
      <c r="E172">
        <v>0.98284734822487096</v>
      </c>
      <c r="F172">
        <v>1</v>
      </c>
    </row>
    <row r="173" spans="1:6" x14ac:dyDescent="0.2">
      <c r="A173" t="s">
        <v>1665</v>
      </c>
      <c r="B173">
        <v>-1.7578625373244301E-2</v>
      </c>
      <c r="C173">
        <v>2.7205575145465798E-2</v>
      </c>
      <c r="D173">
        <v>0.51821730156236501</v>
      </c>
      <c r="E173">
        <v>0.98284734822487096</v>
      </c>
      <c r="F173">
        <v>1</v>
      </c>
    </row>
    <row r="174" spans="1:6" x14ac:dyDescent="0.2">
      <c r="A174" t="s">
        <v>1751</v>
      </c>
      <c r="B174">
        <v>-1.7796192571213398E-2</v>
      </c>
      <c r="C174">
        <v>2.7545987913735599E-2</v>
      </c>
      <c r="D174">
        <v>0.51827366356121995</v>
      </c>
      <c r="E174">
        <v>0.98284734822487096</v>
      </c>
      <c r="F174">
        <v>1</v>
      </c>
    </row>
    <row r="175" spans="1:6" x14ac:dyDescent="0.2">
      <c r="A175" t="s">
        <v>1656</v>
      </c>
      <c r="B175">
        <v>-1.7779863452171502E-2</v>
      </c>
      <c r="C175">
        <v>2.7568751080815499E-2</v>
      </c>
      <c r="D175">
        <v>0.51900295973695099</v>
      </c>
      <c r="E175">
        <v>0.98284734822487096</v>
      </c>
      <c r="F175">
        <v>1</v>
      </c>
    </row>
    <row r="176" spans="1:6" x14ac:dyDescent="0.2">
      <c r="A176" t="s">
        <v>1603</v>
      </c>
      <c r="B176">
        <v>-1.7793297490682401E-2</v>
      </c>
      <c r="C176">
        <v>2.7815135577555699E-2</v>
      </c>
      <c r="D176">
        <v>0.52239736681975202</v>
      </c>
      <c r="E176">
        <v>0.98284734822487096</v>
      </c>
      <c r="F176">
        <v>1</v>
      </c>
    </row>
    <row r="177" spans="1:6" x14ac:dyDescent="0.2">
      <c r="A177" t="s">
        <v>1759</v>
      </c>
      <c r="B177">
        <v>1.7260575126441999E-2</v>
      </c>
      <c r="C177">
        <v>2.7576321658234999E-2</v>
      </c>
      <c r="D177">
        <v>0.53139570003750802</v>
      </c>
      <c r="E177">
        <v>0.98284734822487096</v>
      </c>
      <c r="F177">
        <v>1</v>
      </c>
    </row>
    <row r="178" spans="1:6" x14ac:dyDescent="0.2">
      <c r="A178" t="s">
        <v>1652</v>
      </c>
      <c r="B178">
        <v>-1.7389064745949499E-2</v>
      </c>
      <c r="C178">
        <v>2.7796401952935201E-2</v>
      </c>
      <c r="D178">
        <v>0.53161392100688998</v>
      </c>
      <c r="E178">
        <v>0.98284734822487096</v>
      </c>
      <c r="F178">
        <v>1</v>
      </c>
    </row>
    <row r="179" spans="1:6" x14ac:dyDescent="0.2">
      <c r="A179" t="s">
        <v>1623</v>
      </c>
      <c r="B179">
        <v>-1.6982606402288301E-2</v>
      </c>
      <c r="C179">
        <v>2.72952063489184E-2</v>
      </c>
      <c r="D179">
        <v>0.53384938077897004</v>
      </c>
      <c r="E179">
        <v>0.98284734822487096</v>
      </c>
      <c r="F179">
        <v>1</v>
      </c>
    </row>
    <row r="180" spans="1:6" x14ac:dyDescent="0.2">
      <c r="A180" t="s">
        <v>1624</v>
      </c>
      <c r="B180">
        <v>-1.6982606402288301E-2</v>
      </c>
      <c r="C180">
        <v>2.72952063489184E-2</v>
      </c>
      <c r="D180">
        <v>0.53384938077897004</v>
      </c>
      <c r="E180">
        <v>0.98284734822487096</v>
      </c>
      <c r="F180">
        <v>1</v>
      </c>
    </row>
    <row r="181" spans="1:6" x14ac:dyDescent="0.2">
      <c r="A181" t="s">
        <v>1561</v>
      </c>
      <c r="B181">
        <v>1.68919242715697E-2</v>
      </c>
      <c r="C181">
        <v>2.7812287330896499E-2</v>
      </c>
      <c r="D181">
        <v>0.54364263719258699</v>
      </c>
      <c r="E181">
        <v>0.98284734822487096</v>
      </c>
      <c r="F181">
        <v>1</v>
      </c>
    </row>
    <row r="182" spans="1:6" x14ac:dyDescent="0.2">
      <c r="A182" t="s">
        <v>1520</v>
      </c>
      <c r="B182">
        <v>1.53564369816867E-2</v>
      </c>
      <c r="C182">
        <v>2.6004191962318901E-2</v>
      </c>
      <c r="D182">
        <v>0.55485675058203199</v>
      </c>
      <c r="E182">
        <v>0.98284734822487096</v>
      </c>
      <c r="F182">
        <v>1</v>
      </c>
    </row>
    <row r="183" spans="1:6" x14ac:dyDescent="0.2">
      <c r="A183" t="s">
        <v>1752</v>
      </c>
      <c r="B183">
        <v>1.6399962067614099E-2</v>
      </c>
      <c r="C183">
        <v>2.7847446512717498E-2</v>
      </c>
      <c r="D183">
        <v>0.55593992721679397</v>
      </c>
      <c r="E183">
        <v>0.98284734822487096</v>
      </c>
      <c r="F183">
        <v>1</v>
      </c>
    </row>
    <row r="184" spans="1:6" x14ac:dyDescent="0.2">
      <c r="A184" t="s">
        <v>1605</v>
      </c>
      <c r="B184">
        <v>-1.6347532101127799E-2</v>
      </c>
      <c r="C184">
        <v>2.7828210707095201E-2</v>
      </c>
      <c r="D184">
        <v>0.55693109586415301</v>
      </c>
      <c r="E184">
        <v>0.98284734822487096</v>
      </c>
      <c r="F184">
        <v>1</v>
      </c>
    </row>
    <row r="185" spans="1:6" x14ac:dyDescent="0.2">
      <c r="A185" t="s">
        <v>1785</v>
      </c>
      <c r="B185">
        <v>-1.6315076993810299E-2</v>
      </c>
      <c r="C185">
        <v>2.7828032876000101E-2</v>
      </c>
      <c r="D185">
        <v>0.55771192329497399</v>
      </c>
      <c r="E185">
        <v>0.98284734822487096</v>
      </c>
      <c r="F185">
        <v>1</v>
      </c>
    </row>
    <row r="186" spans="1:6" x14ac:dyDescent="0.2">
      <c r="A186" t="s">
        <v>1484</v>
      </c>
      <c r="B186">
        <v>1.4913435349933E-2</v>
      </c>
      <c r="C186">
        <v>2.5477083922631202E-2</v>
      </c>
      <c r="D186">
        <v>0.55832686224415495</v>
      </c>
      <c r="E186">
        <v>0.98284734822487096</v>
      </c>
      <c r="F186">
        <v>1</v>
      </c>
    </row>
    <row r="187" spans="1:6" x14ac:dyDescent="0.2">
      <c r="A187" t="s">
        <v>1588</v>
      </c>
      <c r="B187">
        <v>-1.6048716177851498E-2</v>
      </c>
      <c r="C187">
        <v>2.7445950104653699E-2</v>
      </c>
      <c r="D187">
        <v>0.55874880949275496</v>
      </c>
      <c r="E187">
        <v>0.98284734822487096</v>
      </c>
      <c r="F187">
        <v>1</v>
      </c>
    </row>
    <row r="188" spans="1:6" x14ac:dyDescent="0.2">
      <c r="A188" t="s">
        <v>1648</v>
      </c>
      <c r="B188">
        <v>1.5809354846205399E-2</v>
      </c>
      <c r="C188">
        <v>2.7258913962900502E-2</v>
      </c>
      <c r="D188">
        <v>0.56196022176035398</v>
      </c>
      <c r="E188">
        <v>0.98284734822487096</v>
      </c>
      <c r="F188">
        <v>1</v>
      </c>
    </row>
    <row r="189" spans="1:6" x14ac:dyDescent="0.2">
      <c r="A189" t="s">
        <v>1649</v>
      </c>
      <c r="B189">
        <v>1.5809354846205399E-2</v>
      </c>
      <c r="C189">
        <v>2.7258913962900502E-2</v>
      </c>
      <c r="D189">
        <v>0.56196022176035398</v>
      </c>
      <c r="E189">
        <v>0.98284734822487096</v>
      </c>
      <c r="F189">
        <v>1</v>
      </c>
    </row>
    <row r="190" spans="1:6" x14ac:dyDescent="0.2">
      <c r="A190" t="s">
        <v>1634</v>
      </c>
      <c r="B190">
        <v>-1.5741106791388799E-2</v>
      </c>
      <c r="C190">
        <v>2.7249189927536301E-2</v>
      </c>
      <c r="D190">
        <v>0.56351049153578503</v>
      </c>
      <c r="E190">
        <v>0.98284734822487096</v>
      </c>
      <c r="F190">
        <v>1</v>
      </c>
    </row>
    <row r="191" spans="1:6" x14ac:dyDescent="0.2">
      <c r="A191" t="s">
        <v>1659</v>
      </c>
      <c r="B191">
        <v>1.5947634336965801E-2</v>
      </c>
      <c r="C191">
        <v>2.76530004821923E-2</v>
      </c>
      <c r="D191">
        <v>0.56416394556280502</v>
      </c>
      <c r="E191">
        <v>0.98284734822487096</v>
      </c>
      <c r="F191">
        <v>1</v>
      </c>
    </row>
    <row r="192" spans="1:6" x14ac:dyDescent="0.2">
      <c r="A192" t="s">
        <v>1667</v>
      </c>
      <c r="B192">
        <v>1.6115416780219001E-2</v>
      </c>
      <c r="C192">
        <v>2.8007722716280999E-2</v>
      </c>
      <c r="D192">
        <v>0.56505160330523196</v>
      </c>
      <c r="E192">
        <v>0.98284734822487096</v>
      </c>
      <c r="F192">
        <v>1</v>
      </c>
    </row>
    <row r="193" spans="1:6" x14ac:dyDescent="0.2">
      <c r="A193" t="s">
        <v>1500</v>
      </c>
      <c r="B193">
        <v>1.5663166715597102E-2</v>
      </c>
      <c r="C193">
        <v>2.74156789871665E-2</v>
      </c>
      <c r="D193">
        <v>0.56780716906943196</v>
      </c>
      <c r="E193">
        <v>0.98284734822487096</v>
      </c>
      <c r="F193">
        <v>1</v>
      </c>
    </row>
    <row r="194" spans="1:6" x14ac:dyDescent="0.2">
      <c r="A194" t="s">
        <v>1660</v>
      </c>
      <c r="B194">
        <v>-1.59029313176604E-2</v>
      </c>
      <c r="C194">
        <v>2.7962029631229401E-2</v>
      </c>
      <c r="D194">
        <v>0.56956225557057905</v>
      </c>
      <c r="E194">
        <v>0.98284734822487096</v>
      </c>
      <c r="F194">
        <v>1</v>
      </c>
    </row>
    <row r="195" spans="1:6" x14ac:dyDescent="0.2">
      <c r="A195" t="s">
        <v>1774</v>
      </c>
      <c r="B195">
        <v>-1.5849404396274799E-2</v>
      </c>
      <c r="C195">
        <v>2.7998504412239299E-2</v>
      </c>
      <c r="D195">
        <v>0.57136414962894999</v>
      </c>
      <c r="E195">
        <v>0.98284734822487096</v>
      </c>
      <c r="F195">
        <v>1</v>
      </c>
    </row>
    <row r="196" spans="1:6" x14ac:dyDescent="0.2">
      <c r="A196" t="s">
        <v>1505</v>
      </c>
      <c r="B196">
        <v>1.5552193443502499E-2</v>
      </c>
      <c r="C196">
        <v>2.79599309504273E-2</v>
      </c>
      <c r="D196">
        <v>0.57807709719574296</v>
      </c>
      <c r="E196">
        <v>0.98284734822487096</v>
      </c>
      <c r="F196">
        <v>1</v>
      </c>
    </row>
    <row r="197" spans="1:6" x14ac:dyDescent="0.2">
      <c r="A197" t="s">
        <v>1769</v>
      </c>
      <c r="B197">
        <v>-1.50862551187146E-2</v>
      </c>
      <c r="C197">
        <v>2.7472298201627901E-2</v>
      </c>
      <c r="D197">
        <v>0.58293030457851303</v>
      </c>
      <c r="E197">
        <v>0.98284734822487096</v>
      </c>
      <c r="F197">
        <v>1</v>
      </c>
    </row>
    <row r="198" spans="1:6" x14ac:dyDescent="0.2">
      <c r="A198" t="s">
        <v>1551</v>
      </c>
      <c r="B198">
        <v>1.52790433861884E-2</v>
      </c>
      <c r="C198">
        <v>2.7937154066968801E-2</v>
      </c>
      <c r="D198">
        <v>0.58446596354702995</v>
      </c>
      <c r="E198">
        <v>0.98284734822487096</v>
      </c>
      <c r="F198">
        <v>1</v>
      </c>
    </row>
    <row r="199" spans="1:6" x14ac:dyDescent="0.2">
      <c r="A199" t="s">
        <v>1468</v>
      </c>
      <c r="B199">
        <v>1.48497535249372E-2</v>
      </c>
      <c r="C199">
        <v>2.7251819859682599E-2</v>
      </c>
      <c r="D199">
        <v>0.58583991550869197</v>
      </c>
      <c r="E199">
        <v>0.98284734822487096</v>
      </c>
      <c r="F199">
        <v>1</v>
      </c>
    </row>
    <row r="200" spans="1:6" x14ac:dyDescent="0.2">
      <c r="A200" t="s">
        <v>1584</v>
      </c>
      <c r="B200">
        <v>-1.52282947043331E-2</v>
      </c>
      <c r="C200">
        <v>2.79887454660699E-2</v>
      </c>
      <c r="D200">
        <v>0.58640584646522897</v>
      </c>
      <c r="E200">
        <v>0.98284734822487096</v>
      </c>
      <c r="F200">
        <v>1</v>
      </c>
    </row>
    <row r="201" spans="1:6" x14ac:dyDescent="0.2">
      <c r="A201" t="s">
        <v>1482</v>
      </c>
      <c r="B201">
        <v>1.51678804145729E-2</v>
      </c>
      <c r="C201">
        <v>2.8012758837619601E-2</v>
      </c>
      <c r="D201">
        <v>0.58821196536783704</v>
      </c>
      <c r="E201">
        <v>0.98284734822487096</v>
      </c>
      <c r="F201">
        <v>1</v>
      </c>
    </row>
    <row r="202" spans="1:6" x14ac:dyDescent="0.2">
      <c r="A202" t="s">
        <v>1753</v>
      </c>
      <c r="B202">
        <v>1.38344148644936E-2</v>
      </c>
      <c r="C202">
        <v>2.5751206357204098E-2</v>
      </c>
      <c r="D202">
        <v>0.59112945365778302</v>
      </c>
      <c r="E202">
        <v>0.98284734822487096</v>
      </c>
      <c r="F202">
        <v>1</v>
      </c>
    </row>
    <row r="203" spans="1:6" x14ac:dyDescent="0.2">
      <c r="A203" t="s">
        <v>1518</v>
      </c>
      <c r="B203">
        <v>-1.44920932302538E-2</v>
      </c>
      <c r="C203">
        <v>2.7271962352018099E-2</v>
      </c>
      <c r="D203">
        <v>0.59517067292430303</v>
      </c>
      <c r="E203">
        <v>0.98284734822487096</v>
      </c>
      <c r="F203">
        <v>1</v>
      </c>
    </row>
    <row r="204" spans="1:6" x14ac:dyDescent="0.2">
      <c r="A204" t="s">
        <v>1469</v>
      </c>
      <c r="B204">
        <v>-1.4488562221318699E-2</v>
      </c>
      <c r="C204">
        <v>2.7363891127545701E-2</v>
      </c>
      <c r="D204">
        <v>0.59649750571065097</v>
      </c>
      <c r="E204">
        <v>0.98284734822487096</v>
      </c>
      <c r="F204">
        <v>1</v>
      </c>
    </row>
    <row r="205" spans="1:6" x14ac:dyDescent="0.2">
      <c r="A205" t="s">
        <v>1612</v>
      </c>
      <c r="B205">
        <v>-1.45373347217267E-2</v>
      </c>
      <c r="C205">
        <v>2.7995694051187799E-2</v>
      </c>
      <c r="D205">
        <v>0.60359474174823702</v>
      </c>
      <c r="E205">
        <v>0.98284734822487096</v>
      </c>
      <c r="F205">
        <v>1</v>
      </c>
    </row>
    <row r="206" spans="1:6" x14ac:dyDescent="0.2">
      <c r="A206" t="s">
        <v>1783</v>
      </c>
      <c r="B206">
        <v>-1.42480691941644E-2</v>
      </c>
      <c r="C206">
        <v>2.78582942580285E-2</v>
      </c>
      <c r="D206">
        <v>0.60905907916325597</v>
      </c>
      <c r="E206">
        <v>0.98284734822487096</v>
      </c>
      <c r="F206">
        <v>1</v>
      </c>
    </row>
    <row r="207" spans="1:6" x14ac:dyDescent="0.2">
      <c r="A207" t="s">
        <v>1608</v>
      </c>
      <c r="B207">
        <v>1.41110778176275E-2</v>
      </c>
      <c r="C207">
        <v>2.7839877539042102E-2</v>
      </c>
      <c r="D207">
        <v>0.61227081252625604</v>
      </c>
      <c r="E207">
        <v>0.98284734822487096</v>
      </c>
      <c r="F207">
        <v>1</v>
      </c>
    </row>
    <row r="208" spans="1:6" x14ac:dyDescent="0.2">
      <c r="A208" t="s">
        <v>1585</v>
      </c>
      <c r="B208">
        <v>1.4112271721393101E-2</v>
      </c>
      <c r="C208">
        <v>2.78962357610914E-2</v>
      </c>
      <c r="D208">
        <v>0.61295992069460503</v>
      </c>
      <c r="E208">
        <v>0.98284734822487096</v>
      </c>
      <c r="F208">
        <v>1</v>
      </c>
    </row>
    <row r="209" spans="1:6" x14ac:dyDescent="0.2">
      <c r="A209" t="s">
        <v>1689</v>
      </c>
      <c r="B209">
        <v>1.37200767424016E-2</v>
      </c>
      <c r="C209">
        <v>2.7291568339170399E-2</v>
      </c>
      <c r="D209">
        <v>0.61518138772662501</v>
      </c>
      <c r="E209">
        <v>0.98284734822487096</v>
      </c>
      <c r="F209">
        <v>1</v>
      </c>
    </row>
    <row r="210" spans="1:6" x14ac:dyDescent="0.2">
      <c r="A210" t="s">
        <v>1647</v>
      </c>
      <c r="B210">
        <v>1.38054197102372E-2</v>
      </c>
      <c r="C210">
        <v>2.7463914127658501E-2</v>
      </c>
      <c r="D210">
        <v>0.61521465014876398</v>
      </c>
      <c r="E210">
        <v>0.98284734822487096</v>
      </c>
      <c r="F210">
        <v>1</v>
      </c>
    </row>
    <row r="211" spans="1:6" x14ac:dyDescent="0.2">
      <c r="A211" t="s">
        <v>1553</v>
      </c>
      <c r="B211">
        <v>-1.3904604477481399E-2</v>
      </c>
      <c r="C211">
        <v>2.78344079853571E-2</v>
      </c>
      <c r="D211">
        <v>0.61741534966667699</v>
      </c>
      <c r="E211">
        <v>0.98284734822487096</v>
      </c>
      <c r="F211">
        <v>1</v>
      </c>
    </row>
    <row r="212" spans="1:6" x14ac:dyDescent="0.2">
      <c r="A212" t="s">
        <v>1723</v>
      </c>
      <c r="B212">
        <v>1.37975630876501E-2</v>
      </c>
      <c r="C212">
        <v>2.78222814081607E-2</v>
      </c>
      <c r="D212">
        <v>0.61997373645189402</v>
      </c>
      <c r="E212">
        <v>0.98284734822487096</v>
      </c>
      <c r="F212">
        <v>1</v>
      </c>
    </row>
    <row r="213" spans="1:6" x14ac:dyDescent="0.2">
      <c r="A213" t="s">
        <v>1524</v>
      </c>
      <c r="B213">
        <v>1.36569338825911E-2</v>
      </c>
      <c r="C213">
        <v>2.7818178616960901E-2</v>
      </c>
      <c r="D213">
        <v>0.62349339695986505</v>
      </c>
      <c r="E213">
        <v>0.98284734822487096</v>
      </c>
      <c r="F213">
        <v>1</v>
      </c>
    </row>
    <row r="214" spans="1:6" x14ac:dyDescent="0.2">
      <c r="A214" t="s">
        <v>1777</v>
      </c>
      <c r="B214">
        <v>-1.3320069126391399E-2</v>
      </c>
      <c r="C214">
        <v>2.77642801889754E-2</v>
      </c>
      <c r="D214">
        <v>0.63142201688824295</v>
      </c>
      <c r="E214">
        <v>0.98284734822487096</v>
      </c>
      <c r="F214">
        <v>1</v>
      </c>
    </row>
    <row r="215" spans="1:6" x14ac:dyDescent="0.2">
      <c r="A215" t="s">
        <v>1674</v>
      </c>
      <c r="B215">
        <v>1.3377517165247601E-2</v>
      </c>
      <c r="C215">
        <v>2.8101454013832999E-2</v>
      </c>
      <c r="D215">
        <v>0.63406359131699297</v>
      </c>
      <c r="E215">
        <v>0.98284734822487096</v>
      </c>
      <c r="F215">
        <v>1</v>
      </c>
    </row>
    <row r="216" spans="1:6" x14ac:dyDescent="0.2">
      <c r="A216" t="s">
        <v>1600</v>
      </c>
      <c r="B216">
        <v>1.3184215457772999E-2</v>
      </c>
      <c r="C216">
        <v>2.7907605433809698E-2</v>
      </c>
      <c r="D216">
        <v>0.63664446979175304</v>
      </c>
      <c r="E216">
        <v>0.98284734822487096</v>
      </c>
      <c r="F216">
        <v>1</v>
      </c>
    </row>
    <row r="217" spans="1:6" x14ac:dyDescent="0.2">
      <c r="A217" t="s">
        <v>1476</v>
      </c>
      <c r="B217">
        <v>-1.2978325072834401E-2</v>
      </c>
      <c r="C217">
        <v>2.75091953777238E-2</v>
      </c>
      <c r="D217">
        <v>0.63710284629834402</v>
      </c>
      <c r="E217">
        <v>0.98284734822487096</v>
      </c>
      <c r="F217">
        <v>1</v>
      </c>
    </row>
    <row r="218" spans="1:6" x14ac:dyDescent="0.2">
      <c r="A218" t="s">
        <v>1617</v>
      </c>
      <c r="B218">
        <v>1.2741317149226199E-2</v>
      </c>
      <c r="C218">
        <v>2.7325965296364201E-2</v>
      </c>
      <c r="D218">
        <v>0.64104106451776099</v>
      </c>
      <c r="E218">
        <v>0.98284734822487096</v>
      </c>
      <c r="F218">
        <v>1</v>
      </c>
    </row>
    <row r="219" spans="1:6" x14ac:dyDescent="0.2">
      <c r="A219" t="s">
        <v>1479</v>
      </c>
      <c r="B219">
        <v>1.27406737424723E-2</v>
      </c>
      <c r="C219">
        <v>2.73321380573531E-2</v>
      </c>
      <c r="D219">
        <v>0.64113353025852404</v>
      </c>
      <c r="E219">
        <v>0.98284734822487096</v>
      </c>
      <c r="F219">
        <v>1</v>
      </c>
    </row>
    <row r="220" spans="1:6" x14ac:dyDescent="0.2">
      <c r="A220" t="s">
        <v>1701</v>
      </c>
      <c r="B220">
        <v>1.29305544880231E-2</v>
      </c>
      <c r="C220">
        <v>2.77574018962739E-2</v>
      </c>
      <c r="D220">
        <v>0.64134867447287003</v>
      </c>
      <c r="E220">
        <v>0.98284734822487096</v>
      </c>
      <c r="F220">
        <v>1</v>
      </c>
    </row>
    <row r="221" spans="1:6" x14ac:dyDescent="0.2">
      <c r="A221" t="s">
        <v>1713</v>
      </c>
      <c r="B221">
        <v>-1.28868552721082E-2</v>
      </c>
      <c r="C221">
        <v>2.7691036882531599E-2</v>
      </c>
      <c r="D221">
        <v>0.64167936043821205</v>
      </c>
      <c r="E221">
        <v>0.98284734822487096</v>
      </c>
      <c r="F221">
        <v>1</v>
      </c>
    </row>
    <row r="222" spans="1:6" x14ac:dyDescent="0.2">
      <c r="A222" t="s">
        <v>1739</v>
      </c>
      <c r="B222">
        <v>-1.2594900602737101E-2</v>
      </c>
      <c r="C222">
        <v>2.7901935319708301E-2</v>
      </c>
      <c r="D222">
        <v>0.651721624484633</v>
      </c>
      <c r="E222">
        <v>0.98284734822487096</v>
      </c>
      <c r="F222">
        <v>1</v>
      </c>
    </row>
    <row r="223" spans="1:6" x14ac:dyDescent="0.2">
      <c r="A223" t="s">
        <v>1745</v>
      </c>
      <c r="B223">
        <v>1.2176344757160101E-2</v>
      </c>
      <c r="C223">
        <v>2.6985231830455501E-2</v>
      </c>
      <c r="D223">
        <v>0.65184810334809695</v>
      </c>
      <c r="E223">
        <v>0.98284734822487096</v>
      </c>
      <c r="F223">
        <v>1</v>
      </c>
    </row>
    <row r="224" spans="1:6" x14ac:dyDescent="0.2">
      <c r="A224" t="s">
        <v>1538</v>
      </c>
      <c r="B224">
        <v>-1.24035126856129E-2</v>
      </c>
      <c r="C224">
        <v>2.7703710667021E-2</v>
      </c>
      <c r="D224">
        <v>0.65437433226995201</v>
      </c>
      <c r="E224">
        <v>0.98284734822487096</v>
      </c>
      <c r="F224">
        <v>1</v>
      </c>
    </row>
    <row r="225" spans="1:6" x14ac:dyDescent="0.2">
      <c r="A225" t="s">
        <v>1705</v>
      </c>
      <c r="B225">
        <v>-1.22891166015678E-2</v>
      </c>
      <c r="C225">
        <v>2.7588377159436201E-2</v>
      </c>
      <c r="D225">
        <v>0.65601674504625196</v>
      </c>
      <c r="E225">
        <v>0.98284734822487096</v>
      </c>
      <c r="F225">
        <v>1</v>
      </c>
    </row>
    <row r="226" spans="1:6" x14ac:dyDescent="0.2">
      <c r="A226" t="s">
        <v>1706</v>
      </c>
      <c r="B226">
        <v>-1.22891166015678E-2</v>
      </c>
      <c r="C226">
        <v>2.7588377159436201E-2</v>
      </c>
      <c r="D226">
        <v>0.65601674504625196</v>
      </c>
      <c r="E226">
        <v>0.98284734822487096</v>
      </c>
      <c r="F226">
        <v>1</v>
      </c>
    </row>
    <row r="227" spans="1:6" x14ac:dyDescent="0.2">
      <c r="A227" t="s">
        <v>1575</v>
      </c>
      <c r="B227">
        <v>1.23283579288989E-2</v>
      </c>
      <c r="C227">
        <v>2.7811443574880801E-2</v>
      </c>
      <c r="D227">
        <v>0.65757930775205697</v>
      </c>
      <c r="E227">
        <v>0.98284734822487096</v>
      </c>
      <c r="F227">
        <v>1</v>
      </c>
    </row>
    <row r="228" spans="1:6" x14ac:dyDescent="0.2">
      <c r="A228" t="s">
        <v>1722</v>
      </c>
      <c r="B228">
        <v>1.08884232060351E-2</v>
      </c>
      <c r="C228">
        <v>2.47576987568645E-2</v>
      </c>
      <c r="D228">
        <v>0.66010088903463304</v>
      </c>
      <c r="E228">
        <v>0.98284734822487096</v>
      </c>
      <c r="F228">
        <v>1</v>
      </c>
    </row>
    <row r="229" spans="1:6" x14ac:dyDescent="0.2">
      <c r="A229" t="s">
        <v>1521</v>
      </c>
      <c r="B229">
        <v>1.19287222278729E-2</v>
      </c>
      <c r="C229">
        <v>2.7301115085458801E-2</v>
      </c>
      <c r="D229">
        <v>0.66217919639793399</v>
      </c>
      <c r="E229">
        <v>0.98284734822487096</v>
      </c>
      <c r="F229">
        <v>1</v>
      </c>
    </row>
    <row r="230" spans="1:6" x14ac:dyDescent="0.2">
      <c r="A230" t="s">
        <v>1799</v>
      </c>
      <c r="B230">
        <v>1.18776765075425E-2</v>
      </c>
      <c r="C230">
        <v>2.7814790714347701E-2</v>
      </c>
      <c r="D230">
        <v>0.66937779713593004</v>
      </c>
      <c r="E230">
        <v>0.98284734822487096</v>
      </c>
      <c r="F230">
        <v>1</v>
      </c>
    </row>
    <row r="231" spans="1:6" x14ac:dyDescent="0.2">
      <c r="A231" t="s">
        <v>1793</v>
      </c>
      <c r="B231">
        <v>1.1655259013051301E-2</v>
      </c>
      <c r="C231">
        <v>2.74245384269836E-2</v>
      </c>
      <c r="D231">
        <v>0.670858946271646</v>
      </c>
      <c r="E231">
        <v>0.98284734822487096</v>
      </c>
      <c r="F231">
        <v>1</v>
      </c>
    </row>
    <row r="232" spans="1:6" x14ac:dyDescent="0.2">
      <c r="A232" t="s">
        <v>1564</v>
      </c>
      <c r="B232">
        <v>1.16407159014476E-2</v>
      </c>
      <c r="C232">
        <v>2.74124765967452E-2</v>
      </c>
      <c r="D232">
        <v>0.67110975214286805</v>
      </c>
      <c r="E232">
        <v>0.98284734822487096</v>
      </c>
      <c r="F232">
        <v>1</v>
      </c>
    </row>
    <row r="233" spans="1:6" x14ac:dyDescent="0.2">
      <c r="A233" t="s">
        <v>1641</v>
      </c>
      <c r="B233">
        <v>-1.13202045896119E-2</v>
      </c>
      <c r="C233">
        <v>2.69089559665237E-2</v>
      </c>
      <c r="D233">
        <v>0.67400251070238304</v>
      </c>
      <c r="E233">
        <v>0.98284734822487096</v>
      </c>
      <c r="F233">
        <v>1</v>
      </c>
    </row>
    <row r="234" spans="1:6" x14ac:dyDescent="0.2">
      <c r="A234" t="s">
        <v>1679</v>
      </c>
      <c r="B234">
        <v>1.1524099245843E-2</v>
      </c>
      <c r="C234">
        <v>2.7956097744888601E-2</v>
      </c>
      <c r="D234">
        <v>0.680194632476668</v>
      </c>
      <c r="E234">
        <v>0.98284734822487096</v>
      </c>
      <c r="F234">
        <v>1</v>
      </c>
    </row>
    <row r="235" spans="1:6" x14ac:dyDescent="0.2">
      <c r="A235" t="s">
        <v>1508</v>
      </c>
      <c r="B235">
        <v>1.1362415368687101E-2</v>
      </c>
      <c r="C235">
        <v>2.76428452617444E-2</v>
      </c>
      <c r="D235">
        <v>0.68105764490227805</v>
      </c>
      <c r="E235">
        <v>0.98284734822487096</v>
      </c>
      <c r="F235">
        <v>1</v>
      </c>
    </row>
    <row r="236" spans="1:6" x14ac:dyDescent="0.2">
      <c r="A236" t="s">
        <v>1599</v>
      </c>
      <c r="B236">
        <v>-1.12232781199554E-2</v>
      </c>
      <c r="C236">
        <v>2.7328565687991999E-2</v>
      </c>
      <c r="D236">
        <v>0.681324857913996</v>
      </c>
      <c r="E236">
        <v>0.98284734822487096</v>
      </c>
      <c r="F236">
        <v>1</v>
      </c>
    </row>
    <row r="237" spans="1:6" x14ac:dyDescent="0.2">
      <c r="A237" t="s">
        <v>1590</v>
      </c>
      <c r="B237">
        <v>-1.1092183531296399E-2</v>
      </c>
      <c r="C237">
        <v>2.7621992941487299E-2</v>
      </c>
      <c r="D237">
        <v>0.68801677361396096</v>
      </c>
      <c r="E237">
        <v>0.98683296123560604</v>
      </c>
      <c r="F237">
        <v>1</v>
      </c>
    </row>
    <row r="238" spans="1:6" x14ac:dyDescent="0.2">
      <c r="A238" t="s">
        <v>1613</v>
      </c>
      <c r="B238">
        <v>1.10848926765973E-2</v>
      </c>
      <c r="C238">
        <v>2.7781653885173799E-2</v>
      </c>
      <c r="D238">
        <v>0.68990976935940596</v>
      </c>
      <c r="E238">
        <v>0.98683296123560604</v>
      </c>
      <c r="F238">
        <v>1</v>
      </c>
    </row>
    <row r="239" spans="1:6" x14ac:dyDescent="0.2">
      <c r="A239" t="s">
        <v>1576</v>
      </c>
      <c r="B239">
        <v>1.06109550077728E-2</v>
      </c>
      <c r="C239">
        <v>2.7523042309111002E-2</v>
      </c>
      <c r="D239">
        <v>0.69986112820935698</v>
      </c>
      <c r="E239">
        <v>0.98800905456306498</v>
      </c>
      <c r="F239">
        <v>1</v>
      </c>
    </row>
    <row r="240" spans="1:6" x14ac:dyDescent="0.2">
      <c r="A240" t="s">
        <v>1627</v>
      </c>
      <c r="B240">
        <v>-1.04966138131737E-2</v>
      </c>
      <c r="C240">
        <v>2.7516211869947901E-2</v>
      </c>
      <c r="D240">
        <v>0.70287034977547802</v>
      </c>
      <c r="E240">
        <v>0.98800905456306498</v>
      </c>
      <c r="F240">
        <v>1</v>
      </c>
    </row>
    <row r="241" spans="1:6" x14ac:dyDescent="0.2">
      <c r="A241" t="s">
        <v>1597</v>
      </c>
      <c r="B241">
        <v>1.06118108429216E-2</v>
      </c>
      <c r="C241">
        <v>2.7952456291879001E-2</v>
      </c>
      <c r="D241">
        <v>0.70423013468614504</v>
      </c>
      <c r="E241">
        <v>0.98800905456306498</v>
      </c>
      <c r="F241">
        <v>1</v>
      </c>
    </row>
    <row r="242" spans="1:6" x14ac:dyDescent="0.2">
      <c r="A242" t="s">
        <v>1496</v>
      </c>
      <c r="B242">
        <v>-1.04307081110724E-2</v>
      </c>
      <c r="C242">
        <v>2.7832169324119201E-2</v>
      </c>
      <c r="D242">
        <v>0.70784581574405803</v>
      </c>
      <c r="E242">
        <v>0.98800905456306498</v>
      </c>
      <c r="F242">
        <v>1</v>
      </c>
    </row>
    <row r="243" spans="1:6" x14ac:dyDescent="0.2">
      <c r="A243" t="s">
        <v>1740</v>
      </c>
      <c r="B243">
        <v>9.5014138885514601E-3</v>
      </c>
      <c r="C243">
        <v>2.5850181866822801E-2</v>
      </c>
      <c r="D243">
        <v>0.71321901152231804</v>
      </c>
      <c r="E243">
        <v>0.98800905456306498</v>
      </c>
      <c r="F243">
        <v>1</v>
      </c>
    </row>
    <row r="244" spans="1:6" x14ac:dyDescent="0.2">
      <c r="A244" t="s">
        <v>1579</v>
      </c>
      <c r="B244">
        <v>-9.9811895380158E-3</v>
      </c>
      <c r="C244">
        <v>2.73616771015701E-2</v>
      </c>
      <c r="D244">
        <v>0.71528547827866495</v>
      </c>
      <c r="E244">
        <v>0.98800905456306498</v>
      </c>
      <c r="F244">
        <v>1</v>
      </c>
    </row>
    <row r="245" spans="1:6" x14ac:dyDescent="0.2">
      <c r="A245" t="s">
        <v>1757</v>
      </c>
      <c r="B245">
        <v>-9.6653522822904604E-3</v>
      </c>
      <c r="C245">
        <v>2.6707952184600502E-2</v>
      </c>
      <c r="D245">
        <v>0.71744893857109604</v>
      </c>
      <c r="E245">
        <v>0.98800905456306498</v>
      </c>
      <c r="F245">
        <v>1</v>
      </c>
    </row>
    <row r="246" spans="1:6" x14ac:dyDescent="0.2">
      <c r="A246" t="s">
        <v>1760</v>
      </c>
      <c r="B246">
        <v>-1.01374948469478E-2</v>
      </c>
      <c r="C246">
        <v>2.8051373883111599E-2</v>
      </c>
      <c r="D246">
        <v>0.71782249606394799</v>
      </c>
      <c r="E246">
        <v>0.98800905456306498</v>
      </c>
      <c r="F246">
        <v>1</v>
      </c>
    </row>
    <row r="247" spans="1:6" x14ac:dyDescent="0.2">
      <c r="A247" t="s">
        <v>1602</v>
      </c>
      <c r="B247">
        <v>9.2500577306254897E-3</v>
      </c>
      <c r="C247">
        <v>2.63537750532126E-2</v>
      </c>
      <c r="D247">
        <v>0.72560606381371195</v>
      </c>
      <c r="E247">
        <v>0.98800905456306498</v>
      </c>
      <c r="F247">
        <v>1</v>
      </c>
    </row>
    <row r="248" spans="1:6" x14ac:dyDescent="0.2">
      <c r="A248" t="s">
        <v>1618</v>
      </c>
      <c r="B248">
        <v>-9.7443956178125193E-3</v>
      </c>
      <c r="C248">
        <v>2.7767425689472599E-2</v>
      </c>
      <c r="D248">
        <v>0.725656001695274</v>
      </c>
      <c r="E248">
        <v>0.98800905456306498</v>
      </c>
      <c r="F248">
        <v>1</v>
      </c>
    </row>
    <row r="249" spans="1:6" x14ac:dyDescent="0.2">
      <c r="A249" t="s">
        <v>1589</v>
      </c>
      <c r="B249">
        <v>9.8029840905724391E-3</v>
      </c>
      <c r="C249">
        <v>2.8047618821001399E-2</v>
      </c>
      <c r="D249">
        <v>0.72671942658135202</v>
      </c>
      <c r="E249">
        <v>0.98800905456306498</v>
      </c>
      <c r="F249">
        <v>1</v>
      </c>
    </row>
    <row r="250" spans="1:6" x14ac:dyDescent="0.2">
      <c r="A250" t="s">
        <v>1533</v>
      </c>
      <c r="B250">
        <v>-9.6282040530861306E-3</v>
      </c>
      <c r="C250">
        <v>2.8021589832793299E-2</v>
      </c>
      <c r="D250">
        <v>0.73116168280661198</v>
      </c>
      <c r="E250">
        <v>0.98800905456306498</v>
      </c>
      <c r="F250">
        <v>1</v>
      </c>
    </row>
    <row r="251" spans="1:6" x14ac:dyDescent="0.2">
      <c r="A251" t="s">
        <v>1483</v>
      </c>
      <c r="B251">
        <v>9.5505079329268102E-3</v>
      </c>
      <c r="C251">
        <v>2.7966702371778399E-2</v>
      </c>
      <c r="D251">
        <v>0.73274462360182702</v>
      </c>
      <c r="E251">
        <v>0.98800905456306498</v>
      </c>
      <c r="F251">
        <v>1</v>
      </c>
    </row>
    <row r="252" spans="1:6" x14ac:dyDescent="0.2">
      <c r="A252" t="s">
        <v>1668</v>
      </c>
      <c r="B252">
        <v>-9.3563268919298701E-3</v>
      </c>
      <c r="C252">
        <v>2.7944579054352301E-2</v>
      </c>
      <c r="D252">
        <v>0.73777664258610698</v>
      </c>
      <c r="E252">
        <v>0.98800905456306498</v>
      </c>
      <c r="F252">
        <v>1</v>
      </c>
    </row>
    <row r="253" spans="1:6" x14ac:dyDescent="0.2">
      <c r="A253" t="s">
        <v>1664</v>
      </c>
      <c r="B253">
        <v>9.1780544594364001E-3</v>
      </c>
      <c r="C253">
        <v>2.7813101994105301E-2</v>
      </c>
      <c r="D253">
        <v>0.74142071007327204</v>
      </c>
      <c r="E253">
        <v>0.98800905456306498</v>
      </c>
      <c r="F253">
        <v>1</v>
      </c>
    </row>
    <row r="254" spans="1:6" x14ac:dyDescent="0.2">
      <c r="A254" t="s">
        <v>1715</v>
      </c>
      <c r="B254">
        <v>9.1807874163674797E-3</v>
      </c>
      <c r="C254">
        <v>2.7858460972433701E-2</v>
      </c>
      <c r="D254">
        <v>0.74175276454291506</v>
      </c>
      <c r="E254">
        <v>0.98800905456306498</v>
      </c>
      <c r="F254">
        <v>1</v>
      </c>
    </row>
    <row r="255" spans="1:6" x14ac:dyDescent="0.2">
      <c r="A255" t="s">
        <v>1622</v>
      </c>
      <c r="B255">
        <v>-8.8720918837582909E-3</v>
      </c>
      <c r="C255">
        <v>2.7251304653353702E-2</v>
      </c>
      <c r="D255">
        <v>0.74476616576662702</v>
      </c>
      <c r="E255">
        <v>0.98800905456306498</v>
      </c>
      <c r="F255">
        <v>1</v>
      </c>
    </row>
    <row r="256" spans="1:6" x14ac:dyDescent="0.2">
      <c r="A256" t="s">
        <v>1490</v>
      </c>
      <c r="B256">
        <v>-8.7224285382252898E-3</v>
      </c>
      <c r="C256">
        <v>2.6799539013799799E-2</v>
      </c>
      <c r="D256">
        <v>0.74483917000935096</v>
      </c>
      <c r="E256">
        <v>0.98800905456306498</v>
      </c>
      <c r="F256">
        <v>1</v>
      </c>
    </row>
    <row r="257" spans="1:6" x14ac:dyDescent="0.2">
      <c r="A257" t="s">
        <v>1517</v>
      </c>
      <c r="B257">
        <v>8.9522882383948899E-3</v>
      </c>
      <c r="C257">
        <v>2.7995631687084199E-2</v>
      </c>
      <c r="D257">
        <v>0.74915235167314898</v>
      </c>
      <c r="E257">
        <v>0.98800905456306498</v>
      </c>
      <c r="F257">
        <v>1</v>
      </c>
    </row>
    <row r="258" spans="1:6" x14ac:dyDescent="0.2">
      <c r="A258" t="s">
        <v>1511</v>
      </c>
      <c r="B258">
        <v>8.2531031812834808E-3</v>
      </c>
      <c r="C258">
        <v>2.7288801303097E-2</v>
      </c>
      <c r="D258">
        <v>0.76233230517367401</v>
      </c>
      <c r="E258">
        <v>0.98800905456306498</v>
      </c>
      <c r="F258">
        <v>1</v>
      </c>
    </row>
    <row r="259" spans="1:6" x14ac:dyDescent="0.2">
      <c r="A259" t="s">
        <v>1583</v>
      </c>
      <c r="B259">
        <v>-8.4470792727884495E-3</v>
      </c>
      <c r="C259">
        <v>2.79821114244201E-2</v>
      </c>
      <c r="D259">
        <v>0.76276027000904401</v>
      </c>
      <c r="E259">
        <v>0.98800905456306498</v>
      </c>
      <c r="F259">
        <v>1</v>
      </c>
    </row>
    <row r="260" spans="1:6" x14ac:dyDescent="0.2">
      <c r="A260" t="s">
        <v>1614</v>
      </c>
      <c r="B260">
        <v>8.1498015339096994E-3</v>
      </c>
      <c r="C260">
        <v>2.7409884652960601E-2</v>
      </c>
      <c r="D260">
        <v>0.76622618944447696</v>
      </c>
      <c r="E260">
        <v>0.98800905456306498</v>
      </c>
      <c r="F260">
        <v>1</v>
      </c>
    </row>
    <row r="261" spans="1:6" x14ac:dyDescent="0.2">
      <c r="A261" t="s">
        <v>1578</v>
      </c>
      <c r="B261">
        <v>-8.1855444153636908E-3</v>
      </c>
      <c r="C261">
        <v>2.81547633233033E-2</v>
      </c>
      <c r="D261">
        <v>0.77126655410296197</v>
      </c>
      <c r="E261">
        <v>0.98800905456306498</v>
      </c>
      <c r="F261">
        <v>1</v>
      </c>
    </row>
    <row r="262" spans="1:6" x14ac:dyDescent="0.2">
      <c r="A262" t="s">
        <v>1638</v>
      </c>
      <c r="B262">
        <v>7.9721146867107791E-3</v>
      </c>
      <c r="C262">
        <v>2.78404928142841E-2</v>
      </c>
      <c r="D262">
        <v>0.77462181997973101</v>
      </c>
      <c r="E262">
        <v>0.98800905456306498</v>
      </c>
      <c r="F262">
        <v>1</v>
      </c>
    </row>
    <row r="263" spans="1:6" x14ac:dyDescent="0.2">
      <c r="A263" t="s">
        <v>1525</v>
      </c>
      <c r="B263">
        <v>-7.7230746776149996E-3</v>
      </c>
      <c r="C263">
        <v>2.72925665130683E-2</v>
      </c>
      <c r="D263">
        <v>0.77720841108391203</v>
      </c>
      <c r="E263">
        <v>0.98800905456306498</v>
      </c>
      <c r="F263">
        <v>1</v>
      </c>
    </row>
    <row r="264" spans="1:6" x14ac:dyDescent="0.2">
      <c r="A264" t="s">
        <v>1506</v>
      </c>
      <c r="B264">
        <v>7.6353134741545901E-3</v>
      </c>
      <c r="C264">
        <v>2.7877026778405999E-2</v>
      </c>
      <c r="D264">
        <v>0.784178324852154</v>
      </c>
      <c r="E264">
        <v>0.98800905456306498</v>
      </c>
      <c r="F264">
        <v>1</v>
      </c>
    </row>
    <row r="265" spans="1:6" x14ac:dyDescent="0.2">
      <c r="A265" t="s">
        <v>1610</v>
      </c>
      <c r="B265">
        <v>7.6016866014537504E-3</v>
      </c>
      <c r="C265">
        <v>2.7969174367809501E-2</v>
      </c>
      <c r="D265">
        <v>0.78579594834975897</v>
      </c>
      <c r="E265">
        <v>0.98800905456306498</v>
      </c>
      <c r="F265">
        <v>1</v>
      </c>
    </row>
    <row r="266" spans="1:6" x14ac:dyDescent="0.2">
      <c r="A266" t="s">
        <v>1542</v>
      </c>
      <c r="B266">
        <v>-7.4216855097866798E-3</v>
      </c>
      <c r="C266">
        <v>2.7803152862318499E-2</v>
      </c>
      <c r="D266">
        <v>0.78952838065209496</v>
      </c>
      <c r="E266">
        <v>0.98800905456306498</v>
      </c>
      <c r="F266">
        <v>1</v>
      </c>
    </row>
    <row r="267" spans="1:6" x14ac:dyDescent="0.2">
      <c r="A267" t="s">
        <v>1654</v>
      </c>
      <c r="B267">
        <v>6.8730797996129399E-3</v>
      </c>
      <c r="C267">
        <v>2.60994461876119E-2</v>
      </c>
      <c r="D267">
        <v>0.79229748265948496</v>
      </c>
      <c r="E267">
        <v>0.98800905456306498</v>
      </c>
      <c r="F267">
        <v>1</v>
      </c>
    </row>
    <row r="268" spans="1:6" x14ac:dyDescent="0.2">
      <c r="A268" t="s">
        <v>1556</v>
      </c>
      <c r="B268">
        <v>-7.3279187762088803E-3</v>
      </c>
      <c r="C268">
        <v>2.78772395471381E-2</v>
      </c>
      <c r="D268">
        <v>0.79266612555984295</v>
      </c>
      <c r="E268">
        <v>0.98800905456306498</v>
      </c>
      <c r="F268">
        <v>1</v>
      </c>
    </row>
    <row r="269" spans="1:6" x14ac:dyDescent="0.2">
      <c r="A269" t="s">
        <v>1502</v>
      </c>
      <c r="B269">
        <v>-7.1757684112988803E-3</v>
      </c>
      <c r="C269">
        <v>2.7976319654242601E-2</v>
      </c>
      <c r="D269">
        <v>0.79757931957524797</v>
      </c>
      <c r="E269">
        <v>0.98800905456306498</v>
      </c>
      <c r="F269">
        <v>1</v>
      </c>
    </row>
    <row r="270" spans="1:6" x14ac:dyDescent="0.2">
      <c r="A270" t="s">
        <v>1582</v>
      </c>
      <c r="B270">
        <v>6.8996677835709503E-3</v>
      </c>
      <c r="C270">
        <v>2.7201880809783401E-2</v>
      </c>
      <c r="D270">
        <v>0.79977881779484805</v>
      </c>
      <c r="E270">
        <v>0.98800905456306498</v>
      </c>
      <c r="F270">
        <v>1</v>
      </c>
    </row>
    <row r="271" spans="1:6" x14ac:dyDescent="0.2">
      <c r="A271" t="s">
        <v>1501</v>
      </c>
      <c r="B271">
        <v>6.9839315246806198E-3</v>
      </c>
      <c r="C271">
        <v>2.7804911770658101E-2</v>
      </c>
      <c r="D271">
        <v>0.80168782270428096</v>
      </c>
      <c r="E271">
        <v>0.98800905456306498</v>
      </c>
      <c r="F271">
        <v>1</v>
      </c>
    </row>
    <row r="272" spans="1:6" x14ac:dyDescent="0.2">
      <c r="A272" t="s">
        <v>1746</v>
      </c>
      <c r="B272">
        <v>6.8387247046342702E-3</v>
      </c>
      <c r="C272">
        <v>2.7448364172917801E-2</v>
      </c>
      <c r="D272">
        <v>0.80325587583052704</v>
      </c>
      <c r="E272">
        <v>0.98800905456306498</v>
      </c>
      <c r="F272">
        <v>1</v>
      </c>
    </row>
    <row r="273" spans="1:6" x14ac:dyDescent="0.2">
      <c r="A273" t="s">
        <v>1559</v>
      </c>
      <c r="B273">
        <v>6.6000049105396398E-3</v>
      </c>
      <c r="C273">
        <v>2.7594547129908501E-2</v>
      </c>
      <c r="D273">
        <v>0.81097728020571003</v>
      </c>
      <c r="E273">
        <v>0.98800905456306498</v>
      </c>
      <c r="F273">
        <v>1</v>
      </c>
    </row>
    <row r="274" spans="1:6" x14ac:dyDescent="0.2">
      <c r="A274" t="s">
        <v>1761</v>
      </c>
      <c r="B274">
        <v>6.5394439440925201E-3</v>
      </c>
      <c r="C274">
        <v>2.7375902557900102E-2</v>
      </c>
      <c r="D274">
        <v>0.81121150148767096</v>
      </c>
      <c r="E274">
        <v>0.98800905456306498</v>
      </c>
      <c r="F274">
        <v>1</v>
      </c>
    </row>
    <row r="275" spans="1:6" x14ac:dyDescent="0.2">
      <c r="A275" t="s">
        <v>1699</v>
      </c>
      <c r="B275">
        <v>6.4770028507931702E-3</v>
      </c>
      <c r="C275">
        <v>2.8036262598345501E-2</v>
      </c>
      <c r="D275">
        <v>0.81730667899341303</v>
      </c>
      <c r="E275">
        <v>0.98800905456306498</v>
      </c>
      <c r="F275">
        <v>1</v>
      </c>
    </row>
    <row r="276" spans="1:6" x14ac:dyDescent="0.2">
      <c r="A276" t="s">
        <v>1673</v>
      </c>
      <c r="B276">
        <v>-6.4780319296613596E-3</v>
      </c>
      <c r="C276">
        <v>2.8142636412035401E-2</v>
      </c>
      <c r="D276">
        <v>0.817956675257973</v>
      </c>
      <c r="E276">
        <v>0.98800905456306498</v>
      </c>
      <c r="F276">
        <v>1</v>
      </c>
    </row>
    <row r="277" spans="1:6" x14ac:dyDescent="0.2">
      <c r="A277" t="s">
        <v>1571</v>
      </c>
      <c r="B277">
        <v>6.3433411539365698E-3</v>
      </c>
      <c r="C277">
        <v>2.7667618299661401E-2</v>
      </c>
      <c r="D277">
        <v>0.81866861988629003</v>
      </c>
      <c r="E277">
        <v>0.98800905456306498</v>
      </c>
      <c r="F277">
        <v>1</v>
      </c>
    </row>
    <row r="278" spans="1:6" x14ac:dyDescent="0.2">
      <c r="A278" t="s">
        <v>1606</v>
      </c>
      <c r="B278">
        <v>-6.25455909869651E-3</v>
      </c>
      <c r="C278">
        <v>2.7800554961431301E-2</v>
      </c>
      <c r="D278">
        <v>0.82200406557415395</v>
      </c>
      <c r="E278">
        <v>0.98800905456306498</v>
      </c>
      <c r="F278">
        <v>1</v>
      </c>
    </row>
    <row r="279" spans="1:6" x14ac:dyDescent="0.2">
      <c r="A279" t="s">
        <v>1770</v>
      </c>
      <c r="B279">
        <v>6.2024968714984802E-3</v>
      </c>
      <c r="C279">
        <v>2.7723469764685999E-2</v>
      </c>
      <c r="D279">
        <v>0.82297853394312004</v>
      </c>
      <c r="E279">
        <v>0.98800905456306498</v>
      </c>
      <c r="F279">
        <v>1</v>
      </c>
    </row>
    <row r="280" spans="1:6" x14ac:dyDescent="0.2">
      <c r="A280" t="s">
        <v>1688</v>
      </c>
      <c r="B280">
        <v>-6.1659374018641702E-3</v>
      </c>
      <c r="C280">
        <v>2.80865847587011E-2</v>
      </c>
      <c r="D280">
        <v>0.82624351670662499</v>
      </c>
      <c r="E280">
        <v>0.98800905456306498</v>
      </c>
      <c r="F280">
        <v>1</v>
      </c>
    </row>
    <row r="281" spans="1:6" x14ac:dyDescent="0.2">
      <c r="A281" t="s">
        <v>1685</v>
      </c>
      <c r="B281">
        <v>5.6934287404433199E-3</v>
      </c>
      <c r="C281">
        <v>2.6791465094478498E-2</v>
      </c>
      <c r="D281">
        <v>0.83171833275755103</v>
      </c>
      <c r="E281">
        <v>0.98800905456306498</v>
      </c>
      <c r="F281">
        <v>1</v>
      </c>
    </row>
    <row r="282" spans="1:6" x14ac:dyDescent="0.2">
      <c r="A282" t="s">
        <v>1616</v>
      </c>
      <c r="B282">
        <v>-5.8484075747490399E-3</v>
      </c>
      <c r="C282">
        <v>2.7631555108719699E-2</v>
      </c>
      <c r="D282">
        <v>0.83238324809494202</v>
      </c>
      <c r="E282">
        <v>0.98800905456306498</v>
      </c>
      <c r="F282">
        <v>1</v>
      </c>
    </row>
    <row r="283" spans="1:6" x14ac:dyDescent="0.2">
      <c r="A283" t="s">
        <v>1787</v>
      </c>
      <c r="B283">
        <v>5.6448513200779904E-3</v>
      </c>
      <c r="C283">
        <v>2.7390794452042601E-2</v>
      </c>
      <c r="D283">
        <v>0.83673212388032003</v>
      </c>
      <c r="E283">
        <v>0.98800905456306498</v>
      </c>
      <c r="F283">
        <v>1</v>
      </c>
    </row>
    <row r="284" spans="1:6" x14ac:dyDescent="0.2">
      <c r="A284" t="s">
        <v>1489</v>
      </c>
      <c r="B284">
        <v>-5.5241139203459104E-3</v>
      </c>
      <c r="C284">
        <v>2.8157372839425401E-2</v>
      </c>
      <c r="D284">
        <v>0.84447156628308295</v>
      </c>
      <c r="E284">
        <v>0.98800905456306498</v>
      </c>
      <c r="F284">
        <v>1</v>
      </c>
    </row>
    <row r="285" spans="1:6" x14ac:dyDescent="0.2">
      <c r="A285" t="s">
        <v>1738</v>
      </c>
      <c r="B285">
        <v>-5.3632044739232304E-3</v>
      </c>
      <c r="C285">
        <v>2.7496901541676302E-2</v>
      </c>
      <c r="D285">
        <v>0.84536339214152201</v>
      </c>
      <c r="E285">
        <v>0.98800905456306498</v>
      </c>
      <c r="F285">
        <v>1</v>
      </c>
    </row>
    <row r="286" spans="1:6" x14ac:dyDescent="0.2">
      <c r="A286" t="s">
        <v>1680</v>
      </c>
      <c r="B286">
        <v>-5.2403656765130698E-3</v>
      </c>
      <c r="C286">
        <v>2.75808706635686E-2</v>
      </c>
      <c r="D286">
        <v>0.84931661143028703</v>
      </c>
      <c r="E286">
        <v>0.98800905456306498</v>
      </c>
      <c r="F286">
        <v>1</v>
      </c>
    </row>
    <row r="287" spans="1:6" x14ac:dyDescent="0.2">
      <c r="A287" t="s">
        <v>1558</v>
      </c>
      <c r="B287">
        <v>5.1752922222456999E-3</v>
      </c>
      <c r="C287">
        <v>2.7370298046146001E-2</v>
      </c>
      <c r="D287">
        <v>0.85003432140351198</v>
      </c>
      <c r="E287">
        <v>0.98800905456306498</v>
      </c>
      <c r="F287">
        <v>1</v>
      </c>
    </row>
    <row r="288" spans="1:6" x14ac:dyDescent="0.2">
      <c r="A288" t="s">
        <v>1704</v>
      </c>
      <c r="B288">
        <v>5.2061756609869097E-3</v>
      </c>
      <c r="C288">
        <v>2.7953238629928399E-2</v>
      </c>
      <c r="D288">
        <v>0.85225927025250203</v>
      </c>
      <c r="E288">
        <v>0.98800905456306498</v>
      </c>
      <c r="F288">
        <v>1</v>
      </c>
    </row>
    <row r="289" spans="1:6" x14ac:dyDescent="0.2">
      <c r="A289" t="s">
        <v>1767</v>
      </c>
      <c r="B289">
        <v>4.87488133959734E-3</v>
      </c>
      <c r="C289">
        <v>2.7278421860654701E-2</v>
      </c>
      <c r="D289">
        <v>0.85817380620672501</v>
      </c>
      <c r="E289">
        <v>0.98800905456306498</v>
      </c>
      <c r="F289">
        <v>1</v>
      </c>
    </row>
    <row r="290" spans="1:6" x14ac:dyDescent="0.2">
      <c r="A290" t="s">
        <v>1465</v>
      </c>
      <c r="B290">
        <v>4.8598352728780004E-3</v>
      </c>
      <c r="C290">
        <v>2.7261533655353699E-2</v>
      </c>
      <c r="D290">
        <v>0.85852032036870096</v>
      </c>
      <c r="E290">
        <v>0.98800905456306498</v>
      </c>
      <c r="F290">
        <v>1</v>
      </c>
    </row>
    <row r="291" spans="1:6" x14ac:dyDescent="0.2">
      <c r="A291" t="s">
        <v>1549</v>
      </c>
      <c r="B291">
        <v>-4.8142737315553501E-3</v>
      </c>
      <c r="C291">
        <v>2.73315812262034E-2</v>
      </c>
      <c r="D291">
        <v>0.86018841451885997</v>
      </c>
      <c r="E291">
        <v>0.98800905456306498</v>
      </c>
      <c r="F291">
        <v>1</v>
      </c>
    </row>
    <row r="292" spans="1:6" x14ac:dyDescent="0.2">
      <c r="A292" t="s">
        <v>1792</v>
      </c>
      <c r="B292">
        <v>4.6673816217281602E-3</v>
      </c>
      <c r="C292">
        <v>2.7666529838500702E-2</v>
      </c>
      <c r="D292">
        <v>0.86603821556745497</v>
      </c>
      <c r="E292">
        <v>0.98800905456306498</v>
      </c>
      <c r="F292">
        <v>1</v>
      </c>
    </row>
    <row r="293" spans="1:6" x14ac:dyDescent="0.2">
      <c r="A293" t="s">
        <v>1541</v>
      </c>
      <c r="B293">
        <v>-4.6572773087513496E-3</v>
      </c>
      <c r="C293">
        <v>2.7831267806201699E-2</v>
      </c>
      <c r="D293">
        <v>0.86710940766975597</v>
      </c>
      <c r="E293">
        <v>0.98800905456306498</v>
      </c>
      <c r="F293">
        <v>1</v>
      </c>
    </row>
    <row r="294" spans="1:6" x14ac:dyDescent="0.2">
      <c r="A294" t="s">
        <v>1595</v>
      </c>
      <c r="B294">
        <v>4.6256212818687401E-3</v>
      </c>
      <c r="C294">
        <v>2.8144024055960299E-2</v>
      </c>
      <c r="D294">
        <v>0.86945787666071495</v>
      </c>
      <c r="E294">
        <v>0.98800905456306498</v>
      </c>
      <c r="F294">
        <v>1</v>
      </c>
    </row>
    <row r="295" spans="1:6" x14ac:dyDescent="0.2">
      <c r="A295" t="s">
        <v>1560</v>
      </c>
      <c r="B295">
        <v>-4.3418537272977798E-3</v>
      </c>
      <c r="C295">
        <v>2.8178907333512301E-2</v>
      </c>
      <c r="D295">
        <v>0.87755137323886101</v>
      </c>
      <c r="E295">
        <v>0.98800905456306498</v>
      </c>
      <c r="F295">
        <v>1</v>
      </c>
    </row>
    <row r="296" spans="1:6" x14ac:dyDescent="0.2">
      <c r="A296" t="s">
        <v>1568</v>
      </c>
      <c r="B296">
        <v>4.0467559262876499E-3</v>
      </c>
      <c r="C296">
        <v>2.6475770642079E-2</v>
      </c>
      <c r="D296">
        <v>0.87852454239361899</v>
      </c>
      <c r="E296">
        <v>0.98800905456306498</v>
      </c>
      <c r="F296">
        <v>1</v>
      </c>
    </row>
    <row r="297" spans="1:6" x14ac:dyDescent="0.2">
      <c r="A297" t="s">
        <v>1636</v>
      </c>
      <c r="B297">
        <v>-4.0161414282148498E-3</v>
      </c>
      <c r="C297">
        <v>2.7272662258793001E-2</v>
      </c>
      <c r="D297">
        <v>0.88293355280053898</v>
      </c>
      <c r="E297">
        <v>0.98800905456306498</v>
      </c>
      <c r="F297">
        <v>1</v>
      </c>
    </row>
    <row r="298" spans="1:6" x14ac:dyDescent="0.2">
      <c r="A298" t="s">
        <v>1736</v>
      </c>
      <c r="B298">
        <v>4.0601118196874801E-3</v>
      </c>
      <c r="C298">
        <v>2.76728568922948E-2</v>
      </c>
      <c r="D298">
        <v>0.88336020644442903</v>
      </c>
      <c r="E298">
        <v>0.98800905456306498</v>
      </c>
      <c r="F298">
        <v>1</v>
      </c>
    </row>
    <row r="299" spans="1:6" x14ac:dyDescent="0.2">
      <c r="A299" t="s">
        <v>1784</v>
      </c>
      <c r="B299">
        <v>-3.7870159740575199E-3</v>
      </c>
      <c r="C299">
        <v>2.5846974541806102E-2</v>
      </c>
      <c r="D299">
        <v>0.88351913817252703</v>
      </c>
      <c r="E299">
        <v>0.98800905456306498</v>
      </c>
      <c r="F299">
        <v>1</v>
      </c>
    </row>
    <row r="300" spans="1:6" x14ac:dyDescent="0.2">
      <c r="A300" t="s">
        <v>1632</v>
      </c>
      <c r="B300">
        <v>-3.9500638764535497E-3</v>
      </c>
      <c r="C300">
        <v>2.7058325014252899E-2</v>
      </c>
      <c r="D300">
        <v>0.883940290456667</v>
      </c>
      <c r="E300">
        <v>0.98800905456306498</v>
      </c>
      <c r="F300">
        <v>1</v>
      </c>
    </row>
    <row r="301" spans="1:6" x14ac:dyDescent="0.2">
      <c r="A301" t="s">
        <v>1773</v>
      </c>
      <c r="B301">
        <v>4.0135674171624999E-3</v>
      </c>
      <c r="C301">
        <v>2.7517640258822501E-2</v>
      </c>
      <c r="D301">
        <v>0.88404222027238</v>
      </c>
      <c r="E301">
        <v>0.98800905456306498</v>
      </c>
      <c r="F301">
        <v>1</v>
      </c>
    </row>
    <row r="302" spans="1:6" x14ac:dyDescent="0.2">
      <c r="A302" t="s">
        <v>1611</v>
      </c>
      <c r="B302">
        <v>-4.0136969082482099E-3</v>
      </c>
      <c r="C302">
        <v>2.7667025364580902E-2</v>
      </c>
      <c r="D302">
        <v>0.88466016402723802</v>
      </c>
      <c r="E302">
        <v>0.98800905456306498</v>
      </c>
      <c r="F302">
        <v>1</v>
      </c>
    </row>
    <row r="303" spans="1:6" x14ac:dyDescent="0.2">
      <c r="A303" t="s">
        <v>1742</v>
      </c>
      <c r="B303">
        <v>3.8335707908322301E-3</v>
      </c>
      <c r="C303">
        <v>2.6608831806854399E-2</v>
      </c>
      <c r="D303">
        <v>0.88544978253068796</v>
      </c>
      <c r="E303">
        <v>0.98800905456306498</v>
      </c>
      <c r="F303">
        <v>1</v>
      </c>
    </row>
    <row r="304" spans="1:6" x14ac:dyDescent="0.2">
      <c r="A304" t="s">
        <v>1650</v>
      </c>
      <c r="B304">
        <v>-3.8620943950519499E-3</v>
      </c>
      <c r="C304">
        <v>2.6859871893421899E-2</v>
      </c>
      <c r="D304">
        <v>0.88567450514329804</v>
      </c>
      <c r="E304">
        <v>0.98800905456306498</v>
      </c>
      <c r="F304">
        <v>1</v>
      </c>
    </row>
    <row r="305" spans="1:6" x14ac:dyDescent="0.2">
      <c r="A305" t="s">
        <v>1755</v>
      </c>
      <c r="B305">
        <v>-3.9135802642361901E-3</v>
      </c>
      <c r="C305">
        <v>2.7809332186398E-2</v>
      </c>
      <c r="D305">
        <v>0.88808958230568602</v>
      </c>
      <c r="E305">
        <v>0.98800905456306498</v>
      </c>
      <c r="F305">
        <v>1</v>
      </c>
    </row>
    <row r="306" spans="1:6" x14ac:dyDescent="0.2">
      <c r="A306" t="s">
        <v>1702</v>
      </c>
      <c r="B306">
        <v>3.7789088914378802E-3</v>
      </c>
      <c r="C306">
        <v>2.7635581783596201E-2</v>
      </c>
      <c r="D306">
        <v>0.89124104324986098</v>
      </c>
      <c r="E306">
        <v>0.98800905456306498</v>
      </c>
      <c r="F306">
        <v>1</v>
      </c>
    </row>
    <row r="307" spans="1:6" x14ac:dyDescent="0.2">
      <c r="A307" t="s">
        <v>1477</v>
      </c>
      <c r="B307">
        <v>-3.8275864110237298E-3</v>
      </c>
      <c r="C307">
        <v>2.8145209315781999E-2</v>
      </c>
      <c r="D307">
        <v>0.89183118199497902</v>
      </c>
      <c r="E307">
        <v>0.98800905456306498</v>
      </c>
      <c r="F307">
        <v>1</v>
      </c>
    </row>
    <row r="308" spans="1:6" x14ac:dyDescent="0.2">
      <c r="A308" t="s">
        <v>1691</v>
      </c>
      <c r="B308">
        <v>3.3985981537129101E-3</v>
      </c>
      <c r="C308">
        <v>2.73294409939915E-2</v>
      </c>
      <c r="D308">
        <v>0.90103771148247302</v>
      </c>
      <c r="E308">
        <v>0.99252123867122399</v>
      </c>
      <c r="F308">
        <v>1</v>
      </c>
    </row>
    <row r="309" spans="1:6" x14ac:dyDescent="0.2">
      <c r="A309" t="s">
        <v>1620</v>
      </c>
      <c r="B309">
        <v>3.1571188224816501E-3</v>
      </c>
      <c r="C309">
        <v>2.7791734991120701E-2</v>
      </c>
      <c r="D309">
        <v>0.90955995909388598</v>
      </c>
      <c r="E309">
        <v>0.99252123867122399</v>
      </c>
      <c r="F309">
        <v>1</v>
      </c>
    </row>
    <row r="310" spans="1:6" x14ac:dyDescent="0.2">
      <c r="A310" t="s">
        <v>1539</v>
      </c>
      <c r="B310">
        <v>-2.9670305083029E-3</v>
      </c>
      <c r="C310">
        <v>2.7976144851809801E-2</v>
      </c>
      <c r="D310">
        <v>0.91554228819042704</v>
      </c>
      <c r="E310">
        <v>0.99252123867122399</v>
      </c>
      <c r="F310">
        <v>1</v>
      </c>
    </row>
    <row r="311" spans="1:6" x14ac:dyDescent="0.2">
      <c r="A311" t="s">
        <v>1522</v>
      </c>
      <c r="B311">
        <v>2.9103822776017098E-3</v>
      </c>
      <c r="C311">
        <v>2.7783331799341799E-2</v>
      </c>
      <c r="D311">
        <v>0.916576081785065</v>
      </c>
      <c r="E311">
        <v>0.99252123867122399</v>
      </c>
      <c r="F311">
        <v>1</v>
      </c>
    </row>
    <row r="312" spans="1:6" x14ac:dyDescent="0.2">
      <c r="A312" t="s">
        <v>1758</v>
      </c>
      <c r="B312">
        <v>2.7892821026585502E-3</v>
      </c>
      <c r="C312">
        <v>2.74723158199612E-2</v>
      </c>
      <c r="D312">
        <v>0.91913323445153206</v>
      </c>
      <c r="E312">
        <v>0.99252123867122399</v>
      </c>
      <c r="F312">
        <v>1</v>
      </c>
    </row>
    <row r="313" spans="1:6" x14ac:dyDescent="0.2">
      <c r="A313" t="s">
        <v>1735</v>
      </c>
      <c r="B313">
        <v>2.8501809299938999E-3</v>
      </c>
      <c r="C313">
        <v>2.8170463915644001E-2</v>
      </c>
      <c r="D313">
        <v>0.91941451601812796</v>
      </c>
      <c r="E313">
        <v>0.99252123867122399</v>
      </c>
      <c r="F313">
        <v>1</v>
      </c>
    </row>
    <row r="314" spans="1:6" x14ac:dyDescent="0.2">
      <c r="A314" t="s">
        <v>1644</v>
      </c>
      <c r="B314">
        <v>2.6871688889186802E-3</v>
      </c>
      <c r="C314">
        <v>2.68381476508943E-2</v>
      </c>
      <c r="D314">
        <v>0.92024902857005597</v>
      </c>
      <c r="E314">
        <v>0.99252123867122399</v>
      </c>
      <c r="F314">
        <v>1</v>
      </c>
    </row>
    <row r="315" spans="1:6" x14ac:dyDescent="0.2">
      <c r="A315" t="s">
        <v>1574</v>
      </c>
      <c r="B315">
        <v>2.7366442625184899E-3</v>
      </c>
      <c r="C315">
        <v>2.75145495584742E-2</v>
      </c>
      <c r="D315">
        <v>0.92077554079561796</v>
      </c>
      <c r="E315">
        <v>0.99252123867122399</v>
      </c>
      <c r="F315">
        <v>1</v>
      </c>
    </row>
    <row r="316" spans="1:6" x14ac:dyDescent="0.2">
      <c r="A316" t="s">
        <v>1662</v>
      </c>
      <c r="B316">
        <v>2.5158671478322202E-3</v>
      </c>
      <c r="C316">
        <v>2.7475255109520001E-2</v>
      </c>
      <c r="D316">
        <v>0.92704446834723098</v>
      </c>
      <c r="E316">
        <v>0.99252123867122399</v>
      </c>
      <c r="F316">
        <v>1</v>
      </c>
    </row>
    <row r="317" spans="1:6" x14ac:dyDescent="0.2">
      <c r="A317" t="s">
        <v>1609</v>
      </c>
      <c r="B317">
        <v>2.4763901239507101E-3</v>
      </c>
      <c r="C317">
        <v>2.7759708709748102E-2</v>
      </c>
      <c r="D317">
        <v>0.92892006587952802</v>
      </c>
      <c r="E317">
        <v>0.99252123867122399</v>
      </c>
      <c r="F317">
        <v>1</v>
      </c>
    </row>
    <row r="318" spans="1:6" x14ac:dyDescent="0.2">
      <c r="A318" t="s">
        <v>1655</v>
      </c>
      <c r="B318">
        <v>2.4609084738752601E-3</v>
      </c>
      <c r="C318">
        <v>2.7701239744321E-2</v>
      </c>
      <c r="D318">
        <v>0.92921456924196</v>
      </c>
      <c r="E318">
        <v>0.99252123867122399</v>
      </c>
      <c r="F318">
        <v>1</v>
      </c>
    </row>
    <row r="319" spans="1:6" x14ac:dyDescent="0.2">
      <c r="A319" t="s">
        <v>1798</v>
      </c>
      <c r="B319">
        <v>2.3923659239928801E-3</v>
      </c>
      <c r="C319">
        <v>2.7790630949977201E-2</v>
      </c>
      <c r="D319">
        <v>0.931402003461133</v>
      </c>
      <c r="E319">
        <v>0.99252123867122399</v>
      </c>
      <c r="F319">
        <v>1</v>
      </c>
    </row>
    <row r="320" spans="1:6" x14ac:dyDescent="0.2">
      <c r="A320" t="s">
        <v>1504</v>
      </c>
      <c r="B320">
        <v>2.2606762709050498E-3</v>
      </c>
      <c r="C320">
        <v>2.72828077742522E-2</v>
      </c>
      <c r="D320">
        <v>0.93396541338088601</v>
      </c>
      <c r="E320">
        <v>0.99252123867122399</v>
      </c>
      <c r="F320">
        <v>1</v>
      </c>
    </row>
    <row r="321" spans="1:6" x14ac:dyDescent="0.2">
      <c r="A321" t="s">
        <v>1681</v>
      </c>
      <c r="B321">
        <v>1.93009495186049E-3</v>
      </c>
      <c r="C321">
        <v>2.7854472477591499E-2</v>
      </c>
      <c r="D321">
        <v>0.94475981923589802</v>
      </c>
      <c r="E321">
        <v>0.99681005990206695</v>
      </c>
      <c r="F321">
        <v>1</v>
      </c>
    </row>
    <row r="322" spans="1:6" x14ac:dyDescent="0.2">
      <c r="A322" t="s">
        <v>1598</v>
      </c>
      <c r="B322">
        <v>-1.8580545468721301E-3</v>
      </c>
      <c r="C322">
        <v>2.77828767204574E-2</v>
      </c>
      <c r="D322">
        <v>0.94668167979252504</v>
      </c>
      <c r="E322">
        <v>0.99681005990206695</v>
      </c>
      <c r="F322">
        <v>1</v>
      </c>
    </row>
    <row r="323" spans="1:6" x14ac:dyDescent="0.2">
      <c r="A323" t="s">
        <v>1766</v>
      </c>
      <c r="B323">
        <v>1.7892907577838301E-3</v>
      </c>
      <c r="C323">
        <v>2.6825643863664199E-2</v>
      </c>
      <c r="D323">
        <v>0.94682253477423395</v>
      </c>
      <c r="E323">
        <v>0.99681005990206695</v>
      </c>
      <c r="F323">
        <v>1</v>
      </c>
    </row>
    <row r="324" spans="1:6" x14ac:dyDescent="0.2">
      <c r="A324" t="s">
        <v>1470</v>
      </c>
      <c r="B324">
        <v>1.5105897718764401E-3</v>
      </c>
      <c r="C324">
        <v>2.7467211054765701E-2</v>
      </c>
      <c r="D324">
        <v>0.95614368998274901</v>
      </c>
      <c r="E324">
        <v>0.99820605134896101</v>
      </c>
      <c r="F324">
        <v>1</v>
      </c>
    </row>
    <row r="325" spans="1:6" x14ac:dyDescent="0.2">
      <c r="A325" t="s">
        <v>1682</v>
      </c>
      <c r="B325">
        <v>1.42289931800474E-3</v>
      </c>
      <c r="C325">
        <v>2.6821654322145099E-2</v>
      </c>
      <c r="D325">
        <v>0.95769384167993998</v>
      </c>
      <c r="E325">
        <v>0.99820605134896101</v>
      </c>
      <c r="F325">
        <v>1</v>
      </c>
    </row>
    <row r="326" spans="1:6" x14ac:dyDescent="0.2">
      <c r="A326" t="s">
        <v>1601</v>
      </c>
      <c r="B326">
        <v>1.4672137025044901E-3</v>
      </c>
      <c r="C326">
        <v>2.78597699109015E-2</v>
      </c>
      <c r="D326">
        <v>0.95800148275956298</v>
      </c>
      <c r="E326">
        <v>0.99820605134896101</v>
      </c>
      <c r="F326">
        <v>1</v>
      </c>
    </row>
    <row r="327" spans="1:6" x14ac:dyDescent="0.2">
      <c r="A327" t="s">
        <v>1694</v>
      </c>
      <c r="B327">
        <v>1.3917573997181899E-3</v>
      </c>
      <c r="C327">
        <v>2.77674007807172E-2</v>
      </c>
      <c r="D327">
        <v>0.96002715067127298</v>
      </c>
      <c r="E327">
        <v>0.99820605134896101</v>
      </c>
      <c r="F327">
        <v>1</v>
      </c>
    </row>
    <row r="328" spans="1:6" x14ac:dyDescent="0.2">
      <c r="A328" t="s">
        <v>1495</v>
      </c>
      <c r="B328">
        <v>-9.90958167240034E-4</v>
      </c>
      <c r="C328">
        <v>2.79932272576645E-2</v>
      </c>
      <c r="D328">
        <v>0.97176223101815595</v>
      </c>
      <c r="E328">
        <v>0.99820605134896101</v>
      </c>
      <c r="F328">
        <v>1</v>
      </c>
    </row>
    <row r="329" spans="1:6" x14ac:dyDescent="0.2">
      <c r="A329" t="s">
        <v>1630</v>
      </c>
      <c r="B329">
        <v>-9.4830638136600301E-4</v>
      </c>
      <c r="C329">
        <v>2.7895448717452E-2</v>
      </c>
      <c r="D329">
        <v>0.97288246362210595</v>
      </c>
      <c r="E329">
        <v>0.99820605134896101</v>
      </c>
      <c r="F329">
        <v>1</v>
      </c>
    </row>
    <row r="330" spans="1:6" x14ac:dyDescent="0.2">
      <c r="A330" t="s">
        <v>1678</v>
      </c>
      <c r="B330">
        <v>-9.2303873434640199E-4</v>
      </c>
      <c r="C330">
        <v>2.75168598774433E-2</v>
      </c>
      <c r="D330">
        <v>0.973241726056707</v>
      </c>
      <c r="E330">
        <v>0.99820605134896101</v>
      </c>
      <c r="F330">
        <v>1</v>
      </c>
    </row>
    <row r="331" spans="1:6" x14ac:dyDescent="0.2">
      <c r="A331" t="s">
        <v>1711</v>
      </c>
      <c r="B331">
        <v>8.0990770244081397E-4</v>
      </c>
      <c r="C331">
        <v>2.6482642982681201E-2</v>
      </c>
      <c r="D331">
        <v>0.97560362011704505</v>
      </c>
      <c r="E331">
        <v>0.99820605134896101</v>
      </c>
      <c r="F331">
        <v>1</v>
      </c>
    </row>
    <row r="332" spans="1:6" x14ac:dyDescent="0.2">
      <c r="A332" t="s">
        <v>1754</v>
      </c>
      <c r="B332">
        <v>7.0870177758802799E-4</v>
      </c>
      <c r="C332">
        <v>2.7860330089356601E-2</v>
      </c>
      <c r="D332">
        <v>0.97970684220082604</v>
      </c>
      <c r="E332">
        <v>0.99820605134896101</v>
      </c>
      <c r="F332">
        <v>1</v>
      </c>
    </row>
    <row r="333" spans="1:6" x14ac:dyDescent="0.2">
      <c r="A333" t="s">
        <v>1586</v>
      </c>
      <c r="B333">
        <v>4.5006266431903402E-4</v>
      </c>
      <c r="C333">
        <v>2.78820924330643E-2</v>
      </c>
      <c r="D333">
        <v>0.98712202874789001</v>
      </c>
      <c r="E333">
        <v>0.99820605134896101</v>
      </c>
      <c r="F333">
        <v>1</v>
      </c>
    </row>
    <row r="334" spans="1:6" x14ac:dyDescent="0.2">
      <c r="A334" t="s">
        <v>1562</v>
      </c>
      <c r="B334">
        <v>-4.0395506282142E-4</v>
      </c>
      <c r="C334">
        <v>2.7117407872730499E-2</v>
      </c>
      <c r="D334">
        <v>0.98811530997868202</v>
      </c>
      <c r="E334">
        <v>0.99820605134896101</v>
      </c>
      <c r="F334">
        <v>1</v>
      </c>
    </row>
    <row r="335" spans="1:6" x14ac:dyDescent="0.2">
      <c r="A335" t="s">
        <v>1744</v>
      </c>
      <c r="B335">
        <v>-3.5860199758578801E-4</v>
      </c>
      <c r="C335">
        <v>2.79958617827538E-2</v>
      </c>
      <c r="D335">
        <v>0.98978058856074502</v>
      </c>
      <c r="E335">
        <v>0.99820605134896101</v>
      </c>
      <c r="F335">
        <v>1</v>
      </c>
    </row>
    <row r="336" spans="1:6" x14ac:dyDescent="0.2">
      <c r="A336" t="s">
        <v>1707</v>
      </c>
      <c r="B336">
        <v>2.5814691697164402E-4</v>
      </c>
      <c r="C336">
        <v>2.74474753892546E-2</v>
      </c>
      <c r="D336">
        <v>0.99249626804983404</v>
      </c>
      <c r="E336">
        <v>0.99820605134896101</v>
      </c>
      <c r="F336">
        <v>1</v>
      </c>
    </row>
    <row r="337" spans="1:6" x14ac:dyDescent="0.2">
      <c r="A337" t="s">
        <v>1800</v>
      </c>
      <c r="B337">
        <v>2.3692728296856799E-4</v>
      </c>
      <c r="C337">
        <v>2.6909266685781901E-2</v>
      </c>
      <c r="D337">
        <v>0.99297532405692501</v>
      </c>
      <c r="E337">
        <v>0.99820605134896101</v>
      </c>
      <c r="F337">
        <v>1</v>
      </c>
    </row>
    <row r="338" spans="1:6" x14ac:dyDescent="0.2">
      <c r="A338" t="s">
        <v>1639</v>
      </c>
      <c r="B338">
        <v>2.05930537120353E-4</v>
      </c>
      <c r="C338">
        <v>2.6824042919143799E-2</v>
      </c>
      <c r="D338">
        <v>0.99387492821755297</v>
      </c>
      <c r="E338">
        <v>0.99820605134896101</v>
      </c>
      <c r="F338">
        <v>1</v>
      </c>
    </row>
    <row r="339" spans="1:6" x14ac:dyDescent="0.2">
      <c r="A339" t="s">
        <v>1670</v>
      </c>
      <c r="B339">
        <v>-1.49256216537935E-4</v>
      </c>
      <c r="C339">
        <v>2.7735912348563398E-2</v>
      </c>
      <c r="D339">
        <v>0.99570654603361097</v>
      </c>
      <c r="E339">
        <v>0.99820605134896101</v>
      </c>
      <c r="F339">
        <v>1</v>
      </c>
    </row>
    <row r="340" spans="1:6" x14ac:dyDescent="0.2">
      <c r="A340" t="s">
        <v>1776</v>
      </c>
      <c r="B340" s="49">
        <v>-6.2591279543240794E-5</v>
      </c>
      <c r="C340">
        <v>2.7836974093736901E-2</v>
      </c>
      <c r="D340">
        <v>0.99820605134896101</v>
      </c>
      <c r="E340">
        <v>0.99820605134896101</v>
      </c>
      <c r="F340">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73B76-D87A-B44D-B6FA-1290E4213C5B}">
  <dimension ref="A1:F75"/>
  <sheetViews>
    <sheetView workbookViewId="0">
      <selection activeCell="F7" sqref="F7"/>
    </sheetView>
  </sheetViews>
  <sheetFormatPr baseColWidth="10" defaultRowHeight="16" x14ac:dyDescent="0.2"/>
  <sheetData>
    <row r="1" spans="1:6" s="48" customFormat="1" x14ac:dyDescent="0.2">
      <c r="A1" s="48" t="s">
        <v>187</v>
      </c>
      <c r="B1" s="48" t="s">
        <v>188</v>
      </c>
      <c r="C1" s="48" t="s">
        <v>189</v>
      </c>
      <c r="D1" s="48" t="s">
        <v>190</v>
      </c>
      <c r="E1" s="48" t="s">
        <v>191</v>
      </c>
      <c r="F1" s="48" t="s">
        <v>192</v>
      </c>
    </row>
    <row r="2" spans="1:6" x14ac:dyDescent="0.2">
      <c r="A2" t="s">
        <v>2099</v>
      </c>
      <c r="B2">
        <v>3.2740264999999998E-2</v>
      </c>
      <c r="C2">
        <v>1.0049063E-2</v>
      </c>
      <c r="D2">
        <v>1.129136E-3</v>
      </c>
      <c r="E2">
        <v>5.0072394999999999E-2</v>
      </c>
      <c r="F2">
        <v>8.3556034000000001E-2</v>
      </c>
    </row>
    <row r="3" spans="1:6" x14ac:dyDescent="0.2">
      <c r="A3" t="s">
        <v>2115</v>
      </c>
      <c r="B3">
        <v>3.2276278999999998E-2</v>
      </c>
      <c r="C3">
        <v>1.0066873E-2</v>
      </c>
      <c r="D3">
        <v>1.3533079999999999E-3</v>
      </c>
      <c r="E3">
        <v>5.0072394999999999E-2</v>
      </c>
      <c r="F3">
        <v>0.10014479</v>
      </c>
    </row>
    <row r="4" spans="1:6" x14ac:dyDescent="0.2">
      <c r="A4" t="s">
        <v>2091</v>
      </c>
      <c r="B4">
        <v>2.9266288000000001E-2</v>
      </c>
      <c r="C4">
        <v>9.7750019999999996E-3</v>
      </c>
      <c r="D4">
        <v>2.7666359999999998E-3</v>
      </c>
      <c r="E4">
        <v>5.0759362000000002E-2</v>
      </c>
      <c r="F4">
        <v>0.204731055</v>
      </c>
    </row>
    <row r="5" spans="1:6" x14ac:dyDescent="0.2">
      <c r="A5" t="s">
        <v>2097</v>
      </c>
      <c r="B5">
        <v>3.0447940999999999E-2</v>
      </c>
      <c r="C5">
        <v>1.0227908000000001E-2</v>
      </c>
      <c r="D5">
        <v>2.9249340000000001E-3</v>
      </c>
      <c r="E5">
        <v>5.0759362000000002E-2</v>
      </c>
      <c r="F5">
        <v>0.21644513400000001</v>
      </c>
    </row>
    <row r="6" spans="1:6" x14ac:dyDescent="0.2">
      <c r="A6" t="s">
        <v>2077</v>
      </c>
      <c r="B6">
        <v>-1.3814936999999999E-2</v>
      </c>
      <c r="C6">
        <v>4.7186870000000001E-3</v>
      </c>
      <c r="D6">
        <v>3.4296869999999998E-3</v>
      </c>
      <c r="E6">
        <v>5.0759362000000002E-2</v>
      </c>
      <c r="F6">
        <v>0.25379680900000001</v>
      </c>
    </row>
    <row r="7" spans="1:6" x14ac:dyDescent="0.2">
      <c r="A7" t="s">
        <v>2112</v>
      </c>
      <c r="B7">
        <v>2.8287137E-2</v>
      </c>
      <c r="C7">
        <v>1.0184251E-2</v>
      </c>
      <c r="D7">
        <v>5.4971179999999996E-3</v>
      </c>
      <c r="E7">
        <v>6.7797789999999997E-2</v>
      </c>
      <c r="F7">
        <v>0.40678673999999998</v>
      </c>
    </row>
    <row r="8" spans="1:6" x14ac:dyDescent="0.2">
      <c r="A8" t="s">
        <v>2065</v>
      </c>
      <c r="B8">
        <v>2.7910919999999999E-2</v>
      </c>
      <c r="C8">
        <v>1.0379242E-2</v>
      </c>
      <c r="D8">
        <v>7.1874230000000001E-3</v>
      </c>
      <c r="E8">
        <v>7.5981333999999998E-2</v>
      </c>
      <c r="F8">
        <v>0.53186933800000002</v>
      </c>
    </row>
    <row r="9" spans="1:6" x14ac:dyDescent="0.2">
      <c r="A9" t="s">
        <v>2076</v>
      </c>
      <c r="B9">
        <v>2.4855698999999998E-2</v>
      </c>
      <c r="C9">
        <v>9.7665300000000007E-3</v>
      </c>
      <c r="D9">
        <v>1.0957168999999999E-2</v>
      </c>
      <c r="E9">
        <v>0.101353814</v>
      </c>
      <c r="F9">
        <v>0.81083050899999998</v>
      </c>
    </row>
    <row r="10" spans="1:6" x14ac:dyDescent="0.2">
      <c r="A10" t="s">
        <v>2119</v>
      </c>
      <c r="B10">
        <v>2.5478168999999998E-2</v>
      </c>
      <c r="C10">
        <v>1.2387656E-2</v>
      </c>
      <c r="D10">
        <v>3.9761928000000002E-2</v>
      </c>
      <c r="E10">
        <v>0.32693140599999998</v>
      </c>
      <c r="F10">
        <v>1</v>
      </c>
    </row>
    <row r="11" spans="1:6" x14ac:dyDescent="0.2">
      <c r="A11" t="s">
        <v>2070</v>
      </c>
      <c r="B11">
        <v>2.5594558999999999E-2</v>
      </c>
      <c r="C11">
        <v>1.2850861999999999E-2</v>
      </c>
      <c r="D11">
        <v>4.6461223000000003E-2</v>
      </c>
      <c r="E11">
        <v>0.33748296300000002</v>
      </c>
      <c r="F11">
        <v>1</v>
      </c>
    </row>
    <row r="12" spans="1:6" x14ac:dyDescent="0.2">
      <c r="A12" t="s">
        <v>2109</v>
      </c>
      <c r="B12">
        <v>-1.7474084000000001E-2</v>
      </c>
      <c r="C12">
        <v>9.0748180000000001E-3</v>
      </c>
      <c r="D12">
        <v>5.4215439999999997E-2</v>
      </c>
      <c r="E12">
        <v>0.33748296300000002</v>
      </c>
      <c r="F12">
        <v>1</v>
      </c>
    </row>
    <row r="13" spans="1:6" x14ac:dyDescent="0.2">
      <c r="A13" t="s">
        <v>2049</v>
      </c>
      <c r="B13">
        <v>-1.7063644999999999E-2</v>
      </c>
      <c r="C13">
        <v>8.9768160000000003E-3</v>
      </c>
      <c r="D13">
        <v>5.7377097000000002E-2</v>
      </c>
      <c r="E13">
        <v>0.33748296300000002</v>
      </c>
      <c r="F13">
        <v>1</v>
      </c>
    </row>
    <row r="14" spans="1:6" x14ac:dyDescent="0.2">
      <c r="A14" t="s">
        <v>2121</v>
      </c>
      <c r="B14">
        <v>1.9241517999999999E-2</v>
      </c>
      <c r="C14">
        <v>1.0199734E-2</v>
      </c>
      <c r="D14">
        <v>5.9287548000000002E-2</v>
      </c>
      <c r="E14">
        <v>0.33748296300000002</v>
      </c>
      <c r="F14">
        <v>1</v>
      </c>
    </row>
    <row r="15" spans="1:6" x14ac:dyDescent="0.2">
      <c r="A15" t="s">
        <v>2114</v>
      </c>
      <c r="B15">
        <v>-1.4850324999999999E-2</v>
      </c>
      <c r="C15">
        <v>8.5428899999999992E-3</v>
      </c>
      <c r="D15">
        <v>8.2213273000000003E-2</v>
      </c>
      <c r="E15">
        <v>0.43455586899999998</v>
      </c>
      <c r="F15">
        <v>1</v>
      </c>
    </row>
    <row r="16" spans="1:6" x14ac:dyDescent="0.2">
      <c r="A16" t="s">
        <v>2083</v>
      </c>
      <c r="B16">
        <v>-1.3887577E-2</v>
      </c>
      <c r="C16">
        <v>8.4980850000000007E-3</v>
      </c>
      <c r="D16">
        <v>0.102278782</v>
      </c>
      <c r="E16">
        <v>0.50457532500000002</v>
      </c>
      <c r="F16">
        <v>1</v>
      </c>
    </row>
    <row r="17" spans="1:6" x14ac:dyDescent="0.2">
      <c r="A17" t="s">
        <v>2061</v>
      </c>
      <c r="B17">
        <v>1.424927E-2</v>
      </c>
      <c r="C17">
        <v>8.9226860000000009E-3</v>
      </c>
      <c r="D17">
        <v>0.110333761</v>
      </c>
      <c r="E17">
        <v>0.51029364399999999</v>
      </c>
      <c r="F17">
        <v>1</v>
      </c>
    </row>
    <row r="18" spans="1:6" x14ac:dyDescent="0.2">
      <c r="A18" t="s">
        <v>2096</v>
      </c>
      <c r="B18">
        <v>1.4420807000000001E-2</v>
      </c>
      <c r="C18">
        <v>9.4189500000000006E-3</v>
      </c>
      <c r="D18">
        <v>0.12582090200000001</v>
      </c>
      <c r="E18">
        <v>0.51753336000000005</v>
      </c>
      <c r="F18">
        <v>1</v>
      </c>
    </row>
    <row r="19" spans="1:6" x14ac:dyDescent="0.2">
      <c r="A19" t="s">
        <v>2075</v>
      </c>
      <c r="B19">
        <v>1.9351564000000002E-2</v>
      </c>
      <c r="C19">
        <v>1.2641667000000001E-2</v>
      </c>
      <c r="D19">
        <v>0.12588649299999999</v>
      </c>
      <c r="E19">
        <v>0.51753336000000005</v>
      </c>
      <c r="F19">
        <v>1</v>
      </c>
    </row>
    <row r="20" spans="1:6" x14ac:dyDescent="0.2">
      <c r="A20" t="s">
        <v>2098</v>
      </c>
      <c r="B20">
        <v>-1.1712670999999999E-2</v>
      </c>
      <c r="C20">
        <v>8.1950670000000003E-3</v>
      </c>
      <c r="D20">
        <v>0.152997781</v>
      </c>
      <c r="E20">
        <v>0.53419612500000002</v>
      </c>
      <c r="F20">
        <v>1</v>
      </c>
    </row>
    <row r="21" spans="1:6" x14ac:dyDescent="0.2">
      <c r="A21" t="s">
        <v>2073</v>
      </c>
      <c r="B21">
        <v>-1.5942951E-2</v>
      </c>
      <c r="C21">
        <v>1.1275449E-2</v>
      </c>
      <c r="D21">
        <v>0.157437206</v>
      </c>
      <c r="E21">
        <v>0.53419612500000002</v>
      </c>
      <c r="F21">
        <v>1</v>
      </c>
    </row>
    <row r="22" spans="1:6" x14ac:dyDescent="0.2">
      <c r="A22" t="s">
        <v>2110</v>
      </c>
      <c r="B22">
        <v>1.8288591999999999E-2</v>
      </c>
      <c r="C22">
        <v>1.2997474E-2</v>
      </c>
      <c r="D22">
        <v>0.15946184399999999</v>
      </c>
      <c r="E22">
        <v>0.53419612500000002</v>
      </c>
      <c r="F22">
        <v>1</v>
      </c>
    </row>
    <row r="23" spans="1:6" x14ac:dyDescent="0.2">
      <c r="A23" t="s">
        <v>2087</v>
      </c>
      <c r="B23">
        <v>1.3663076999999999E-2</v>
      </c>
      <c r="C23">
        <v>9.8656160000000007E-3</v>
      </c>
      <c r="D23">
        <v>0.166137601</v>
      </c>
      <c r="E23">
        <v>0.53419612500000002</v>
      </c>
      <c r="F23">
        <v>1</v>
      </c>
    </row>
    <row r="24" spans="1:6" x14ac:dyDescent="0.2">
      <c r="A24" t="s">
        <v>2051</v>
      </c>
      <c r="B24">
        <v>1.2047907E-2</v>
      </c>
      <c r="C24">
        <v>8.8768800000000002E-3</v>
      </c>
      <c r="D24">
        <v>0.174770339</v>
      </c>
      <c r="E24">
        <v>0.53419612500000002</v>
      </c>
      <c r="F24">
        <v>1</v>
      </c>
    </row>
    <row r="25" spans="1:6" x14ac:dyDescent="0.2">
      <c r="A25" t="s">
        <v>2081</v>
      </c>
      <c r="B25">
        <v>1.3349108E-2</v>
      </c>
      <c r="C25">
        <v>9.8447589999999998E-3</v>
      </c>
      <c r="D25">
        <v>0.175171084</v>
      </c>
      <c r="E25">
        <v>0.53419612500000002</v>
      </c>
      <c r="F25">
        <v>1</v>
      </c>
    </row>
    <row r="26" spans="1:6" x14ac:dyDescent="0.2">
      <c r="A26" t="s">
        <v>2095</v>
      </c>
      <c r="B26">
        <v>-1.1215342999999999E-2</v>
      </c>
      <c r="C26">
        <v>8.3728670000000009E-3</v>
      </c>
      <c r="D26">
        <v>0.180471664</v>
      </c>
      <c r="E26">
        <v>0.53419612500000002</v>
      </c>
      <c r="F26">
        <v>1</v>
      </c>
    </row>
    <row r="27" spans="1:6" x14ac:dyDescent="0.2">
      <c r="A27" t="s">
        <v>2089</v>
      </c>
      <c r="B27">
        <v>1.1768565E-2</v>
      </c>
      <c r="C27">
        <v>8.9459929999999993E-3</v>
      </c>
      <c r="D27">
        <v>0.188396592</v>
      </c>
      <c r="E27">
        <v>0.53620568400000002</v>
      </c>
      <c r="F27">
        <v>1</v>
      </c>
    </row>
    <row r="28" spans="1:6" x14ac:dyDescent="0.2">
      <c r="A28" t="s">
        <v>2068</v>
      </c>
      <c r="B28">
        <v>1.0790251000000001E-2</v>
      </c>
      <c r="C28">
        <v>8.9741730000000002E-3</v>
      </c>
      <c r="D28">
        <v>0.22927679200000001</v>
      </c>
      <c r="E28">
        <v>0.62478632999999995</v>
      </c>
      <c r="F28">
        <v>1</v>
      </c>
    </row>
    <row r="29" spans="1:6" x14ac:dyDescent="0.2">
      <c r="A29" t="s">
        <v>2108</v>
      </c>
      <c r="B29">
        <v>-1.2552987E-2</v>
      </c>
      <c r="C29">
        <v>1.0600764E-2</v>
      </c>
      <c r="D29">
        <v>0.236405638</v>
      </c>
      <c r="E29">
        <v>0.62478632999999995</v>
      </c>
      <c r="F29">
        <v>1</v>
      </c>
    </row>
    <row r="30" spans="1:6" x14ac:dyDescent="0.2">
      <c r="A30" t="s">
        <v>2090</v>
      </c>
      <c r="B30">
        <v>-1.1136583E-2</v>
      </c>
      <c r="C30">
        <v>9.6045230000000002E-3</v>
      </c>
      <c r="D30">
        <v>0.246301309</v>
      </c>
      <c r="E30">
        <v>0.62849299599999997</v>
      </c>
      <c r="F30">
        <v>1</v>
      </c>
    </row>
    <row r="31" spans="1:6" x14ac:dyDescent="0.2">
      <c r="A31" t="s">
        <v>2113</v>
      </c>
      <c r="B31">
        <v>1.1926941E-2</v>
      </c>
      <c r="C31">
        <v>1.0560748E-2</v>
      </c>
      <c r="D31">
        <v>0.258796468</v>
      </c>
      <c r="E31">
        <v>0.63836462000000005</v>
      </c>
      <c r="F31">
        <v>1</v>
      </c>
    </row>
    <row r="32" spans="1:6" x14ac:dyDescent="0.2">
      <c r="A32" t="s">
        <v>2086</v>
      </c>
      <c r="B32">
        <v>-1.1701380000000001E-2</v>
      </c>
      <c r="C32">
        <v>1.0913327E-2</v>
      </c>
      <c r="D32">
        <v>0.28367631100000001</v>
      </c>
      <c r="E32">
        <v>0.67716280600000001</v>
      </c>
      <c r="F32">
        <v>1</v>
      </c>
    </row>
    <row r="33" spans="1:6" x14ac:dyDescent="0.2">
      <c r="A33" t="s">
        <v>2071</v>
      </c>
      <c r="B33">
        <v>-8.2512799999999997E-3</v>
      </c>
      <c r="C33">
        <v>8.0115169999999993E-3</v>
      </c>
      <c r="D33">
        <v>0.303092639</v>
      </c>
      <c r="E33">
        <v>0.68708560699999999</v>
      </c>
      <c r="F33">
        <v>1</v>
      </c>
    </row>
    <row r="34" spans="1:6" x14ac:dyDescent="0.2">
      <c r="A34" t="s">
        <v>2078</v>
      </c>
      <c r="B34">
        <v>8.9175079999999993E-3</v>
      </c>
      <c r="C34">
        <v>8.7178659999999995E-3</v>
      </c>
      <c r="D34">
        <v>0.30640304099999999</v>
      </c>
      <c r="E34">
        <v>0.68708560699999999</v>
      </c>
      <c r="F34">
        <v>1</v>
      </c>
    </row>
    <row r="35" spans="1:6" x14ac:dyDescent="0.2">
      <c r="A35" t="s">
        <v>2107</v>
      </c>
      <c r="B35">
        <v>1.0252176E-2</v>
      </c>
      <c r="C35">
        <v>1.0451739999999999E-2</v>
      </c>
      <c r="D35">
        <v>0.32668549400000002</v>
      </c>
      <c r="E35">
        <v>0.70848266400000004</v>
      </c>
      <c r="F35">
        <v>1</v>
      </c>
    </row>
    <row r="36" spans="1:6" x14ac:dyDescent="0.2">
      <c r="A36" t="s">
        <v>2116</v>
      </c>
      <c r="B36">
        <v>-8.9001270000000007E-3</v>
      </c>
      <c r="C36">
        <v>9.3725700000000002E-3</v>
      </c>
      <c r="D36">
        <v>0.342363794</v>
      </c>
      <c r="E36">
        <v>0.70848266400000004</v>
      </c>
      <c r="F36">
        <v>1</v>
      </c>
    </row>
    <row r="37" spans="1:6" x14ac:dyDescent="0.2">
      <c r="A37" t="s">
        <v>2054</v>
      </c>
      <c r="B37">
        <v>7.3640809999999998E-3</v>
      </c>
      <c r="C37">
        <v>7.8765789999999999E-3</v>
      </c>
      <c r="D37">
        <v>0.34986626599999998</v>
      </c>
      <c r="E37">
        <v>0.70848266400000004</v>
      </c>
      <c r="F37">
        <v>1</v>
      </c>
    </row>
    <row r="38" spans="1:6" x14ac:dyDescent="0.2">
      <c r="A38" t="s">
        <v>2104</v>
      </c>
      <c r="B38">
        <v>-6.9003069999999996E-3</v>
      </c>
      <c r="C38">
        <v>7.4478909999999999E-3</v>
      </c>
      <c r="D38">
        <v>0.35424133200000002</v>
      </c>
      <c r="E38">
        <v>0.70848266400000004</v>
      </c>
      <c r="F38">
        <v>1</v>
      </c>
    </row>
    <row r="39" spans="1:6" x14ac:dyDescent="0.2">
      <c r="A39" t="s">
        <v>2057</v>
      </c>
      <c r="B39">
        <v>4.8705700000000003E-3</v>
      </c>
      <c r="C39">
        <v>5.5203159999999999E-3</v>
      </c>
      <c r="D39">
        <v>0.377656355</v>
      </c>
      <c r="E39">
        <v>0.73405414899999999</v>
      </c>
      <c r="F39">
        <v>1</v>
      </c>
    </row>
    <row r="40" spans="1:6" x14ac:dyDescent="0.2">
      <c r="A40" t="s">
        <v>2055</v>
      </c>
      <c r="B40">
        <v>6.2701880000000003E-3</v>
      </c>
      <c r="C40">
        <v>7.2455250000000001E-3</v>
      </c>
      <c r="D40">
        <v>0.38686637600000001</v>
      </c>
      <c r="E40">
        <v>0.73405414899999999</v>
      </c>
      <c r="F40">
        <v>1</v>
      </c>
    </row>
    <row r="41" spans="1:6" x14ac:dyDescent="0.2">
      <c r="A41" t="s">
        <v>2056</v>
      </c>
      <c r="B41">
        <v>-7.122148E-3</v>
      </c>
      <c r="C41">
        <v>8.4188049999999997E-3</v>
      </c>
      <c r="D41">
        <v>0.39760278700000001</v>
      </c>
      <c r="E41">
        <v>0.73556515499999997</v>
      </c>
      <c r="F41">
        <v>1</v>
      </c>
    </row>
    <row r="42" spans="1:6" x14ac:dyDescent="0.2">
      <c r="A42" t="s">
        <v>2120</v>
      </c>
      <c r="B42">
        <v>-6.8805860000000002E-3</v>
      </c>
      <c r="C42">
        <v>8.4445979999999993E-3</v>
      </c>
      <c r="D42">
        <v>0.415229664</v>
      </c>
      <c r="E42">
        <v>0.73699770899999995</v>
      </c>
      <c r="F42">
        <v>1</v>
      </c>
    </row>
    <row r="43" spans="1:6" x14ac:dyDescent="0.2">
      <c r="A43" t="s">
        <v>2082</v>
      </c>
      <c r="B43">
        <v>9.0756150000000004E-3</v>
      </c>
      <c r="C43">
        <v>1.1212122999999999E-2</v>
      </c>
      <c r="D43">
        <v>0.41829599699999997</v>
      </c>
      <c r="E43">
        <v>0.73699770899999995</v>
      </c>
      <c r="F43">
        <v>1</v>
      </c>
    </row>
    <row r="44" spans="1:6" x14ac:dyDescent="0.2">
      <c r="A44" t="s">
        <v>2074</v>
      </c>
      <c r="B44">
        <v>-6.3153189999999998E-3</v>
      </c>
      <c r="C44">
        <v>8.0384519999999998E-3</v>
      </c>
      <c r="D44">
        <v>0.43211541199999998</v>
      </c>
      <c r="E44">
        <v>0.74364047600000005</v>
      </c>
      <c r="F44">
        <v>1</v>
      </c>
    </row>
    <row r="45" spans="1:6" x14ac:dyDescent="0.2">
      <c r="A45" t="s">
        <v>2058</v>
      </c>
      <c r="B45">
        <v>6.8259280000000002E-3</v>
      </c>
      <c r="C45">
        <v>9.3682220000000007E-3</v>
      </c>
      <c r="D45">
        <v>0.46626383900000001</v>
      </c>
      <c r="E45">
        <v>0.76548227700000004</v>
      </c>
      <c r="F45">
        <v>1</v>
      </c>
    </row>
    <row r="46" spans="1:6" x14ac:dyDescent="0.2">
      <c r="A46" t="s">
        <v>2060</v>
      </c>
      <c r="B46">
        <v>-6.163801E-3</v>
      </c>
      <c r="C46">
        <v>8.5433509999999994E-3</v>
      </c>
      <c r="D46">
        <v>0.47065110799999998</v>
      </c>
      <c r="E46">
        <v>0.76548227700000004</v>
      </c>
      <c r="F46">
        <v>1</v>
      </c>
    </row>
    <row r="47" spans="1:6" x14ac:dyDescent="0.2">
      <c r="A47" t="s">
        <v>2092</v>
      </c>
      <c r="B47">
        <v>-6.1307139999999998E-3</v>
      </c>
      <c r="C47">
        <v>8.7806470000000008E-3</v>
      </c>
      <c r="D47">
        <v>0.48507921399999998</v>
      </c>
      <c r="E47">
        <v>0.76548227700000004</v>
      </c>
      <c r="F47">
        <v>1</v>
      </c>
    </row>
    <row r="48" spans="1:6" x14ac:dyDescent="0.2">
      <c r="A48" t="s">
        <v>2066</v>
      </c>
      <c r="B48">
        <v>-7.7406949999999997E-3</v>
      </c>
      <c r="C48">
        <v>1.126539E-2</v>
      </c>
      <c r="D48">
        <v>0.49203750699999999</v>
      </c>
      <c r="E48">
        <v>0.76548227700000004</v>
      </c>
      <c r="F48">
        <v>1</v>
      </c>
    </row>
    <row r="49" spans="1:6" x14ac:dyDescent="0.2">
      <c r="A49" t="s">
        <v>2093</v>
      </c>
      <c r="B49">
        <v>-5.8682760000000004E-3</v>
      </c>
      <c r="C49">
        <v>8.6296949999999997E-3</v>
      </c>
      <c r="D49">
        <v>0.496529045</v>
      </c>
      <c r="E49">
        <v>0.76548227700000004</v>
      </c>
      <c r="F49">
        <v>1</v>
      </c>
    </row>
    <row r="50" spans="1:6" x14ac:dyDescent="0.2">
      <c r="A50" t="s">
        <v>2117</v>
      </c>
      <c r="B50">
        <v>7.1099600000000002E-3</v>
      </c>
      <c r="C50">
        <v>1.0897364E-2</v>
      </c>
      <c r="D50">
        <v>0.514141921</v>
      </c>
      <c r="E50">
        <v>0.776459228</v>
      </c>
      <c r="F50">
        <v>1</v>
      </c>
    </row>
    <row r="51" spans="1:6" x14ac:dyDescent="0.2">
      <c r="A51" t="s">
        <v>2088</v>
      </c>
      <c r="B51">
        <v>-5.6941819999999999E-3</v>
      </c>
      <c r="C51">
        <v>9.3064889999999994E-3</v>
      </c>
      <c r="D51">
        <v>0.54066363200000001</v>
      </c>
      <c r="E51">
        <v>0.79557686900000002</v>
      </c>
      <c r="F51">
        <v>1</v>
      </c>
    </row>
    <row r="52" spans="1:6" x14ac:dyDescent="0.2">
      <c r="A52" t="s">
        <v>2111</v>
      </c>
      <c r="B52">
        <v>-5.603228E-3</v>
      </c>
      <c r="C52">
        <v>9.800965E-3</v>
      </c>
      <c r="D52">
        <v>0.56754928299999996</v>
      </c>
      <c r="E52">
        <v>0.79557686900000002</v>
      </c>
      <c r="F52">
        <v>1</v>
      </c>
    </row>
    <row r="53" spans="1:6" x14ac:dyDescent="0.2">
      <c r="A53" t="s">
        <v>2080</v>
      </c>
      <c r="B53">
        <v>-5.1308100000000004E-3</v>
      </c>
      <c r="C53">
        <v>9.0044819999999994E-3</v>
      </c>
      <c r="D53">
        <v>0.568834116</v>
      </c>
      <c r="E53">
        <v>0.79557686900000002</v>
      </c>
      <c r="F53">
        <v>1</v>
      </c>
    </row>
    <row r="54" spans="1:6" x14ac:dyDescent="0.2">
      <c r="A54" t="s">
        <v>2064</v>
      </c>
      <c r="B54">
        <v>-7.0677470000000001E-3</v>
      </c>
      <c r="C54">
        <v>1.2435003E-2</v>
      </c>
      <c r="D54">
        <v>0.56980505400000003</v>
      </c>
      <c r="E54">
        <v>0.79557686900000002</v>
      </c>
      <c r="F54">
        <v>1</v>
      </c>
    </row>
    <row r="55" spans="1:6" x14ac:dyDescent="0.2">
      <c r="A55" t="s">
        <v>2062</v>
      </c>
      <c r="B55">
        <v>3.9397829999999997E-3</v>
      </c>
      <c r="C55">
        <v>7.6115649999999998E-3</v>
      </c>
      <c r="D55">
        <v>0.60475630000000002</v>
      </c>
      <c r="E55">
        <v>0.82874011400000003</v>
      </c>
      <c r="F55">
        <v>1</v>
      </c>
    </row>
    <row r="56" spans="1:6" x14ac:dyDescent="0.2">
      <c r="A56" t="s">
        <v>2063</v>
      </c>
      <c r="B56">
        <v>-4.2697209999999998E-3</v>
      </c>
      <c r="C56">
        <v>8.7478250000000007E-3</v>
      </c>
      <c r="D56">
        <v>0.62550750600000005</v>
      </c>
      <c r="E56">
        <v>0.84159191700000002</v>
      </c>
      <c r="F56">
        <v>1</v>
      </c>
    </row>
    <row r="57" spans="1:6" x14ac:dyDescent="0.2">
      <c r="A57" t="s">
        <v>2050</v>
      </c>
      <c r="B57">
        <v>3.814947E-3</v>
      </c>
      <c r="C57">
        <v>9.1367670000000005E-3</v>
      </c>
      <c r="D57">
        <v>0.67630239599999997</v>
      </c>
      <c r="E57">
        <v>0.88887222499999996</v>
      </c>
      <c r="F57">
        <v>1</v>
      </c>
    </row>
    <row r="58" spans="1:6" x14ac:dyDescent="0.2">
      <c r="A58" t="s">
        <v>2069</v>
      </c>
      <c r="B58">
        <v>-3.8169419999999998E-3</v>
      </c>
      <c r="C58">
        <v>9.6532140000000002E-3</v>
      </c>
      <c r="D58">
        <v>0.69255961300000002</v>
      </c>
      <c r="E58">
        <v>0.88887222499999996</v>
      </c>
      <c r="F58">
        <v>1</v>
      </c>
    </row>
    <row r="59" spans="1:6" x14ac:dyDescent="0.2">
      <c r="A59" t="s">
        <v>2094</v>
      </c>
      <c r="B59">
        <v>-4.671471E-3</v>
      </c>
      <c r="C59">
        <v>1.1983562E-2</v>
      </c>
      <c r="D59">
        <v>0.69668363600000005</v>
      </c>
      <c r="E59">
        <v>0.88887222499999996</v>
      </c>
      <c r="F59">
        <v>1</v>
      </c>
    </row>
    <row r="60" spans="1:6" x14ac:dyDescent="0.2">
      <c r="A60" t="s">
        <v>2101</v>
      </c>
      <c r="B60">
        <v>-2.7740519999999999E-3</v>
      </c>
      <c r="C60">
        <v>7.9657770000000003E-3</v>
      </c>
      <c r="D60">
        <v>0.72766960199999997</v>
      </c>
      <c r="E60">
        <v>0.91267034800000002</v>
      </c>
      <c r="F60">
        <v>1</v>
      </c>
    </row>
    <row r="61" spans="1:6" x14ac:dyDescent="0.2">
      <c r="A61" t="s">
        <v>2079</v>
      </c>
      <c r="B61">
        <v>3.0197650000000002E-3</v>
      </c>
      <c r="C61">
        <v>9.3899510000000005E-3</v>
      </c>
      <c r="D61">
        <v>0.74777241100000003</v>
      </c>
      <c r="E61">
        <v>0.91933382200000002</v>
      </c>
      <c r="F61">
        <v>1</v>
      </c>
    </row>
    <row r="62" spans="1:6" x14ac:dyDescent="0.2">
      <c r="A62" t="s">
        <v>2067</v>
      </c>
      <c r="B62">
        <v>3.5776649999999998E-3</v>
      </c>
      <c r="C62">
        <v>1.1602647000000001E-2</v>
      </c>
      <c r="D62">
        <v>0.75782923199999996</v>
      </c>
      <c r="E62">
        <v>0.91933382200000002</v>
      </c>
      <c r="F62">
        <v>1</v>
      </c>
    </row>
    <row r="63" spans="1:6" x14ac:dyDescent="0.2">
      <c r="A63" t="s">
        <v>2118</v>
      </c>
      <c r="B63">
        <v>-3.024386E-3</v>
      </c>
      <c r="C63">
        <v>1.1347627000000001E-2</v>
      </c>
      <c r="D63">
        <v>0.78984830399999995</v>
      </c>
      <c r="E63">
        <v>0.94272216900000005</v>
      </c>
      <c r="F63">
        <v>1</v>
      </c>
    </row>
    <row r="64" spans="1:6" x14ac:dyDescent="0.2">
      <c r="A64" t="s">
        <v>2100</v>
      </c>
      <c r="B64">
        <v>-2.5837809999999998E-3</v>
      </c>
      <c r="C64">
        <v>1.0657615E-2</v>
      </c>
      <c r="D64">
        <v>0.80845266100000002</v>
      </c>
      <c r="E64">
        <v>0.94961106200000001</v>
      </c>
      <c r="F64">
        <v>1</v>
      </c>
    </row>
    <row r="65" spans="1:6" x14ac:dyDescent="0.2">
      <c r="A65" t="s">
        <v>2048</v>
      </c>
      <c r="B65">
        <v>-1.4904460000000001E-3</v>
      </c>
      <c r="C65">
        <v>7.7073350000000001E-3</v>
      </c>
      <c r="D65">
        <v>0.84666887000000002</v>
      </c>
      <c r="E65">
        <v>0.97079763699999999</v>
      </c>
      <c r="F65">
        <v>1</v>
      </c>
    </row>
    <row r="66" spans="1:6" x14ac:dyDescent="0.2">
      <c r="A66" t="s">
        <v>2103</v>
      </c>
      <c r="B66">
        <v>-1.527416E-3</v>
      </c>
      <c r="C66">
        <v>8.5991520000000005E-3</v>
      </c>
      <c r="D66">
        <v>0.85902521499999995</v>
      </c>
      <c r="E66">
        <v>0.97079763699999999</v>
      </c>
      <c r="F66">
        <v>1</v>
      </c>
    </row>
    <row r="67" spans="1:6" x14ac:dyDescent="0.2">
      <c r="A67" t="s">
        <v>2072</v>
      </c>
      <c r="B67">
        <v>-1.9661040000000002E-3</v>
      </c>
      <c r="C67">
        <v>1.2177107E-2</v>
      </c>
      <c r="D67">
        <v>0.87173822499999998</v>
      </c>
      <c r="E67">
        <v>0.97079763699999999</v>
      </c>
      <c r="F67">
        <v>1</v>
      </c>
    </row>
    <row r="68" spans="1:6" x14ac:dyDescent="0.2">
      <c r="A68" t="s">
        <v>2106</v>
      </c>
      <c r="B68">
        <v>1.3715859999999999E-3</v>
      </c>
      <c r="C68">
        <v>9.0065010000000001E-3</v>
      </c>
      <c r="D68">
        <v>0.87896542799999999</v>
      </c>
      <c r="E68">
        <v>0.97079763699999999</v>
      </c>
      <c r="F68">
        <v>1</v>
      </c>
    </row>
    <row r="69" spans="1:6" x14ac:dyDescent="0.2">
      <c r="A69" t="s">
        <v>2102</v>
      </c>
      <c r="B69">
        <v>1.0787279999999999E-3</v>
      </c>
      <c r="C69">
        <v>1.1820018E-2</v>
      </c>
      <c r="D69">
        <v>0.92728732800000002</v>
      </c>
      <c r="E69">
        <v>0.98529650199999996</v>
      </c>
      <c r="F69">
        <v>1</v>
      </c>
    </row>
    <row r="70" spans="1:6" x14ac:dyDescent="0.2">
      <c r="A70" t="s">
        <v>2059</v>
      </c>
      <c r="B70">
        <v>6.42641E-4</v>
      </c>
      <c r="C70">
        <v>8.9123420000000002E-3</v>
      </c>
      <c r="D70">
        <v>0.94251966799999998</v>
      </c>
      <c r="E70">
        <v>0.98529650199999996</v>
      </c>
      <c r="F70">
        <v>1</v>
      </c>
    </row>
    <row r="71" spans="1:6" x14ac:dyDescent="0.2">
      <c r="A71" t="s">
        <v>2084</v>
      </c>
      <c r="B71">
        <v>7.9829E-4</v>
      </c>
      <c r="C71">
        <v>1.1089074000000001E-2</v>
      </c>
      <c r="D71">
        <v>0.94261357000000001</v>
      </c>
      <c r="E71">
        <v>0.98529650199999996</v>
      </c>
      <c r="F71">
        <v>1</v>
      </c>
    </row>
    <row r="72" spans="1:6" x14ac:dyDescent="0.2">
      <c r="A72" t="s">
        <v>2105</v>
      </c>
      <c r="B72">
        <v>6.7912599999999995E-4</v>
      </c>
      <c r="C72">
        <v>9.9073029999999992E-3</v>
      </c>
      <c r="D72">
        <v>0.94535204900000003</v>
      </c>
      <c r="E72">
        <v>0.98529650199999996</v>
      </c>
      <c r="F72">
        <v>1</v>
      </c>
    </row>
    <row r="73" spans="1:6" x14ac:dyDescent="0.2">
      <c r="A73" t="s">
        <v>2053</v>
      </c>
      <c r="B73">
        <v>-2.7949499999999999E-4</v>
      </c>
      <c r="C73">
        <v>7.6205170000000003E-3</v>
      </c>
      <c r="D73">
        <v>0.97074427200000002</v>
      </c>
      <c r="E73">
        <v>0.99293568700000001</v>
      </c>
      <c r="F73">
        <v>1</v>
      </c>
    </row>
    <row r="74" spans="1:6" x14ac:dyDescent="0.2">
      <c r="A74" t="s">
        <v>2085</v>
      </c>
      <c r="B74">
        <v>-1.3463900000000001E-4</v>
      </c>
      <c r="C74">
        <v>8.9956989999999994E-3</v>
      </c>
      <c r="D74">
        <v>0.98805904200000005</v>
      </c>
      <c r="E74">
        <v>0.99293568700000001</v>
      </c>
      <c r="F74">
        <v>1</v>
      </c>
    </row>
    <row r="75" spans="1:6" x14ac:dyDescent="0.2">
      <c r="A75" t="s">
        <v>2052</v>
      </c>
      <c r="B75" s="49">
        <v>-6.9900000000000005E-5</v>
      </c>
      <c r="C75">
        <v>7.8914250000000005E-3</v>
      </c>
      <c r="D75">
        <v>0.99293568700000001</v>
      </c>
      <c r="E75">
        <v>0.99293568700000001</v>
      </c>
      <c r="F75">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AD287-EE5C-434D-9C42-01889348DA78}">
  <dimension ref="A1:F213"/>
  <sheetViews>
    <sheetView workbookViewId="0">
      <selection activeCell="A2" sqref="A2"/>
    </sheetView>
  </sheetViews>
  <sheetFormatPr baseColWidth="10" defaultRowHeight="16" x14ac:dyDescent="0.2"/>
  <sheetData>
    <row r="1" spans="1:6" ht="49" customHeight="1" x14ac:dyDescent="0.2">
      <c r="A1" s="73" t="s">
        <v>2572</v>
      </c>
      <c r="B1" s="73"/>
      <c r="C1" s="73"/>
      <c r="D1" s="73"/>
      <c r="E1" s="73"/>
      <c r="F1" s="73"/>
    </row>
    <row r="2" spans="1:6" s="48" customFormat="1" x14ac:dyDescent="0.2">
      <c r="A2" s="48" t="s">
        <v>187</v>
      </c>
      <c r="B2" s="48" t="s">
        <v>188</v>
      </c>
      <c r="C2" s="48" t="s">
        <v>189</v>
      </c>
      <c r="D2" s="48" t="s">
        <v>190</v>
      </c>
      <c r="E2" s="48" t="s">
        <v>191</v>
      </c>
      <c r="F2" s="48" t="s">
        <v>192</v>
      </c>
    </row>
    <row r="3" spans="1:6" x14ac:dyDescent="0.2">
      <c r="A3" t="s">
        <v>2375</v>
      </c>
      <c r="B3">
        <v>4.6830416583853202E-2</v>
      </c>
      <c r="C3">
        <v>2.3006525139211999E-2</v>
      </c>
      <c r="D3">
        <v>4.1849100231629098E-2</v>
      </c>
      <c r="E3">
        <v>0.99347578402762704</v>
      </c>
      <c r="F3">
        <v>1</v>
      </c>
    </row>
    <row r="4" spans="1:6" x14ac:dyDescent="0.2">
      <c r="A4" t="s">
        <v>2341</v>
      </c>
      <c r="B4">
        <v>3.8968573268815601E-2</v>
      </c>
      <c r="C4">
        <v>2.0165058419521799E-2</v>
      </c>
      <c r="D4">
        <v>5.3355854529720803E-2</v>
      </c>
      <c r="E4">
        <v>0.99347578402762704</v>
      </c>
      <c r="F4">
        <v>1</v>
      </c>
    </row>
    <row r="5" spans="1:6" x14ac:dyDescent="0.2">
      <c r="A5" t="s">
        <v>2410</v>
      </c>
      <c r="B5">
        <v>-4.0611466039149897E-2</v>
      </c>
      <c r="C5">
        <v>2.1820045293026901E-2</v>
      </c>
      <c r="D5">
        <v>6.2776064116644006E-2</v>
      </c>
      <c r="E5">
        <v>0.99347578402762704</v>
      </c>
      <c r="F5">
        <v>1</v>
      </c>
    </row>
    <row r="6" spans="1:6" x14ac:dyDescent="0.2">
      <c r="A6" t="s">
        <v>2428</v>
      </c>
      <c r="B6">
        <v>3.6357788851401701E-2</v>
      </c>
      <c r="C6">
        <v>1.9622737287490501E-2</v>
      </c>
      <c r="D6">
        <v>6.3962432973848002E-2</v>
      </c>
      <c r="E6">
        <v>0.99347578402762704</v>
      </c>
      <c r="F6">
        <v>1</v>
      </c>
    </row>
    <row r="7" spans="1:6" x14ac:dyDescent="0.2">
      <c r="A7" t="s">
        <v>2407</v>
      </c>
      <c r="B7">
        <v>3.8392109089036598E-2</v>
      </c>
      <c r="C7">
        <v>2.1975929333364601E-2</v>
      </c>
      <c r="D7">
        <v>8.0697218246107399E-2</v>
      </c>
      <c r="E7">
        <v>0.99347578402762704</v>
      </c>
      <c r="F7">
        <v>1</v>
      </c>
    </row>
    <row r="8" spans="1:6" x14ac:dyDescent="0.2">
      <c r="A8" t="s">
        <v>2463</v>
      </c>
      <c r="B8">
        <v>-3.6364833252880702E-2</v>
      </c>
      <c r="C8">
        <v>2.1616782599989701E-2</v>
      </c>
      <c r="D8">
        <v>9.2581677794640202E-2</v>
      </c>
      <c r="E8">
        <v>0.99347578402762704</v>
      </c>
      <c r="F8">
        <v>1</v>
      </c>
    </row>
    <row r="9" spans="1:6" x14ac:dyDescent="0.2">
      <c r="A9" t="s">
        <v>2456</v>
      </c>
      <c r="B9">
        <v>-3.7124738812161703E-2</v>
      </c>
      <c r="C9">
        <v>2.2161814407066899E-2</v>
      </c>
      <c r="D9">
        <v>9.3964406844900802E-2</v>
      </c>
      <c r="E9">
        <v>0.99347578402762704</v>
      </c>
      <c r="F9">
        <v>1</v>
      </c>
    </row>
    <row r="10" spans="1:6" x14ac:dyDescent="0.2">
      <c r="A10" t="s">
        <v>2388</v>
      </c>
      <c r="B10">
        <v>3.2661087675736701E-2</v>
      </c>
      <c r="C10">
        <v>2.0310480726545701E-2</v>
      </c>
      <c r="D10">
        <v>0.107877572957258</v>
      </c>
      <c r="E10">
        <v>0.99347578402762704</v>
      </c>
      <c r="F10">
        <v>1</v>
      </c>
    </row>
    <row r="11" spans="1:6" x14ac:dyDescent="0.2">
      <c r="A11" t="s">
        <v>2491</v>
      </c>
      <c r="B11">
        <v>3.4128177413014701E-2</v>
      </c>
      <c r="C11">
        <v>2.13176160279724E-2</v>
      </c>
      <c r="D11">
        <v>0.109453120336391</v>
      </c>
      <c r="E11">
        <v>0.99347578402762704</v>
      </c>
      <c r="F11">
        <v>1</v>
      </c>
    </row>
    <row r="12" spans="1:6" x14ac:dyDescent="0.2">
      <c r="A12" t="s">
        <v>2370</v>
      </c>
      <c r="B12">
        <v>-3.3794695651064598E-2</v>
      </c>
      <c r="C12">
        <v>2.1889842196180301E-2</v>
      </c>
      <c r="D12">
        <v>0.122686237674429</v>
      </c>
      <c r="E12">
        <v>0.99347578402762704</v>
      </c>
      <c r="F12">
        <v>1</v>
      </c>
    </row>
    <row r="13" spans="1:6" x14ac:dyDescent="0.2">
      <c r="A13" t="s">
        <v>2505</v>
      </c>
      <c r="B13">
        <v>3.4968554388392303E-2</v>
      </c>
      <c r="C13">
        <v>2.3227967814328902E-2</v>
      </c>
      <c r="D13">
        <v>0.132269677274794</v>
      </c>
      <c r="E13">
        <v>0.99347578402762704</v>
      </c>
      <c r="F13">
        <v>1</v>
      </c>
    </row>
    <row r="14" spans="1:6" x14ac:dyDescent="0.2">
      <c r="A14" t="s">
        <v>2510</v>
      </c>
      <c r="B14">
        <v>3.08362813734279E-2</v>
      </c>
      <c r="C14">
        <v>2.07349561258795E-2</v>
      </c>
      <c r="D14">
        <v>0.13703329209253001</v>
      </c>
      <c r="E14">
        <v>0.99347578402762704</v>
      </c>
      <c r="F14">
        <v>1</v>
      </c>
    </row>
    <row r="15" spans="1:6" x14ac:dyDescent="0.2">
      <c r="A15" t="s">
        <v>2530</v>
      </c>
      <c r="B15">
        <v>3.4251460835023201E-2</v>
      </c>
      <c r="C15">
        <v>2.3335491943721299E-2</v>
      </c>
      <c r="D15">
        <v>0.14222392836953299</v>
      </c>
      <c r="E15">
        <v>0.99347578402762704</v>
      </c>
      <c r="F15">
        <v>1</v>
      </c>
    </row>
    <row r="16" spans="1:6" x14ac:dyDescent="0.2">
      <c r="A16" t="s">
        <v>2429</v>
      </c>
      <c r="B16">
        <v>-3.7981081007684797E-2</v>
      </c>
      <c r="C16">
        <v>2.6364795070533499E-2</v>
      </c>
      <c r="D16">
        <v>0.14976078243737401</v>
      </c>
      <c r="E16">
        <v>0.99347578402762704</v>
      </c>
      <c r="F16">
        <v>1</v>
      </c>
    </row>
    <row r="17" spans="1:6" x14ac:dyDescent="0.2">
      <c r="A17" t="s">
        <v>2472</v>
      </c>
      <c r="B17">
        <v>2.6996750012907599E-2</v>
      </c>
      <c r="C17">
        <v>1.88517667778027E-2</v>
      </c>
      <c r="D17">
        <v>0.152189348415188</v>
      </c>
      <c r="E17">
        <v>0.99347578402762704</v>
      </c>
      <c r="F17">
        <v>1</v>
      </c>
    </row>
    <row r="18" spans="1:6" x14ac:dyDescent="0.2">
      <c r="A18" t="s">
        <v>2378</v>
      </c>
      <c r="B18">
        <v>-2.7989755269943101E-2</v>
      </c>
      <c r="C18">
        <v>2.0814637979236501E-2</v>
      </c>
      <c r="D18">
        <v>0.17877664101845001</v>
      </c>
      <c r="E18">
        <v>0.99347578402762704</v>
      </c>
      <c r="F18">
        <v>1</v>
      </c>
    </row>
    <row r="19" spans="1:6" x14ac:dyDescent="0.2">
      <c r="A19" t="s">
        <v>2484</v>
      </c>
      <c r="B19">
        <v>2.7138155231177401E-2</v>
      </c>
      <c r="C19">
        <v>2.0349211248705399E-2</v>
      </c>
      <c r="D19">
        <v>0.18238710722206899</v>
      </c>
      <c r="E19">
        <v>0.99347578402762704</v>
      </c>
      <c r="F19">
        <v>1</v>
      </c>
    </row>
    <row r="20" spans="1:6" x14ac:dyDescent="0.2">
      <c r="A20" t="s">
        <v>2440</v>
      </c>
      <c r="B20">
        <v>-2.70648248344862E-2</v>
      </c>
      <c r="C20">
        <v>2.04532539634781E-2</v>
      </c>
      <c r="D20">
        <v>0.18581001207481501</v>
      </c>
      <c r="E20">
        <v>0.99347578402762704</v>
      </c>
      <c r="F20">
        <v>1</v>
      </c>
    </row>
    <row r="21" spans="1:6" x14ac:dyDescent="0.2">
      <c r="A21" t="s">
        <v>2497</v>
      </c>
      <c r="B21">
        <v>3.17843993021482E-2</v>
      </c>
      <c r="C21">
        <v>2.4027710690787799E-2</v>
      </c>
      <c r="D21">
        <v>0.18595310664681799</v>
      </c>
      <c r="E21">
        <v>0.99347578402762704</v>
      </c>
      <c r="F21">
        <v>1</v>
      </c>
    </row>
    <row r="22" spans="1:6" x14ac:dyDescent="0.2">
      <c r="A22" t="s">
        <v>2369</v>
      </c>
      <c r="B22">
        <v>-3.4610521827905097E-2</v>
      </c>
      <c r="C22">
        <v>2.6167316587527599E-2</v>
      </c>
      <c r="D22">
        <v>0.18600715473500001</v>
      </c>
      <c r="E22">
        <v>0.99347578402762704</v>
      </c>
      <c r="F22">
        <v>1</v>
      </c>
    </row>
    <row r="23" spans="1:6" x14ac:dyDescent="0.2">
      <c r="A23" t="s">
        <v>2425</v>
      </c>
      <c r="B23">
        <v>-2.74805108929266E-2</v>
      </c>
      <c r="C23">
        <v>2.12409146819783E-2</v>
      </c>
      <c r="D23">
        <v>0.19580929820145501</v>
      </c>
      <c r="E23">
        <v>0.99347578402762704</v>
      </c>
      <c r="F23">
        <v>1</v>
      </c>
    </row>
    <row r="24" spans="1:6" x14ac:dyDescent="0.2">
      <c r="A24" t="s">
        <v>2450</v>
      </c>
      <c r="B24">
        <v>2.6293710772721701E-2</v>
      </c>
      <c r="C24">
        <v>2.1236707132234599E-2</v>
      </c>
      <c r="D24">
        <v>0.21572770801616001</v>
      </c>
      <c r="E24">
        <v>0.99347578402762704</v>
      </c>
      <c r="F24">
        <v>1</v>
      </c>
    </row>
    <row r="25" spans="1:6" x14ac:dyDescent="0.2">
      <c r="A25" t="s">
        <v>2524</v>
      </c>
      <c r="B25">
        <v>-2.1178863561069499E-2</v>
      </c>
      <c r="C25">
        <v>1.7161907686770301E-2</v>
      </c>
      <c r="D25">
        <v>0.21723663332314599</v>
      </c>
      <c r="E25">
        <v>0.99347578402762704</v>
      </c>
      <c r="F25">
        <v>1</v>
      </c>
    </row>
    <row r="26" spans="1:6" x14ac:dyDescent="0.2">
      <c r="A26" t="s">
        <v>2507</v>
      </c>
      <c r="B26">
        <v>2.97813328849597E-2</v>
      </c>
      <c r="C26">
        <v>2.44400676446315E-2</v>
      </c>
      <c r="D26">
        <v>0.223074003493208</v>
      </c>
      <c r="E26">
        <v>0.99347578402762704</v>
      </c>
      <c r="F26">
        <v>1</v>
      </c>
    </row>
    <row r="27" spans="1:6" x14ac:dyDescent="0.2">
      <c r="A27" t="s">
        <v>2460</v>
      </c>
      <c r="B27">
        <v>2.57642004254365E-2</v>
      </c>
      <c r="C27">
        <v>2.1258559907075401E-2</v>
      </c>
      <c r="D27">
        <v>0.22559064312821001</v>
      </c>
      <c r="E27">
        <v>0.99347578402762704</v>
      </c>
      <c r="F27">
        <v>1</v>
      </c>
    </row>
    <row r="28" spans="1:6" x14ac:dyDescent="0.2">
      <c r="A28" t="s">
        <v>2366</v>
      </c>
      <c r="B28">
        <v>-2.4641413068804199E-2</v>
      </c>
      <c r="C28">
        <v>2.1047117183047501E-2</v>
      </c>
      <c r="D28">
        <v>0.24174432178786301</v>
      </c>
      <c r="E28">
        <v>0.99347578402762704</v>
      </c>
      <c r="F28">
        <v>1</v>
      </c>
    </row>
    <row r="29" spans="1:6" x14ac:dyDescent="0.2">
      <c r="A29" t="s">
        <v>2433</v>
      </c>
      <c r="B29">
        <v>-2.6211664395433099E-2</v>
      </c>
      <c r="C29">
        <v>2.2595282016912199E-2</v>
      </c>
      <c r="D29">
        <v>0.24608231921266799</v>
      </c>
      <c r="E29">
        <v>0.99347578402762704</v>
      </c>
      <c r="F29">
        <v>1</v>
      </c>
    </row>
    <row r="30" spans="1:6" x14ac:dyDescent="0.2">
      <c r="A30" t="s">
        <v>2377</v>
      </c>
      <c r="B30">
        <v>-2.1243778995989601E-2</v>
      </c>
      <c r="C30">
        <v>1.83955278737995E-2</v>
      </c>
      <c r="D30">
        <v>0.248212614976247</v>
      </c>
      <c r="E30">
        <v>0.99347578402762704</v>
      </c>
      <c r="F30">
        <v>1</v>
      </c>
    </row>
    <row r="31" spans="1:6" x14ac:dyDescent="0.2">
      <c r="A31" t="s">
        <v>2504</v>
      </c>
      <c r="B31">
        <v>-2.8790358971203699E-2</v>
      </c>
      <c r="C31">
        <v>2.5150677758142601E-2</v>
      </c>
      <c r="D31">
        <v>0.25238163956718701</v>
      </c>
      <c r="E31">
        <v>0.99347578402762704</v>
      </c>
      <c r="F31">
        <v>1</v>
      </c>
    </row>
    <row r="32" spans="1:6" x14ac:dyDescent="0.2">
      <c r="A32" t="s">
        <v>2414</v>
      </c>
      <c r="B32">
        <v>1.86715270629608E-2</v>
      </c>
      <c r="C32">
        <v>1.6581138198222101E-2</v>
      </c>
      <c r="D32">
        <v>0.26018834391864298</v>
      </c>
      <c r="E32">
        <v>0.99347578402762704</v>
      </c>
      <c r="F32">
        <v>1</v>
      </c>
    </row>
    <row r="33" spans="1:6" x14ac:dyDescent="0.2">
      <c r="A33" t="s">
        <v>2390</v>
      </c>
      <c r="B33">
        <v>2.4556748296699901E-2</v>
      </c>
      <c r="C33">
        <v>2.2001413560402999E-2</v>
      </c>
      <c r="D33">
        <v>0.26441288017824099</v>
      </c>
      <c r="E33">
        <v>0.99347578402762704</v>
      </c>
      <c r="F33">
        <v>1</v>
      </c>
    </row>
    <row r="34" spans="1:6" x14ac:dyDescent="0.2">
      <c r="A34" t="s">
        <v>2383</v>
      </c>
      <c r="B34">
        <v>2.1779587842137901E-2</v>
      </c>
      <c r="C34">
        <v>1.9651824410071499E-2</v>
      </c>
      <c r="D34">
        <v>0.26779634406067998</v>
      </c>
      <c r="E34">
        <v>0.99347578402762704</v>
      </c>
      <c r="F34">
        <v>1</v>
      </c>
    </row>
    <row r="35" spans="1:6" x14ac:dyDescent="0.2">
      <c r="A35" t="s">
        <v>2431</v>
      </c>
      <c r="B35">
        <v>2.3016728693552601E-2</v>
      </c>
      <c r="C35">
        <v>2.0770700343862199E-2</v>
      </c>
      <c r="D35">
        <v>0.26785549555539701</v>
      </c>
      <c r="E35">
        <v>0.99347578402762704</v>
      </c>
      <c r="F35">
        <v>1</v>
      </c>
    </row>
    <row r="36" spans="1:6" x14ac:dyDescent="0.2">
      <c r="A36" t="s">
        <v>2387</v>
      </c>
      <c r="B36">
        <v>-1.96326085068915E-2</v>
      </c>
      <c r="C36">
        <v>1.7720852290164499E-2</v>
      </c>
      <c r="D36">
        <v>0.26796459185488802</v>
      </c>
      <c r="E36">
        <v>0.99347578402762704</v>
      </c>
      <c r="F36">
        <v>1</v>
      </c>
    </row>
    <row r="37" spans="1:6" x14ac:dyDescent="0.2">
      <c r="A37" t="s">
        <v>2534</v>
      </c>
      <c r="B37">
        <v>2.5050648516743101E-2</v>
      </c>
      <c r="C37">
        <v>2.3344414077106398E-2</v>
      </c>
      <c r="D37">
        <v>0.28328152149109598</v>
      </c>
      <c r="E37">
        <v>0.99347578402762704</v>
      </c>
      <c r="F37">
        <v>1</v>
      </c>
    </row>
    <row r="38" spans="1:6" x14ac:dyDescent="0.2">
      <c r="A38" t="s">
        <v>2392</v>
      </c>
      <c r="B38">
        <v>-2.2276686463057201E-2</v>
      </c>
      <c r="C38">
        <v>2.1124785556658199E-2</v>
      </c>
      <c r="D38">
        <v>0.29169164698564498</v>
      </c>
      <c r="E38">
        <v>0.99347578402762704</v>
      </c>
      <c r="F38">
        <v>1</v>
      </c>
    </row>
    <row r="39" spans="1:6" x14ac:dyDescent="0.2">
      <c r="A39" t="s">
        <v>2543</v>
      </c>
      <c r="B39">
        <v>2.09935808396952E-2</v>
      </c>
      <c r="C39">
        <v>1.9924173985805999E-2</v>
      </c>
      <c r="D39">
        <v>0.292081684498674</v>
      </c>
      <c r="E39">
        <v>0.99347578402762704</v>
      </c>
      <c r="F39">
        <v>1</v>
      </c>
    </row>
    <row r="40" spans="1:6" x14ac:dyDescent="0.2">
      <c r="A40" t="s">
        <v>2336</v>
      </c>
      <c r="B40">
        <v>-2.2244073468076199E-2</v>
      </c>
      <c r="C40">
        <v>2.11748167015385E-2</v>
      </c>
      <c r="D40">
        <v>0.29353967293218203</v>
      </c>
      <c r="E40">
        <v>0.99347578402762704</v>
      </c>
      <c r="F40">
        <v>1</v>
      </c>
    </row>
    <row r="41" spans="1:6" x14ac:dyDescent="0.2">
      <c r="A41" t="s">
        <v>2384</v>
      </c>
      <c r="B41">
        <v>-1.8964376654652601E-2</v>
      </c>
      <c r="C41">
        <v>1.8182544891228902E-2</v>
      </c>
      <c r="D41">
        <v>0.29699818788673898</v>
      </c>
      <c r="E41">
        <v>0.99347578402762704</v>
      </c>
      <c r="F41">
        <v>1</v>
      </c>
    </row>
    <row r="42" spans="1:6" x14ac:dyDescent="0.2">
      <c r="A42" t="s">
        <v>2343</v>
      </c>
      <c r="B42">
        <v>2.2566654688011702E-2</v>
      </c>
      <c r="C42">
        <v>2.2031455435373899E-2</v>
      </c>
      <c r="D42">
        <v>0.30574564936285697</v>
      </c>
      <c r="E42">
        <v>0.99347578402762704</v>
      </c>
      <c r="F42">
        <v>1</v>
      </c>
    </row>
    <row r="43" spans="1:6" x14ac:dyDescent="0.2">
      <c r="A43" t="s">
        <v>2500</v>
      </c>
      <c r="B43">
        <v>2.1825908416265399E-2</v>
      </c>
      <c r="C43">
        <v>2.1446329116481401E-2</v>
      </c>
      <c r="D43">
        <v>0.30886889086778302</v>
      </c>
      <c r="E43">
        <v>0.99347578402762704</v>
      </c>
      <c r="F43">
        <v>1</v>
      </c>
    </row>
    <row r="44" spans="1:6" x14ac:dyDescent="0.2">
      <c r="A44" t="s">
        <v>2356</v>
      </c>
      <c r="B44">
        <v>1.9661761629116498E-2</v>
      </c>
      <c r="C44">
        <v>1.94201194066209E-2</v>
      </c>
      <c r="D44">
        <v>0.31137402670008202</v>
      </c>
      <c r="E44">
        <v>0.99347578402762704</v>
      </c>
      <c r="F44">
        <v>1</v>
      </c>
    </row>
    <row r="45" spans="1:6" x14ac:dyDescent="0.2">
      <c r="A45" t="s">
        <v>2537</v>
      </c>
      <c r="B45">
        <v>2.2978970178936398E-2</v>
      </c>
      <c r="C45">
        <v>2.3322803814954201E-2</v>
      </c>
      <c r="D45">
        <v>0.324544108708128</v>
      </c>
      <c r="E45">
        <v>0.99347578402762704</v>
      </c>
      <c r="F45">
        <v>1</v>
      </c>
    </row>
    <row r="46" spans="1:6" x14ac:dyDescent="0.2">
      <c r="A46" t="s">
        <v>2455</v>
      </c>
      <c r="B46">
        <v>-2.2824589527968099E-2</v>
      </c>
      <c r="C46">
        <v>2.3192959215514699E-2</v>
      </c>
      <c r="D46">
        <v>0.32510472233743198</v>
      </c>
      <c r="E46">
        <v>0.99347578402762704</v>
      </c>
      <c r="F46">
        <v>1</v>
      </c>
    </row>
    <row r="47" spans="1:6" x14ac:dyDescent="0.2">
      <c r="A47" t="s">
        <v>2538</v>
      </c>
      <c r="B47">
        <v>-2.1171113599899798E-2</v>
      </c>
      <c r="C47">
        <v>2.1822862525522801E-2</v>
      </c>
      <c r="D47">
        <v>0.33202572715862999</v>
      </c>
      <c r="E47">
        <v>0.99347578402762704</v>
      </c>
      <c r="F47">
        <v>1</v>
      </c>
    </row>
    <row r="48" spans="1:6" x14ac:dyDescent="0.2">
      <c r="A48" t="s">
        <v>2337</v>
      </c>
      <c r="B48">
        <v>2.0562771635270399E-2</v>
      </c>
      <c r="C48">
        <v>2.15035632897825E-2</v>
      </c>
      <c r="D48">
        <v>0.33899142517361602</v>
      </c>
      <c r="E48">
        <v>0.99347578402762704</v>
      </c>
      <c r="F48">
        <v>1</v>
      </c>
    </row>
    <row r="49" spans="1:6" x14ac:dyDescent="0.2">
      <c r="A49" t="s">
        <v>2467</v>
      </c>
      <c r="B49">
        <v>2.11632650095189E-2</v>
      </c>
      <c r="C49">
        <v>2.2312938372376901E-2</v>
      </c>
      <c r="D49">
        <v>0.34293263321876799</v>
      </c>
      <c r="E49">
        <v>0.99347578402762704</v>
      </c>
      <c r="F49">
        <v>1</v>
      </c>
    </row>
    <row r="50" spans="1:6" x14ac:dyDescent="0.2">
      <c r="A50" t="s">
        <v>2367</v>
      </c>
      <c r="B50">
        <v>2.0140189247627199E-2</v>
      </c>
      <c r="C50">
        <v>2.1426266080574002E-2</v>
      </c>
      <c r="D50">
        <v>0.34727442396997399</v>
      </c>
      <c r="E50">
        <v>0.99347578402762704</v>
      </c>
      <c r="F50">
        <v>1</v>
      </c>
    </row>
    <row r="51" spans="1:6" x14ac:dyDescent="0.2">
      <c r="A51" t="s">
        <v>2516</v>
      </c>
      <c r="B51">
        <v>2.1189912982596499E-2</v>
      </c>
      <c r="C51">
        <v>2.2556513742644099E-2</v>
      </c>
      <c r="D51">
        <v>0.347562230400841</v>
      </c>
      <c r="E51">
        <v>0.99347578402762704</v>
      </c>
      <c r="F51">
        <v>1</v>
      </c>
    </row>
    <row r="52" spans="1:6" x14ac:dyDescent="0.2">
      <c r="A52" t="s">
        <v>2406</v>
      </c>
      <c r="B52">
        <v>1.52444150251871E-2</v>
      </c>
      <c r="C52">
        <v>1.6618337463581399E-2</v>
      </c>
      <c r="D52">
        <v>0.35901540355855899</v>
      </c>
      <c r="E52">
        <v>0.99347578402762704</v>
      </c>
      <c r="F52">
        <v>1</v>
      </c>
    </row>
    <row r="53" spans="1:6" x14ac:dyDescent="0.2">
      <c r="A53" t="s">
        <v>2506</v>
      </c>
      <c r="B53">
        <v>-2.1577963637973201E-2</v>
      </c>
      <c r="C53">
        <v>2.3753046309086801E-2</v>
      </c>
      <c r="D53">
        <v>0.36369424192705702</v>
      </c>
      <c r="E53">
        <v>0.99347578402762704</v>
      </c>
      <c r="F53">
        <v>1</v>
      </c>
    </row>
    <row r="54" spans="1:6" x14ac:dyDescent="0.2">
      <c r="A54" t="s">
        <v>2338</v>
      </c>
      <c r="B54">
        <v>1.88134924057369E-2</v>
      </c>
      <c r="C54">
        <v>2.0729392592774499E-2</v>
      </c>
      <c r="D54">
        <v>0.36414566030199302</v>
      </c>
      <c r="E54">
        <v>0.99347578402762704</v>
      </c>
      <c r="F54">
        <v>1</v>
      </c>
    </row>
    <row r="55" spans="1:6" x14ac:dyDescent="0.2">
      <c r="A55" t="s">
        <v>2368</v>
      </c>
      <c r="B55">
        <v>-1.7859816199421501E-2</v>
      </c>
      <c r="C55">
        <v>1.9876092218579999E-2</v>
      </c>
      <c r="D55">
        <v>0.368930245233415</v>
      </c>
      <c r="E55">
        <v>0.99347578402762704</v>
      </c>
      <c r="F55">
        <v>1</v>
      </c>
    </row>
    <row r="56" spans="1:6" x14ac:dyDescent="0.2">
      <c r="A56" t="s">
        <v>2415</v>
      </c>
      <c r="B56">
        <v>1.70778792521976E-2</v>
      </c>
      <c r="C56">
        <v>1.9098347898702499E-2</v>
      </c>
      <c r="D56">
        <v>0.37125280015030798</v>
      </c>
      <c r="E56">
        <v>0.99347578402762704</v>
      </c>
      <c r="F56">
        <v>1</v>
      </c>
    </row>
    <row r="57" spans="1:6" x14ac:dyDescent="0.2">
      <c r="A57" t="s">
        <v>2485</v>
      </c>
      <c r="B57">
        <v>1.8691286036078201E-2</v>
      </c>
      <c r="C57">
        <v>2.0906810955989501E-2</v>
      </c>
      <c r="D57">
        <v>0.37134949965254899</v>
      </c>
      <c r="E57">
        <v>0.99347578402762704</v>
      </c>
      <c r="F57">
        <v>1</v>
      </c>
    </row>
    <row r="58" spans="1:6" x14ac:dyDescent="0.2">
      <c r="A58" t="s">
        <v>2453</v>
      </c>
      <c r="B58">
        <v>1.5089063273872799E-2</v>
      </c>
      <c r="C58">
        <v>1.72216529769329E-2</v>
      </c>
      <c r="D58">
        <v>0.38097977023510199</v>
      </c>
      <c r="E58">
        <v>0.99347578402762704</v>
      </c>
      <c r="F58">
        <v>1</v>
      </c>
    </row>
    <row r="59" spans="1:6" x14ac:dyDescent="0.2">
      <c r="A59" t="s">
        <v>2441</v>
      </c>
      <c r="B59">
        <v>1.7663007785384901E-2</v>
      </c>
      <c r="C59">
        <v>2.0470523987159601E-2</v>
      </c>
      <c r="D59">
        <v>0.38825967729181698</v>
      </c>
      <c r="E59">
        <v>0.99347578402762704</v>
      </c>
      <c r="F59">
        <v>1</v>
      </c>
    </row>
    <row r="60" spans="1:6" x14ac:dyDescent="0.2">
      <c r="A60" t="s">
        <v>2511</v>
      </c>
      <c r="B60">
        <v>1.9300693308887E-2</v>
      </c>
      <c r="C60">
        <v>2.2696523280848799E-2</v>
      </c>
      <c r="D60">
        <v>0.39515283363506198</v>
      </c>
      <c r="E60">
        <v>0.99347578402762704</v>
      </c>
      <c r="F60">
        <v>1</v>
      </c>
    </row>
    <row r="61" spans="1:6" x14ac:dyDescent="0.2">
      <c r="A61" t="s">
        <v>2437</v>
      </c>
      <c r="B61">
        <v>-1.8602422439980299E-2</v>
      </c>
      <c r="C61">
        <v>2.2151525091119902E-2</v>
      </c>
      <c r="D61">
        <v>0.40107036703551102</v>
      </c>
      <c r="E61">
        <v>0.99347578402762704</v>
      </c>
      <c r="F61">
        <v>1</v>
      </c>
    </row>
    <row r="62" spans="1:6" x14ac:dyDescent="0.2">
      <c r="A62" t="s">
        <v>2382</v>
      </c>
      <c r="B62">
        <v>1.9407865147471101E-2</v>
      </c>
      <c r="C62">
        <v>2.3464380852659599E-2</v>
      </c>
      <c r="D62">
        <v>0.40820759389469902</v>
      </c>
      <c r="E62">
        <v>0.99347578402762704</v>
      </c>
      <c r="F62">
        <v>1</v>
      </c>
    </row>
    <row r="63" spans="1:6" x14ac:dyDescent="0.2">
      <c r="A63" t="s">
        <v>2404</v>
      </c>
      <c r="B63">
        <v>1.7209392228703602E-2</v>
      </c>
      <c r="C63">
        <v>2.09572158311171E-2</v>
      </c>
      <c r="D63">
        <v>0.41158905808859197</v>
      </c>
      <c r="E63">
        <v>0.99347578402762704</v>
      </c>
      <c r="F63">
        <v>1</v>
      </c>
    </row>
    <row r="64" spans="1:6" x14ac:dyDescent="0.2">
      <c r="A64" t="s">
        <v>2520</v>
      </c>
      <c r="B64">
        <v>1.50619257377811E-2</v>
      </c>
      <c r="C64">
        <v>1.8589691850464201E-2</v>
      </c>
      <c r="D64">
        <v>0.41784566542198498</v>
      </c>
      <c r="E64">
        <v>0.99347578402762704</v>
      </c>
      <c r="F64">
        <v>1</v>
      </c>
    </row>
    <row r="65" spans="1:6" x14ac:dyDescent="0.2">
      <c r="A65" t="s">
        <v>2459</v>
      </c>
      <c r="B65">
        <v>1.9987475990319099E-2</v>
      </c>
      <c r="C65">
        <v>2.4720838261663599E-2</v>
      </c>
      <c r="D65">
        <v>0.41882436872392298</v>
      </c>
      <c r="E65">
        <v>0.99347578402762704</v>
      </c>
      <c r="F65">
        <v>1</v>
      </c>
    </row>
    <row r="66" spans="1:6" x14ac:dyDescent="0.2">
      <c r="A66" t="s">
        <v>2532</v>
      </c>
      <c r="B66">
        <v>1.7055327800476101E-2</v>
      </c>
      <c r="C66">
        <v>2.1761398096038002E-2</v>
      </c>
      <c r="D66">
        <v>0.43322776501353299</v>
      </c>
      <c r="E66">
        <v>0.99347578402762704</v>
      </c>
      <c r="F66">
        <v>1</v>
      </c>
    </row>
    <row r="67" spans="1:6" x14ac:dyDescent="0.2">
      <c r="A67" t="s">
        <v>2454</v>
      </c>
      <c r="B67">
        <v>-1.6837119882751501E-2</v>
      </c>
      <c r="C67">
        <v>2.1628230094091701E-2</v>
      </c>
      <c r="D67">
        <v>0.43632277192825902</v>
      </c>
      <c r="E67">
        <v>0.99347578402762704</v>
      </c>
      <c r="F67">
        <v>1</v>
      </c>
    </row>
    <row r="68" spans="1:6" x14ac:dyDescent="0.2">
      <c r="A68" t="s">
        <v>2512</v>
      </c>
      <c r="B68">
        <v>-1.7089127742972499E-2</v>
      </c>
      <c r="C68">
        <v>2.2109494552604601E-2</v>
      </c>
      <c r="D68">
        <v>0.439599162118752</v>
      </c>
      <c r="E68">
        <v>0.99347578402762704</v>
      </c>
      <c r="F68">
        <v>1</v>
      </c>
    </row>
    <row r="69" spans="1:6" x14ac:dyDescent="0.2">
      <c r="A69" t="s">
        <v>2446</v>
      </c>
      <c r="B69">
        <v>-1.5936380508712301E-2</v>
      </c>
      <c r="C69">
        <v>2.06419617650975E-2</v>
      </c>
      <c r="D69">
        <v>0.44012784928569598</v>
      </c>
      <c r="E69">
        <v>0.99347578402762704</v>
      </c>
      <c r="F69">
        <v>1</v>
      </c>
    </row>
    <row r="70" spans="1:6" x14ac:dyDescent="0.2">
      <c r="A70" t="s">
        <v>2376</v>
      </c>
      <c r="B70">
        <v>1.8466029686158202E-2</v>
      </c>
      <c r="C70">
        <v>2.3993701823865701E-2</v>
      </c>
      <c r="D70">
        <v>0.44156166605760699</v>
      </c>
      <c r="E70">
        <v>0.99347578402762704</v>
      </c>
      <c r="F70">
        <v>1</v>
      </c>
    </row>
    <row r="71" spans="1:6" x14ac:dyDescent="0.2">
      <c r="A71" t="s">
        <v>2335</v>
      </c>
      <c r="B71">
        <v>1.6092298030615401E-2</v>
      </c>
      <c r="C71">
        <v>2.0951618025520501E-2</v>
      </c>
      <c r="D71">
        <v>0.44248118727782498</v>
      </c>
      <c r="E71">
        <v>0.99347578402762704</v>
      </c>
      <c r="F71">
        <v>1</v>
      </c>
    </row>
    <row r="72" spans="1:6" x14ac:dyDescent="0.2">
      <c r="A72" t="s">
        <v>2396</v>
      </c>
      <c r="B72">
        <v>1.6952487452958399E-2</v>
      </c>
      <c r="C72">
        <v>2.21753863100401E-2</v>
      </c>
      <c r="D72">
        <v>0.44462168197115098</v>
      </c>
      <c r="E72">
        <v>0.99347578402762704</v>
      </c>
      <c r="F72">
        <v>1</v>
      </c>
    </row>
    <row r="73" spans="1:6" x14ac:dyDescent="0.2">
      <c r="A73" t="s">
        <v>2427</v>
      </c>
      <c r="B73">
        <v>1.6486562504045399E-2</v>
      </c>
      <c r="C73">
        <v>2.1572899491075301E-2</v>
      </c>
      <c r="D73">
        <v>0.444768061274469</v>
      </c>
      <c r="E73">
        <v>0.99347578402762704</v>
      </c>
      <c r="F73">
        <v>1</v>
      </c>
    </row>
    <row r="74" spans="1:6" x14ac:dyDescent="0.2">
      <c r="A74" t="s">
        <v>2540</v>
      </c>
      <c r="B74">
        <v>-1.4489633662837601E-2</v>
      </c>
      <c r="C74">
        <v>1.9026353313310599E-2</v>
      </c>
      <c r="D74">
        <v>0.44635998040015901</v>
      </c>
      <c r="E74">
        <v>0.99347578402762704</v>
      </c>
      <c r="F74">
        <v>1</v>
      </c>
    </row>
    <row r="75" spans="1:6" x14ac:dyDescent="0.2">
      <c r="A75" t="s">
        <v>2439</v>
      </c>
      <c r="B75">
        <v>1.76958333453331E-2</v>
      </c>
      <c r="C75">
        <v>2.3392842887699501E-2</v>
      </c>
      <c r="D75">
        <v>0.44940594628385699</v>
      </c>
      <c r="E75">
        <v>0.99347578402762704</v>
      </c>
      <c r="F75">
        <v>1</v>
      </c>
    </row>
    <row r="76" spans="1:6" x14ac:dyDescent="0.2">
      <c r="A76" t="s">
        <v>2539</v>
      </c>
      <c r="B76">
        <v>-1.54294675070888E-2</v>
      </c>
      <c r="C76">
        <v>2.0434353765594999E-2</v>
      </c>
      <c r="D76">
        <v>0.45023913383869701</v>
      </c>
      <c r="E76">
        <v>0.99347578402762704</v>
      </c>
      <c r="F76">
        <v>1</v>
      </c>
    </row>
    <row r="77" spans="1:6" x14ac:dyDescent="0.2">
      <c r="A77" t="s">
        <v>2402</v>
      </c>
      <c r="B77">
        <v>1.6387361741034001E-2</v>
      </c>
      <c r="C77">
        <v>2.1946379365559401E-2</v>
      </c>
      <c r="D77">
        <v>0.45527915849710199</v>
      </c>
      <c r="E77">
        <v>0.99347578402762704</v>
      </c>
      <c r="F77">
        <v>1</v>
      </c>
    </row>
    <row r="78" spans="1:6" x14ac:dyDescent="0.2">
      <c r="A78" t="s">
        <v>2345</v>
      </c>
      <c r="B78">
        <v>-1.8419490388868101E-2</v>
      </c>
      <c r="C78">
        <v>2.48991222385667E-2</v>
      </c>
      <c r="D78">
        <v>0.45947713262949302</v>
      </c>
      <c r="E78">
        <v>0.99347578402762704</v>
      </c>
      <c r="F78">
        <v>1</v>
      </c>
    </row>
    <row r="79" spans="1:6" x14ac:dyDescent="0.2">
      <c r="A79" t="s">
        <v>2479</v>
      </c>
      <c r="B79">
        <v>1.7840901051565501E-2</v>
      </c>
      <c r="C79">
        <v>2.4386156630712998E-2</v>
      </c>
      <c r="D79">
        <v>0.46444736197384801</v>
      </c>
      <c r="E79">
        <v>0.99347578402762704</v>
      </c>
      <c r="F79">
        <v>1</v>
      </c>
    </row>
    <row r="80" spans="1:6" x14ac:dyDescent="0.2">
      <c r="A80" t="s">
        <v>2355</v>
      </c>
      <c r="B80">
        <v>-1.05876177259366E-2</v>
      </c>
      <c r="C80">
        <v>1.4547051579099701E-2</v>
      </c>
      <c r="D80">
        <v>0.46675770357680901</v>
      </c>
      <c r="E80">
        <v>0.99347578402762704</v>
      </c>
      <c r="F80">
        <v>1</v>
      </c>
    </row>
    <row r="81" spans="1:6" x14ac:dyDescent="0.2">
      <c r="A81" t="s">
        <v>2481</v>
      </c>
      <c r="B81">
        <v>1.56995644260523E-2</v>
      </c>
      <c r="C81">
        <v>2.2561929079260402E-2</v>
      </c>
      <c r="D81">
        <v>0.48655867996081498</v>
      </c>
      <c r="E81">
        <v>0.99347578402762704</v>
      </c>
      <c r="F81">
        <v>1</v>
      </c>
    </row>
    <row r="82" spans="1:6" x14ac:dyDescent="0.2">
      <c r="A82" t="s">
        <v>2478</v>
      </c>
      <c r="B82">
        <v>1.1168726997604199E-2</v>
      </c>
      <c r="C82">
        <v>1.6276534557680598E-2</v>
      </c>
      <c r="D82">
        <v>0.49262685816783602</v>
      </c>
      <c r="E82">
        <v>0.99347578402762704</v>
      </c>
      <c r="F82">
        <v>1</v>
      </c>
    </row>
    <row r="83" spans="1:6" x14ac:dyDescent="0.2">
      <c r="A83" t="s">
        <v>2501</v>
      </c>
      <c r="B83">
        <v>1.3002025188229399E-2</v>
      </c>
      <c r="C83">
        <v>1.9341987659556401E-2</v>
      </c>
      <c r="D83">
        <v>0.501475916240818</v>
      </c>
      <c r="E83">
        <v>0.99347578402762704</v>
      </c>
      <c r="F83">
        <v>1</v>
      </c>
    </row>
    <row r="84" spans="1:6" x14ac:dyDescent="0.2">
      <c r="A84" t="s">
        <v>2352</v>
      </c>
      <c r="B84">
        <v>-1.23079470238133E-2</v>
      </c>
      <c r="C84">
        <v>1.8344439192099202E-2</v>
      </c>
      <c r="D84">
        <v>0.50229247355437301</v>
      </c>
      <c r="E84">
        <v>0.99347578402762704</v>
      </c>
      <c r="F84">
        <v>1</v>
      </c>
    </row>
    <row r="85" spans="1:6" x14ac:dyDescent="0.2">
      <c r="A85" t="s">
        <v>2391</v>
      </c>
      <c r="B85">
        <v>1.1296737561166E-2</v>
      </c>
      <c r="C85">
        <v>1.7238999313568301E-2</v>
      </c>
      <c r="D85">
        <v>0.51230323675134104</v>
      </c>
      <c r="E85">
        <v>0.99347578402762704</v>
      </c>
      <c r="F85">
        <v>1</v>
      </c>
    </row>
    <row r="86" spans="1:6" x14ac:dyDescent="0.2">
      <c r="A86" t="s">
        <v>2526</v>
      </c>
      <c r="B86">
        <v>-1.68312196578888E-2</v>
      </c>
      <c r="C86">
        <v>2.6680159473471299E-2</v>
      </c>
      <c r="D86">
        <v>0.52816631938395497</v>
      </c>
      <c r="E86">
        <v>0.99347578402762704</v>
      </c>
      <c r="F86">
        <v>1</v>
      </c>
    </row>
    <row r="87" spans="1:6" x14ac:dyDescent="0.2">
      <c r="A87" t="s">
        <v>2466</v>
      </c>
      <c r="B87">
        <v>1.46028412047837E-2</v>
      </c>
      <c r="C87">
        <v>2.3450058930208E-2</v>
      </c>
      <c r="D87">
        <v>0.53349578119335095</v>
      </c>
      <c r="E87">
        <v>0.99347578402762704</v>
      </c>
      <c r="F87">
        <v>1</v>
      </c>
    </row>
    <row r="88" spans="1:6" x14ac:dyDescent="0.2">
      <c r="A88" t="s">
        <v>2488</v>
      </c>
      <c r="B88">
        <v>-1.34524617552273E-2</v>
      </c>
      <c r="C88">
        <v>2.16586746526953E-2</v>
      </c>
      <c r="D88">
        <v>0.53455372799535195</v>
      </c>
      <c r="E88">
        <v>0.99347578402762704</v>
      </c>
      <c r="F88">
        <v>1</v>
      </c>
    </row>
    <row r="89" spans="1:6" x14ac:dyDescent="0.2">
      <c r="A89" t="s">
        <v>2536</v>
      </c>
      <c r="B89">
        <v>-1.1676277125080301E-2</v>
      </c>
      <c r="C89">
        <v>1.9987339488056699E-2</v>
      </c>
      <c r="D89">
        <v>0.55912241119200301</v>
      </c>
      <c r="E89">
        <v>0.99347578402762704</v>
      </c>
      <c r="F89">
        <v>1</v>
      </c>
    </row>
    <row r="90" spans="1:6" x14ac:dyDescent="0.2">
      <c r="A90" t="s">
        <v>2412</v>
      </c>
      <c r="B90">
        <v>-1.15173259205632E-2</v>
      </c>
      <c r="C90">
        <v>1.9781577043186602E-2</v>
      </c>
      <c r="D90">
        <v>0.56044114823956903</v>
      </c>
      <c r="E90">
        <v>0.99347578402762704</v>
      </c>
      <c r="F90">
        <v>1</v>
      </c>
    </row>
    <row r="91" spans="1:6" x14ac:dyDescent="0.2">
      <c r="A91" t="s">
        <v>2400</v>
      </c>
      <c r="B91">
        <v>1.0604201362067399E-2</v>
      </c>
      <c r="C91">
        <v>1.84634663546785E-2</v>
      </c>
      <c r="D91">
        <v>0.56576668546101905</v>
      </c>
      <c r="E91">
        <v>0.99347578402762704</v>
      </c>
      <c r="F91">
        <v>1</v>
      </c>
    </row>
    <row r="92" spans="1:6" x14ac:dyDescent="0.2">
      <c r="A92" t="s">
        <v>2533</v>
      </c>
      <c r="B92">
        <v>-1.15288507324143E-2</v>
      </c>
      <c r="C92">
        <v>2.0364216549863399E-2</v>
      </c>
      <c r="D92">
        <v>0.57132907664576604</v>
      </c>
      <c r="E92">
        <v>0.99347578402762704</v>
      </c>
      <c r="F92">
        <v>1</v>
      </c>
    </row>
    <row r="93" spans="1:6" x14ac:dyDescent="0.2">
      <c r="A93" t="s">
        <v>2365</v>
      </c>
      <c r="B93">
        <v>-1.17648537326646E-2</v>
      </c>
      <c r="C93">
        <v>2.1190085862158699E-2</v>
      </c>
      <c r="D93">
        <v>0.57877822965510795</v>
      </c>
      <c r="E93">
        <v>0.99347578402762704</v>
      </c>
      <c r="F93">
        <v>1</v>
      </c>
    </row>
    <row r="94" spans="1:6" x14ac:dyDescent="0.2">
      <c r="A94" t="s">
        <v>2517</v>
      </c>
      <c r="B94">
        <v>8.9876108895155307E-3</v>
      </c>
      <c r="C94">
        <v>1.62638405564948E-2</v>
      </c>
      <c r="D94">
        <v>0.58055238753518701</v>
      </c>
      <c r="E94">
        <v>0.99347578402762704</v>
      </c>
      <c r="F94">
        <v>1</v>
      </c>
    </row>
    <row r="95" spans="1:6" x14ac:dyDescent="0.2">
      <c r="A95" t="s">
        <v>2401</v>
      </c>
      <c r="B95">
        <v>1.2091087453644501E-2</v>
      </c>
      <c r="C95">
        <v>2.2229140081903302E-2</v>
      </c>
      <c r="D95">
        <v>0.58651357217923705</v>
      </c>
      <c r="E95">
        <v>0.99347578402762704</v>
      </c>
      <c r="F95">
        <v>1</v>
      </c>
    </row>
    <row r="96" spans="1:6" x14ac:dyDescent="0.2">
      <c r="A96" t="s">
        <v>2522</v>
      </c>
      <c r="B96">
        <v>1.13042954431834E-2</v>
      </c>
      <c r="C96">
        <v>2.0904271319629901E-2</v>
      </c>
      <c r="D96">
        <v>0.58869358346840095</v>
      </c>
      <c r="E96">
        <v>0.99347578402762704</v>
      </c>
      <c r="F96">
        <v>1</v>
      </c>
    </row>
    <row r="97" spans="1:6" x14ac:dyDescent="0.2">
      <c r="A97" t="s">
        <v>2531</v>
      </c>
      <c r="B97">
        <v>1.26585390840272E-2</v>
      </c>
      <c r="C97">
        <v>2.3664610476216999E-2</v>
      </c>
      <c r="D97">
        <v>0.59273226752127395</v>
      </c>
      <c r="E97">
        <v>0.99347578402762704</v>
      </c>
      <c r="F97">
        <v>1</v>
      </c>
    </row>
    <row r="98" spans="1:6" x14ac:dyDescent="0.2">
      <c r="A98" t="s">
        <v>2411</v>
      </c>
      <c r="B98">
        <v>-1.01233865957462E-2</v>
      </c>
      <c r="C98">
        <v>1.89791154495134E-2</v>
      </c>
      <c r="D98">
        <v>0.59378279169581605</v>
      </c>
      <c r="E98">
        <v>0.99347578402762704</v>
      </c>
      <c r="F98">
        <v>1</v>
      </c>
    </row>
    <row r="99" spans="1:6" x14ac:dyDescent="0.2">
      <c r="A99" t="s">
        <v>2525</v>
      </c>
      <c r="B99">
        <v>1.1966953149106299E-2</v>
      </c>
      <c r="C99">
        <v>2.2863501672355901E-2</v>
      </c>
      <c r="D99">
        <v>0.60071251469464104</v>
      </c>
      <c r="E99">
        <v>0.99347578402762704</v>
      </c>
      <c r="F99">
        <v>1</v>
      </c>
    </row>
    <row r="100" spans="1:6" x14ac:dyDescent="0.2">
      <c r="A100" t="s">
        <v>2503</v>
      </c>
      <c r="B100">
        <v>8.4341356575599307E-3</v>
      </c>
      <c r="C100">
        <v>1.6256329534234198E-2</v>
      </c>
      <c r="D100">
        <v>0.60390773220085903</v>
      </c>
      <c r="E100">
        <v>0.99347578402762704</v>
      </c>
      <c r="F100">
        <v>1</v>
      </c>
    </row>
    <row r="101" spans="1:6" x14ac:dyDescent="0.2">
      <c r="A101" t="s">
        <v>2518</v>
      </c>
      <c r="B101">
        <v>1.09811917701651E-2</v>
      </c>
      <c r="C101">
        <v>2.26014767508123E-2</v>
      </c>
      <c r="D101">
        <v>0.627086555388219</v>
      </c>
      <c r="E101">
        <v>0.99347578402762704</v>
      </c>
      <c r="F101">
        <v>1</v>
      </c>
    </row>
    <row r="102" spans="1:6" x14ac:dyDescent="0.2">
      <c r="A102" t="s">
        <v>2380</v>
      </c>
      <c r="B102">
        <v>-8.5905378666766095E-3</v>
      </c>
      <c r="C102">
        <v>1.7786353045134099E-2</v>
      </c>
      <c r="D102">
        <v>0.629127086066123</v>
      </c>
      <c r="E102">
        <v>0.99347578402762704</v>
      </c>
      <c r="F102">
        <v>1</v>
      </c>
    </row>
    <row r="103" spans="1:6" x14ac:dyDescent="0.2">
      <c r="A103" t="s">
        <v>2502</v>
      </c>
      <c r="B103">
        <v>-1.01799610630117E-2</v>
      </c>
      <c r="C103">
        <v>2.10903630168961E-2</v>
      </c>
      <c r="D103">
        <v>0.62934172407474898</v>
      </c>
      <c r="E103">
        <v>0.99347578402762704</v>
      </c>
      <c r="F103">
        <v>1</v>
      </c>
    </row>
    <row r="104" spans="1:6" x14ac:dyDescent="0.2">
      <c r="A104" t="s">
        <v>2529</v>
      </c>
      <c r="B104">
        <v>-8.2958277409168699E-3</v>
      </c>
      <c r="C104">
        <v>1.7546499882583801E-2</v>
      </c>
      <c r="D104">
        <v>0.63638268092904204</v>
      </c>
      <c r="E104">
        <v>0.99347578402762704</v>
      </c>
      <c r="F104">
        <v>1</v>
      </c>
    </row>
    <row r="105" spans="1:6" x14ac:dyDescent="0.2">
      <c r="A105" t="s">
        <v>2499</v>
      </c>
      <c r="B105">
        <v>-7.9959405796794798E-3</v>
      </c>
      <c r="C105">
        <v>1.6927534824057899E-2</v>
      </c>
      <c r="D105">
        <v>0.63668791958278204</v>
      </c>
      <c r="E105">
        <v>0.99347578402762704</v>
      </c>
      <c r="F105">
        <v>1</v>
      </c>
    </row>
    <row r="106" spans="1:6" x14ac:dyDescent="0.2">
      <c r="A106" t="s">
        <v>2521</v>
      </c>
      <c r="B106">
        <v>1.07553372716798E-2</v>
      </c>
      <c r="C106">
        <v>2.3298669398558999E-2</v>
      </c>
      <c r="D106">
        <v>0.64436711354201104</v>
      </c>
      <c r="E106">
        <v>0.99347578402762704</v>
      </c>
      <c r="F106">
        <v>1</v>
      </c>
    </row>
    <row r="107" spans="1:6" x14ac:dyDescent="0.2">
      <c r="A107" t="s">
        <v>2461</v>
      </c>
      <c r="B107">
        <v>9.8904903138653105E-3</v>
      </c>
      <c r="C107">
        <v>2.2007574998491101E-2</v>
      </c>
      <c r="D107">
        <v>0.65315311537216003</v>
      </c>
      <c r="E107">
        <v>0.99347578402762704</v>
      </c>
      <c r="F107">
        <v>1</v>
      </c>
    </row>
    <row r="108" spans="1:6" x14ac:dyDescent="0.2">
      <c r="A108" t="s">
        <v>2359</v>
      </c>
      <c r="B108">
        <v>1.0022969031214799E-2</v>
      </c>
      <c r="C108">
        <v>2.2437400279873499E-2</v>
      </c>
      <c r="D108">
        <v>0.65510467502748804</v>
      </c>
      <c r="E108">
        <v>0.99347578402762704</v>
      </c>
      <c r="F108">
        <v>1</v>
      </c>
    </row>
    <row r="109" spans="1:6" x14ac:dyDescent="0.2">
      <c r="A109" t="s">
        <v>2348</v>
      </c>
      <c r="B109">
        <v>-7.71104849293997E-3</v>
      </c>
      <c r="C109">
        <v>1.8055277892894701E-2</v>
      </c>
      <c r="D109">
        <v>0.66933906600762305</v>
      </c>
      <c r="E109">
        <v>0.99347578402762704</v>
      </c>
      <c r="F109">
        <v>1</v>
      </c>
    </row>
    <row r="110" spans="1:6" x14ac:dyDescent="0.2">
      <c r="A110" t="s">
        <v>2420</v>
      </c>
      <c r="B110">
        <v>6.7205480922065399E-3</v>
      </c>
      <c r="C110">
        <v>1.5736959637812999E-2</v>
      </c>
      <c r="D110">
        <v>0.66935714154701798</v>
      </c>
      <c r="E110">
        <v>0.99347578402762704</v>
      </c>
      <c r="F110">
        <v>1</v>
      </c>
    </row>
    <row r="111" spans="1:6" x14ac:dyDescent="0.2">
      <c r="A111" t="s">
        <v>2514</v>
      </c>
      <c r="B111">
        <v>-8.5501867489491505E-3</v>
      </c>
      <c r="C111">
        <v>2.0077655876170698E-2</v>
      </c>
      <c r="D111">
        <v>0.67023096009627303</v>
      </c>
      <c r="E111">
        <v>0.99347578402762704</v>
      </c>
      <c r="F111">
        <v>1</v>
      </c>
    </row>
    <row r="112" spans="1:6" x14ac:dyDescent="0.2">
      <c r="A112" t="s">
        <v>2395</v>
      </c>
      <c r="B112">
        <v>8.0927114043097704E-3</v>
      </c>
      <c r="C112">
        <v>1.9271676869133E-2</v>
      </c>
      <c r="D112">
        <v>0.67455610709222402</v>
      </c>
      <c r="E112">
        <v>0.99347578402762704</v>
      </c>
      <c r="F112">
        <v>1</v>
      </c>
    </row>
    <row r="113" spans="1:6" x14ac:dyDescent="0.2">
      <c r="A113" t="s">
        <v>2351</v>
      </c>
      <c r="B113">
        <v>-8.8858336133617998E-3</v>
      </c>
      <c r="C113">
        <v>2.2144317459351401E-2</v>
      </c>
      <c r="D113">
        <v>0.68823883381153605</v>
      </c>
      <c r="E113">
        <v>0.99347578402762704</v>
      </c>
      <c r="F113">
        <v>1</v>
      </c>
    </row>
    <row r="114" spans="1:6" x14ac:dyDescent="0.2">
      <c r="A114" t="s">
        <v>2448</v>
      </c>
      <c r="B114">
        <v>7.7972428226861599E-3</v>
      </c>
      <c r="C114">
        <v>2.01083140011162E-2</v>
      </c>
      <c r="D114">
        <v>0.69820820577851905</v>
      </c>
      <c r="E114">
        <v>0.99347578402762704</v>
      </c>
      <c r="F114">
        <v>1</v>
      </c>
    </row>
    <row r="115" spans="1:6" x14ac:dyDescent="0.2">
      <c r="A115" t="s">
        <v>2470</v>
      </c>
      <c r="B115">
        <v>-6.65023183296291E-3</v>
      </c>
      <c r="C115">
        <v>1.7268730579173198E-2</v>
      </c>
      <c r="D115">
        <v>0.70017741817300405</v>
      </c>
      <c r="E115">
        <v>0.99347578402762704</v>
      </c>
      <c r="F115">
        <v>1</v>
      </c>
    </row>
    <row r="116" spans="1:6" x14ac:dyDescent="0.2">
      <c r="A116" t="s">
        <v>2408</v>
      </c>
      <c r="B116">
        <v>-6.4870339222916698E-3</v>
      </c>
      <c r="C116">
        <v>1.6882720764108999E-2</v>
      </c>
      <c r="D116">
        <v>0.70081567502210496</v>
      </c>
      <c r="E116">
        <v>0.99347578402762704</v>
      </c>
      <c r="F116">
        <v>1</v>
      </c>
    </row>
    <row r="117" spans="1:6" x14ac:dyDescent="0.2">
      <c r="A117" t="s">
        <v>2480</v>
      </c>
      <c r="B117">
        <v>8.4792474939473002E-3</v>
      </c>
      <c r="C117">
        <v>2.23579371404443E-2</v>
      </c>
      <c r="D117">
        <v>0.70451844063695401</v>
      </c>
      <c r="E117">
        <v>0.99347578402762704</v>
      </c>
      <c r="F117">
        <v>1</v>
      </c>
    </row>
    <row r="118" spans="1:6" x14ac:dyDescent="0.2">
      <c r="A118" t="s">
        <v>2435</v>
      </c>
      <c r="B118">
        <v>8.7648739081223996E-3</v>
      </c>
      <c r="C118">
        <v>2.34502604966122E-2</v>
      </c>
      <c r="D118">
        <v>0.70859542730990699</v>
      </c>
      <c r="E118">
        <v>0.99347578402762704</v>
      </c>
      <c r="F118">
        <v>1</v>
      </c>
    </row>
    <row r="119" spans="1:6" x14ac:dyDescent="0.2">
      <c r="A119" t="s">
        <v>2350</v>
      </c>
      <c r="B119">
        <v>-8.2620516580538504E-3</v>
      </c>
      <c r="C119">
        <v>2.2455989271334201E-2</v>
      </c>
      <c r="D119">
        <v>0.71294673982705503</v>
      </c>
      <c r="E119">
        <v>0.99347578402762704</v>
      </c>
      <c r="F119">
        <v>1</v>
      </c>
    </row>
    <row r="120" spans="1:6" x14ac:dyDescent="0.2">
      <c r="A120" t="s">
        <v>2489</v>
      </c>
      <c r="B120">
        <v>8.4275368691374003E-3</v>
      </c>
      <c r="C120">
        <v>2.3774815063785801E-2</v>
      </c>
      <c r="D120">
        <v>0.72299884890302102</v>
      </c>
      <c r="E120">
        <v>0.99347578402762704</v>
      </c>
      <c r="F120">
        <v>1</v>
      </c>
    </row>
    <row r="121" spans="1:6" x14ac:dyDescent="0.2">
      <c r="A121" t="s">
        <v>2386</v>
      </c>
      <c r="B121">
        <v>6.4190909208973303E-3</v>
      </c>
      <c r="C121">
        <v>1.8187613440948502E-2</v>
      </c>
      <c r="D121">
        <v>0.72414978409133501</v>
      </c>
      <c r="E121">
        <v>0.99347578402762704</v>
      </c>
      <c r="F121">
        <v>1</v>
      </c>
    </row>
    <row r="122" spans="1:6" x14ac:dyDescent="0.2">
      <c r="A122" t="s">
        <v>2469</v>
      </c>
      <c r="B122">
        <v>8.0383760466853308E-3</v>
      </c>
      <c r="C122">
        <v>2.4061896845285501E-2</v>
      </c>
      <c r="D122">
        <v>0.73833982720510605</v>
      </c>
      <c r="E122">
        <v>0.99347578402762704</v>
      </c>
      <c r="F122">
        <v>1</v>
      </c>
    </row>
    <row r="123" spans="1:6" x14ac:dyDescent="0.2">
      <c r="A123" t="s">
        <v>2486</v>
      </c>
      <c r="B123">
        <v>-7.7804241765157302E-3</v>
      </c>
      <c r="C123">
        <v>2.37489868126642E-2</v>
      </c>
      <c r="D123">
        <v>0.74321930787513701</v>
      </c>
      <c r="E123">
        <v>0.99347578402762704</v>
      </c>
      <c r="F123">
        <v>1</v>
      </c>
    </row>
    <row r="124" spans="1:6" x14ac:dyDescent="0.2">
      <c r="A124" t="s">
        <v>2403</v>
      </c>
      <c r="B124">
        <v>7.8377988630639901E-3</v>
      </c>
      <c r="C124">
        <v>2.3987913016881201E-2</v>
      </c>
      <c r="D124">
        <v>0.74387848616636698</v>
      </c>
      <c r="E124">
        <v>0.99347578402762704</v>
      </c>
      <c r="F124">
        <v>1</v>
      </c>
    </row>
    <row r="125" spans="1:6" x14ac:dyDescent="0.2">
      <c r="A125" t="s">
        <v>2527</v>
      </c>
      <c r="B125">
        <v>5.5516961821757398E-3</v>
      </c>
      <c r="C125">
        <v>1.74337732321369E-2</v>
      </c>
      <c r="D125">
        <v>0.75016040452708399</v>
      </c>
      <c r="E125">
        <v>0.99347578402762704</v>
      </c>
      <c r="F125">
        <v>1</v>
      </c>
    </row>
    <row r="126" spans="1:6" x14ac:dyDescent="0.2">
      <c r="A126" t="s">
        <v>2528</v>
      </c>
      <c r="B126">
        <v>-5.8339481369633801E-3</v>
      </c>
      <c r="C126">
        <v>1.8718599378949E-2</v>
      </c>
      <c r="D126">
        <v>0.75530712393237798</v>
      </c>
      <c r="E126">
        <v>0.99347578402762704</v>
      </c>
      <c r="F126">
        <v>1</v>
      </c>
    </row>
    <row r="127" spans="1:6" x14ac:dyDescent="0.2">
      <c r="A127" t="s">
        <v>2419</v>
      </c>
      <c r="B127">
        <v>7.14760695862777E-3</v>
      </c>
      <c r="C127">
        <v>2.2961565395343699E-2</v>
      </c>
      <c r="D127">
        <v>0.75559606004703705</v>
      </c>
      <c r="E127">
        <v>0.99347578402762704</v>
      </c>
      <c r="F127">
        <v>1</v>
      </c>
    </row>
    <row r="128" spans="1:6" x14ac:dyDescent="0.2">
      <c r="A128" t="s">
        <v>2357</v>
      </c>
      <c r="B128">
        <v>6.8420840074731202E-3</v>
      </c>
      <c r="C128">
        <v>2.22400607102991E-2</v>
      </c>
      <c r="D128">
        <v>0.75836359276415799</v>
      </c>
      <c r="E128">
        <v>0.99347578402762704</v>
      </c>
      <c r="F128">
        <v>1</v>
      </c>
    </row>
    <row r="129" spans="1:6" x14ac:dyDescent="0.2">
      <c r="A129" t="s">
        <v>2449</v>
      </c>
      <c r="B129">
        <v>-5.9353743633450001E-3</v>
      </c>
      <c r="C129">
        <v>1.9299086697471299E-2</v>
      </c>
      <c r="D129">
        <v>0.75843959734270405</v>
      </c>
      <c r="E129">
        <v>0.99347578402762704</v>
      </c>
      <c r="F129">
        <v>1</v>
      </c>
    </row>
    <row r="130" spans="1:6" x14ac:dyDescent="0.2">
      <c r="A130" t="s">
        <v>2413</v>
      </c>
      <c r="B130">
        <v>-6.0432496321461597E-3</v>
      </c>
      <c r="C130">
        <v>1.9924680901456101E-2</v>
      </c>
      <c r="D130">
        <v>0.76166989574908195</v>
      </c>
      <c r="E130">
        <v>0.99347578402762704</v>
      </c>
      <c r="F130">
        <v>1</v>
      </c>
    </row>
    <row r="131" spans="1:6" x14ac:dyDescent="0.2">
      <c r="A131" t="s">
        <v>2498</v>
      </c>
      <c r="B131">
        <v>-5.9728455896027998E-3</v>
      </c>
      <c r="C131">
        <v>1.9958602822447699E-2</v>
      </c>
      <c r="D131">
        <v>0.76475243160092199</v>
      </c>
      <c r="E131">
        <v>0.99347578402762704</v>
      </c>
      <c r="F131">
        <v>1</v>
      </c>
    </row>
    <row r="132" spans="1:6" x14ac:dyDescent="0.2">
      <c r="A132" t="s">
        <v>2474</v>
      </c>
      <c r="B132">
        <v>5.22478492111396E-3</v>
      </c>
      <c r="C132">
        <v>1.75211833992534E-2</v>
      </c>
      <c r="D132">
        <v>0.76556394921537696</v>
      </c>
      <c r="E132">
        <v>0.99347578402762704</v>
      </c>
      <c r="F132">
        <v>1</v>
      </c>
    </row>
    <row r="133" spans="1:6" x14ac:dyDescent="0.2">
      <c r="A133" t="s">
        <v>2542</v>
      </c>
      <c r="B133">
        <v>7.0146803538546996E-3</v>
      </c>
      <c r="C133">
        <v>2.43807755731172E-2</v>
      </c>
      <c r="D133">
        <v>0.77357780892418004</v>
      </c>
      <c r="E133">
        <v>0.99347578402762704</v>
      </c>
      <c r="F133">
        <v>1</v>
      </c>
    </row>
    <row r="134" spans="1:6" x14ac:dyDescent="0.2">
      <c r="A134" t="s">
        <v>2371</v>
      </c>
      <c r="B134">
        <v>-6.0380583168026499E-3</v>
      </c>
      <c r="C134">
        <v>2.1724191854324899E-2</v>
      </c>
      <c r="D134">
        <v>0.78106845177047401</v>
      </c>
      <c r="E134">
        <v>0.99347578402762704</v>
      </c>
      <c r="F134">
        <v>1</v>
      </c>
    </row>
    <row r="135" spans="1:6" x14ac:dyDescent="0.2">
      <c r="A135" t="s">
        <v>2399</v>
      </c>
      <c r="B135">
        <v>5.3585644603940498E-3</v>
      </c>
      <c r="C135">
        <v>1.9470204484870701E-2</v>
      </c>
      <c r="D135">
        <v>0.78315930882160301</v>
      </c>
      <c r="E135">
        <v>0.99347578402762704</v>
      </c>
      <c r="F135">
        <v>1</v>
      </c>
    </row>
    <row r="136" spans="1:6" x14ac:dyDescent="0.2">
      <c r="A136" t="s">
        <v>2353</v>
      </c>
      <c r="B136">
        <v>-5.9218239394216001E-3</v>
      </c>
      <c r="C136">
        <v>2.1561208295105602E-2</v>
      </c>
      <c r="D136">
        <v>0.78359509412385198</v>
      </c>
      <c r="E136">
        <v>0.99347578402762704</v>
      </c>
      <c r="F136">
        <v>1</v>
      </c>
    </row>
    <row r="137" spans="1:6" x14ac:dyDescent="0.2">
      <c r="A137" t="s">
        <v>2349</v>
      </c>
      <c r="B137">
        <v>5.0666846485857104E-3</v>
      </c>
      <c r="C137">
        <v>1.86984382833454E-2</v>
      </c>
      <c r="D137">
        <v>0.78642640415500897</v>
      </c>
      <c r="E137">
        <v>0.99347578402762704</v>
      </c>
      <c r="F137">
        <v>1</v>
      </c>
    </row>
    <row r="138" spans="1:6" x14ac:dyDescent="0.2">
      <c r="A138" t="s">
        <v>2457</v>
      </c>
      <c r="B138">
        <v>-5.7243933215105104E-3</v>
      </c>
      <c r="C138">
        <v>2.1171160968065601E-2</v>
      </c>
      <c r="D138">
        <v>0.78687405530678101</v>
      </c>
      <c r="E138">
        <v>0.99347578402762704</v>
      </c>
      <c r="F138">
        <v>1</v>
      </c>
    </row>
    <row r="139" spans="1:6" x14ac:dyDescent="0.2">
      <c r="A139" t="s">
        <v>2393</v>
      </c>
      <c r="B139">
        <v>-4.6856910207139597E-3</v>
      </c>
      <c r="C139">
        <v>1.77348063617172E-2</v>
      </c>
      <c r="D139">
        <v>0.79162971092405299</v>
      </c>
      <c r="E139">
        <v>0.99347578402762704</v>
      </c>
      <c r="F139">
        <v>1</v>
      </c>
    </row>
    <row r="140" spans="1:6" x14ac:dyDescent="0.2">
      <c r="A140" t="s">
        <v>2422</v>
      </c>
      <c r="B140">
        <v>-4.9751294564050804E-3</v>
      </c>
      <c r="C140">
        <v>1.8855162873041099E-2</v>
      </c>
      <c r="D140">
        <v>0.79189831416364898</v>
      </c>
      <c r="E140">
        <v>0.99347578402762704</v>
      </c>
      <c r="F140">
        <v>1</v>
      </c>
    </row>
    <row r="141" spans="1:6" x14ac:dyDescent="0.2">
      <c r="A141" t="s">
        <v>2426</v>
      </c>
      <c r="B141">
        <v>6.1426461534589399E-3</v>
      </c>
      <c r="C141">
        <v>2.3366350609883201E-2</v>
      </c>
      <c r="D141">
        <v>0.79265034555107206</v>
      </c>
      <c r="E141">
        <v>0.99347578402762704</v>
      </c>
      <c r="F141">
        <v>1</v>
      </c>
    </row>
    <row r="142" spans="1:6" x14ac:dyDescent="0.2">
      <c r="A142" t="s">
        <v>2434</v>
      </c>
      <c r="B142">
        <v>5.6882556935041202E-3</v>
      </c>
      <c r="C142">
        <v>2.16703515105055E-2</v>
      </c>
      <c r="D142">
        <v>0.79295399365067598</v>
      </c>
      <c r="E142">
        <v>0.99347578402762704</v>
      </c>
      <c r="F142">
        <v>1</v>
      </c>
    </row>
    <row r="143" spans="1:6" x14ac:dyDescent="0.2">
      <c r="A143" t="s">
        <v>2333</v>
      </c>
      <c r="B143">
        <v>-5.5170380801013103E-3</v>
      </c>
      <c r="C143">
        <v>2.1292810508493298E-2</v>
      </c>
      <c r="D143">
        <v>0.79556599892871105</v>
      </c>
      <c r="E143">
        <v>0.99347578402762704</v>
      </c>
      <c r="F143">
        <v>1</v>
      </c>
    </row>
    <row r="144" spans="1:6" x14ac:dyDescent="0.2">
      <c r="A144" t="s">
        <v>2385</v>
      </c>
      <c r="B144">
        <v>6.1811529781986797E-3</v>
      </c>
      <c r="C144">
        <v>2.38791048971175E-2</v>
      </c>
      <c r="D144">
        <v>0.79575981525658201</v>
      </c>
      <c r="E144">
        <v>0.99347578402762704</v>
      </c>
      <c r="F144">
        <v>1</v>
      </c>
    </row>
    <row r="145" spans="1:6" x14ac:dyDescent="0.2">
      <c r="A145" t="s">
        <v>2430</v>
      </c>
      <c r="B145">
        <v>5.8613866663129602E-3</v>
      </c>
      <c r="C145">
        <v>2.26533462576234E-2</v>
      </c>
      <c r="D145">
        <v>0.79584433387915199</v>
      </c>
      <c r="E145">
        <v>0.99347578402762704</v>
      </c>
      <c r="F145">
        <v>1</v>
      </c>
    </row>
    <row r="146" spans="1:6" x14ac:dyDescent="0.2">
      <c r="A146" t="s">
        <v>2421</v>
      </c>
      <c r="B146">
        <v>-6.4395458229779996E-3</v>
      </c>
      <c r="C146">
        <v>2.4976294296219601E-2</v>
      </c>
      <c r="D146">
        <v>0.79655155686696799</v>
      </c>
      <c r="E146">
        <v>0.99347578402762704</v>
      </c>
      <c r="F146">
        <v>1</v>
      </c>
    </row>
    <row r="147" spans="1:6" x14ac:dyDescent="0.2">
      <c r="A147" t="s">
        <v>2452</v>
      </c>
      <c r="B147">
        <v>-4.7910306430194397E-3</v>
      </c>
      <c r="C147">
        <v>1.9218648819403501E-2</v>
      </c>
      <c r="D147">
        <v>0.80314595237291198</v>
      </c>
      <c r="E147">
        <v>0.99347578402762704</v>
      </c>
      <c r="F147">
        <v>1</v>
      </c>
    </row>
    <row r="148" spans="1:6" x14ac:dyDescent="0.2">
      <c r="A148" t="s">
        <v>2397</v>
      </c>
      <c r="B148">
        <v>-5.05290932172102E-3</v>
      </c>
      <c r="C148">
        <v>2.05617850047204E-2</v>
      </c>
      <c r="D148">
        <v>0.80589120933995195</v>
      </c>
      <c r="E148">
        <v>0.99347578402762704</v>
      </c>
      <c r="F148">
        <v>1</v>
      </c>
    </row>
    <row r="149" spans="1:6" x14ac:dyDescent="0.2">
      <c r="A149" t="s">
        <v>2405</v>
      </c>
      <c r="B149">
        <v>-4.6462340475382198E-3</v>
      </c>
      <c r="C149">
        <v>1.90334208288363E-2</v>
      </c>
      <c r="D149">
        <v>0.80715604410906105</v>
      </c>
      <c r="E149">
        <v>0.99347578402762704</v>
      </c>
      <c r="F149">
        <v>1</v>
      </c>
    </row>
    <row r="150" spans="1:6" x14ac:dyDescent="0.2">
      <c r="A150" t="s">
        <v>2508</v>
      </c>
      <c r="B150">
        <v>-4.2181313901947896E-3</v>
      </c>
      <c r="C150">
        <v>1.7406423968E-2</v>
      </c>
      <c r="D150">
        <v>0.80853275794436597</v>
      </c>
      <c r="E150">
        <v>0.99347578402762704</v>
      </c>
      <c r="F150">
        <v>1</v>
      </c>
    </row>
    <row r="151" spans="1:6" x14ac:dyDescent="0.2">
      <c r="A151" t="s">
        <v>2346</v>
      </c>
      <c r="B151">
        <v>4.5641399874670604E-3</v>
      </c>
      <c r="C151">
        <v>1.9413759088449101E-2</v>
      </c>
      <c r="D151">
        <v>0.81414189954317895</v>
      </c>
      <c r="E151">
        <v>0.99347578402762704</v>
      </c>
      <c r="F151">
        <v>1</v>
      </c>
    </row>
    <row r="152" spans="1:6" x14ac:dyDescent="0.2">
      <c r="A152" t="s">
        <v>2436</v>
      </c>
      <c r="B152">
        <v>-3.8732018637156599E-3</v>
      </c>
      <c r="C152">
        <v>1.6905830561214499E-2</v>
      </c>
      <c r="D152">
        <v>0.81879681350450995</v>
      </c>
      <c r="E152">
        <v>0.99347578402762704</v>
      </c>
      <c r="F152">
        <v>1</v>
      </c>
    </row>
    <row r="153" spans="1:6" x14ac:dyDescent="0.2">
      <c r="A153" t="s">
        <v>2347</v>
      </c>
      <c r="B153">
        <v>-5.5824929408920497E-3</v>
      </c>
      <c r="C153">
        <v>2.4802456721681999E-2</v>
      </c>
      <c r="D153">
        <v>0.82192740148363697</v>
      </c>
      <c r="E153">
        <v>0.99347578402762704</v>
      </c>
      <c r="F153">
        <v>1</v>
      </c>
    </row>
    <row r="154" spans="1:6" x14ac:dyDescent="0.2">
      <c r="A154" t="s">
        <v>2398</v>
      </c>
      <c r="B154">
        <v>-5.0621432771026098E-3</v>
      </c>
      <c r="C154">
        <v>2.2664247717766199E-2</v>
      </c>
      <c r="D154">
        <v>0.82326911293140204</v>
      </c>
      <c r="E154">
        <v>0.99347578402762704</v>
      </c>
      <c r="F154">
        <v>1</v>
      </c>
    </row>
    <row r="155" spans="1:6" x14ac:dyDescent="0.2">
      <c r="A155" t="s">
        <v>2447</v>
      </c>
      <c r="B155">
        <v>-4.5483933644868803E-3</v>
      </c>
      <c r="C155">
        <v>2.0647840304887002E-2</v>
      </c>
      <c r="D155">
        <v>0.82565868694845901</v>
      </c>
      <c r="E155">
        <v>0.99347578402762704</v>
      </c>
      <c r="F155">
        <v>1</v>
      </c>
    </row>
    <row r="156" spans="1:6" x14ac:dyDescent="0.2">
      <c r="A156" t="s">
        <v>2515</v>
      </c>
      <c r="B156">
        <v>4.7509266992117501E-3</v>
      </c>
      <c r="C156">
        <v>2.16514513485642E-2</v>
      </c>
      <c r="D156">
        <v>0.82632564216948601</v>
      </c>
      <c r="E156">
        <v>0.99347578402762704</v>
      </c>
      <c r="F156">
        <v>1</v>
      </c>
    </row>
    <row r="157" spans="1:6" x14ac:dyDescent="0.2">
      <c r="A157" t="s">
        <v>2373</v>
      </c>
      <c r="B157">
        <v>4.0622543253182198E-3</v>
      </c>
      <c r="C157">
        <v>1.9099323453798601E-2</v>
      </c>
      <c r="D157">
        <v>0.831576480354834</v>
      </c>
      <c r="E157">
        <v>0.99347578402762704</v>
      </c>
      <c r="F157">
        <v>1</v>
      </c>
    </row>
    <row r="158" spans="1:6" x14ac:dyDescent="0.2">
      <c r="A158" t="s">
        <v>2362</v>
      </c>
      <c r="B158">
        <v>-5.3883265755913E-3</v>
      </c>
      <c r="C158">
        <v>2.54309480718443E-2</v>
      </c>
      <c r="D158">
        <v>0.83220855664216697</v>
      </c>
      <c r="E158">
        <v>0.99347578402762704</v>
      </c>
      <c r="F158">
        <v>1</v>
      </c>
    </row>
    <row r="159" spans="1:6" x14ac:dyDescent="0.2">
      <c r="A159" t="s">
        <v>2389</v>
      </c>
      <c r="B159">
        <v>4.7483634733147999E-3</v>
      </c>
      <c r="C159">
        <v>2.34844477378429E-2</v>
      </c>
      <c r="D159">
        <v>0.83977494974071898</v>
      </c>
      <c r="E159">
        <v>0.99347578402762704</v>
      </c>
      <c r="F159">
        <v>1</v>
      </c>
    </row>
    <row r="160" spans="1:6" x14ac:dyDescent="0.2">
      <c r="A160" t="s">
        <v>2372</v>
      </c>
      <c r="B160">
        <v>-4.09760799437671E-3</v>
      </c>
      <c r="C160">
        <v>2.0351400305641601E-2</v>
      </c>
      <c r="D160">
        <v>0.84043850942068599</v>
      </c>
      <c r="E160">
        <v>0.99347578402762704</v>
      </c>
      <c r="F160">
        <v>1</v>
      </c>
    </row>
    <row r="161" spans="1:6" x14ac:dyDescent="0.2">
      <c r="A161" t="s">
        <v>2342</v>
      </c>
      <c r="B161">
        <v>-3.9710837793423001E-3</v>
      </c>
      <c r="C161">
        <v>1.9769106967071501E-2</v>
      </c>
      <c r="D161">
        <v>0.84080567509734505</v>
      </c>
      <c r="E161">
        <v>0.99347578402762704</v>
      </c>
      <c r="F161">
        <v>1</v>
      </c>
    </row>
    <row r="162" spans="1:6" x14ac:dyDescent="0.2">
      <c r="A162" t="s">
        <v>2361</v>
      </c>
      <c r="B162">
        <v>-4.29605540678165E-3</v>
      </c>
      <c r="C162">
        <v>2.1517714616906301E-2</v>
      </c>
      <c r="D162">
        <v>0.841760677810513</v>
      </c>
      <c r="E162">
        <v>0.99347578402762704</v>
      </c>
      <c r="F162">
        <v>1</v>
      </c>
    </row>
    <row r="163" spans="1:6" x14ac:dyDescent="0.2">
      <c r="A163" t="s">
        <v>2360</v>
      </c>
      <c r="B163">
        <v>-3.6091680418103098E-3</v>
      </c>
      <c r="C163">
        <v>1.8275247829792E-2</v>
      </c>
      <c r="D163">
        <v>0.843452365059154</v>
      </c>
      <c r="E163">
        <v>0.99347578402762704</v>
      </c>
      <c r="F163">
        <v>1</v>
      </c>
    </row>
    <row r="164" spans="1:6" x14ac:dyDescent="0.2">
      <c r="A164" t="s">
        <v>2468</v>
      </c>
      <c r="B164">
        <v>3.9234168229444503E-3</v>
      </c>
      <c r="C164">
        <v>2.0425230720679699E-2</v>
      </c>
      <c r="D164">
        <v>0.84768197276997703</v>
      </c>
      <c r="E164">
        <v>0.99347578402762704</v>
      </c>
      <c r="F164">
        <v>1</v>
      </c>
    </row>
    <row r="165" spans="1:6" x14ac:dyDescent="0.2">
      <c r="A165" t="s">
        <v>2394</v>
      </c>
      <c r="B165">
        <v>3.75045745475299E-3</v>
      </c>
      <c r="C165">
        <v>1.9851556689836802E-2</v>
      </c>
      <c r="D165">
        <v>0.8501591034082</v>
      </c>
      <c r="E165">
        <v>0.99347578402762704</v>
      </c>
      <c r="F165">
        <v>1</v>
      </c>
    </row>
    <row r="166" spans="1:6" x14ac:dyDescent="0.2">
      <c r="A166" t="s">
        <v>2432</v>
      </c>
      <c r="B166">
        <v>-4.3014557039929404E-3</v>
      </c>
      <c r="C166">
        <v>2.2877522238181101E-2</v>
      </c>
      <c r="D166">
        <v>0.85086761365326202</v>
      </c>
      <c r="E166">
        <v>0.99347578402762704</v>
      </c>
      <c r="F166">
        <v>1</v>
      </c>
    </row>
    <row r="167" spans="1:6" x14ac:dyDescent="0.2">
      <c r="A167" t="s">
        <v>2477</v>
      </c>
      <c r="B167">
        <v>-2.9290366289538702E-3</v>
      </c>
      <c r="C167">
        <v>1.5884355790288299E-2</v>
      </c>
      <c r="D167">
        <v>0.85370900079361001</v>
      </c>
      <c r="E167">
        <v>0.99347578402762704</v>
      </c>
      <c r="F167">
        <v>1</v>
      </c>
    </row>
    <row r="168" spans="1:6" x14ac:dyDescent="0.2">
      <c r="A168" t="s">
        <v>2492</v>
      </c>
      <c r="B168">
        <v>2.3587655414329602E-3</v>
      </c>
      <c r="C168">
        <v>1.2824989491133001E-2</v>
      </c>
      <c r="D168">
        <v>0.85408384919702995</v>
      </c>
      <c r="E168">
        <v>0.99347578402762704</v>
      </c>
      <c r="F168">
        <v>1</v>
      </c>
    </row>
    <row r="169" spans="1:6" x14ac:dyDescent="0.2">
      <c r="A169" t="s">
        <v>2443</v>
      </c>
      <c r="B169">
        <v>-3.3530602324206198E-3</v>
      </c>
      <c r="C169">
        <v>1.8659027361948001E-2</v>
      </c>
      <c r="D169">
        <v>0.85739387248895005</v>
      </c>
      <c r="E169">
        <v>0.99347578402762704</v>
      </c>
      <c r="F169">
        <v>1</v>
      </c>
    </row>
    <row r="170" spans="1:6" x14ac:dyDescent="0.2">
      <c r="A170" t="s">
        <v>2513</v>
      </c>
      <c r="B170">
        <v>-3.5339282522420501E-3</v>
      </c>
      <c r="C170">
        <v>2.0091861336732599E-2</v>
      </c>
      <c r="D170">
        <v>0.86038845689097898</v>
      </c>
      <c r="E170">
        <v>0.99347578402762704</v>
      </c>
      <c r="F170">
        <v>1</v>
      </c>
    </row>
    <row r="171" spans="1:6" x14ac:dyDescent="0.2">
      <c r="A171" t="s">
        <v>2444</v>
      </c>
      <c r="B171">
        <v>3.27479583213134E-3</v>
      </c>
      <c r="C171">
        <v>1.8629688831495499E-2</v>
      </c>
      <c r="D171">
        <v>0.86047080541792698</v>
      </c>
      <c r="E171">
        <v>0.99347578402762704</v>
      </c>
      <c r="F171">
        <v>1</v>
      </c>
    </row>
    <row r="172" spans="1:6" x14ac:dyDescent="0.2">
      <c r="A172" t="s">
        <v>2475</v>
      </c>
      <c r="B172">
        <v>3.4143596964791201E-3</v>
      </c>
      <c r="C172">
        <v>1.96365516084787E-2</v>
      </c>
      <c r="D172">
        <v>0.86196840352700399</v>
      </c>
      <c r="E172">
        <v>0.99347578402762704</v>
      </c>
      <c r="F172">
        <v>1</v>
      </c>
    </row>
    <row r="173" spans="1:6" x14ac:dyDescent="0.2">
      <c r="A173" t="s">
        <v>2417</v>
      </c>
      <c r="B173">
        <v>2.6523710981273302E-3</v>
      </c>
      <c r="C173">
        <v>1.55916371044341E-2</v>
      </c>
      <c r="D173">
        <v>0.86492638775575104</v>
      </c>
      <c r="E173">
        <v>0.99347578402762704</v>
      </c>
      <c r="F173">
        <v>1</v>
      </c>
    </row>
    <row r="174" spans="1:6" x14ac:dyDescent="0.2">
      <c r="A174" t="s">
        <v>2363</v>
      </c>
      <c r="B174">
        <v>-2.9418613317704402E-3</v>
      </c>
      <c r="C174">
        <v>1.7943312249195899E-2</v>
      </c>
      <c r="D174">
        <v>0.86977471781566595</v>
      </c>
      <c r="E174">
        <v>0.99347578402762704</v>
      </c>
      <c r="F174">
        <v>1</v>
      </c>
    </row>
    <row r="175" spans="1:6" x14ac:dyDescent="0.2">
      <c r="A175" t="s">
        <v>2339</v>
      </c>
      <c r="B175">
        <v>-3.1091305684513302E-3</v>
      </c>
      <c r="C175">
        <v>1.9077911913920699E-2</v>
      </c>
      <c r="D175">
        <v>0.87054831069210403</v>
      </c>
      <c r="E175">
        <v>0.99347578402762704</v>
      </c>
      <c r="F175">
        <v>1</v>
      </c>
    </row>
    <row r="176" spans="1:6" x14ac:dyDescent="0.2">
      <c r="A176" t="s">
        <v>2487</v>
      </c>
      <c r="B176">
        <v>-3.0122380153166399E-3</v>
      </c>
      <c r="C176">
        <v>1.8572174868083699E-2</v>
      </c>
      <c r="D176">
        <v>0.871161871019693</v>
      </c>
      <c r="E176">
        <v>0.99347578402762704</v>
      </c>
      <c r="F176">
        <v>1</v>
      </c>
    </row>
    <row r="177" spans="1:6" x14ac:dyDescent="0.2">
      <c r="A177" t="s">
        <v>2418</v>
      </c>
      <c r="B177">
        <v>-2.7197796571249398E-3</v>
      </c>
      <c r="C177">
        <v>1.6866540759029901E-2</v>
      </c>
      <c r="D177">
        <v>0.87190051084677</v>
      </c>
      <c r="E177">
        <v>0.99347578402762704</v>
      </c>
      <c r="F177">
        <v>1</v>
      </c>
    </row>
    <row r="178" spans="1:6" x14ac:dyDescent="0.2">
      <c r="A178" t="s">
        <v>2445</v>
      </c>
      <c r="B178">
        <v>-2.69546337155286E-3</v>
      </c>
      <c r="C178">
        <v>1.7268150677947399E-2</v>
      </c>
      <c r="D178">
        <v>0.87596464854287004</v>
      </c>
      <c r="E178">
        <v>0.99347578402762704</v>
      </c>
      <c r="F178">
        <v>1</v>
      </c>
    </row>
    <row r="179" spans="1:6" x14ac:dyDescent="0.2">
      <c r="A179" t="s">
        <v>2494</v>
      </c>
      <c r="B179">
        <v>3.1022625285324901E-3</v>
      </c>
      <c r="C179">
        <v>2.0024540618735501E-2</v>
      </c>
      <c r="D179">
        <v>0.87688811702333802</v>
      </c>
      <c r="E179">
        <v>0.99347578402762704</v>
      </c>
      <c r="F179">
        <v>1</v>
      </c>
    </row>
    <row r="180" spans="1:6" x14ac:dyDescent="0.2">
      <c r="A180" t="s">
        <v>2471</v>
      </c>
      <c r="B180">
        <v>-3.23114624667028E-3</v>
      </c>
      <c r="C180">
        <v>2.21053202945963E-2</v>
      </c>
      <c r="D180">
        <v>0.88379264645251998</v>
      </c>
      <c r="E180">
        <v>0.99347578402762704</v>
      </c>
      <c r="F180">
        <v>1</v>
      </c>
    </row>
    <row r="181" spans="1:6" x14ac:dyDescent="0.2">
      <c r="A181" t="s">
        <v>2442</v>
      </c>
      <c r="B181">
        <v>-3.32158207103257E-3</v>
      </c>
      <c r="C181">
        <v>2.2823594146993201E-2</v>
      </c>
      <c r="D181">
        <v>0.88429589463202496</v>
      </c>
      <c r="E181">
        <v>0.99347578402762704</v>
      </c>
      <c r="F181">
        <v>1</v>
      </c>
    </row>
    <row r="182" spans="1:6" x14ac:dyDescent="0.2">
      <c r="A182" t="s">
        <v>2495</v>
      </c>
      <c r="B182">
        <v>-3.0408830599495899E-3</v>
      </c>
      <c r="C182">
        <v>2.2187605378505101E-2</v>
      </c>
      <c r="D182">
        <v>0.89099414929584497</v>
      </c>
      <c r="E182">
        <v>0.99347578402762704</v>
      </c>
      <c r="F182">
        <v>1</v>
      </c>
    </row>
    <row r="183" spans="1:6" x14ac:dyDescent="0.2">
      <c r="A183" t="s">
        <v>2416</v>
      </c>
      <c r="B183">
        <v>3.2708186835029001E-3</v>
      </c>
      <c r="C183">
        <v>2.39664712844842E-2</v>
      </c>
      <c r="D183">
        <v>0.89145130503265801</v>
      </c>
      <c r="E183">
        <v>0.99347578402762704</v>
      </c>
      <c r="F183">
        <v>1</v>
      </c>
    </row>
    <row r="184" spans="1:6" x14ac:dyDescent="0.2">
      <c r="A184" t="s">
        <v>2458</v>
      </c>
      <c r="B184">
        <v>-2.94549732904124E-3</v>
      </c>
      <c r="C184">
        <v>2.38932814458367E-2</v>
      </c>
      <c r="D184">
        <v>0.901892391049399</v>
      </c>
      <c r="E184">
        <v>0.99347578402762704</v>
      </c>
      <c r="F184">
        <v>1</v>
      </c>
    </row>
    <row r="185" spans="1:6" x14ac:dyDescent="0.2">
      <c r="A185" t="s">
        <v>2476</v>
      </c>
      <c r="B185">
        <v>2.5913929587201702E-3</v>
      </c>
      <c r="C185">
        <v>2.1484358069522001E-2</v>
      </c>
      <c r="D185">
        <v>0.90399872545021798</v>
      </c>
      <c r="E185">
        <v>0.99347578402762704</v>
      </c>
      <c r="F185">
        <v>1</v>
      </c>
    </row>
    <row r="186" spans="1:6" x14ac:dyDescent="0.2">
      <c r="A186" t="s">
        <v>2358</v>
      </c>
      <c r="B186">
        <v>-2.5364301882182701E-3</v>
      </c>
      <c r="C186">
        <v>2.1972263693879501E-2</v>
      </c>
      <c r="D186">
        <v>0.90810273772237304</v>
      </c>
      <c r="E186">
        <v>0.99347578402762704</v>
      </c>
      <c r="F186">
        <v>1</v>
      </c>
    </row>
    <row r="187" spans="1:6" x14ac:dyDescent="0.2">
      <c r="A187" t="s">
        <v>2523</v>
      </c>
      <c r="B187">
        <v>-2.1121703404635402E-3</v>
      </c>
      <c r="C187">
        <v>1.8308868511309199E-2</v>
      </c>
      <c r="D187">
        <v>0.90816185397738403</v>
      </c>
      <c r="E187">
        <v>0.99347578402762704</v>
      </c>
      <c r="F187">
        <v>1</v>
      </c>
    </row>
    <row r="188" spans="1:6" x14ac:dyDescent="0.2">
      <c r="A188" t="s">
        <v>2374</v>
      </c>
      <c r="B188">
        <v>-2.0809105361716202E-3</v>
      </c>
      <c r="C188">
        <v>1.88621444715034E-2</v>
      </c>
      <c r="D188">
        <v>0.91215830089538597</v>
      </c>
      <c r="E188">
        <v>0.99347578402762704</v>
      </c>
      <c r="F188">
        <v>1</v>
      </c>
    </row>
    <row r="189" spans="1:6" x14ac:dyDescent="0.2">
      <c r="A189" t="s">
        <v>2424</v>
      </c>
      <c r="B189">
        <v>-2.2317205364950402E-3</v>
      </c>
      <c r="C189">
        <v>2.0579308643827E-2</v>
      </c>
      <c r="D189">
        <v>0.913647047257372</v>
      </c>
      <c r="E189">
        <v>0.99347578402762704</v>
      </c>
      <c r="F189">
        <v>1</v>
      </c>
    </row>
    <row r="190" spans="1:6" x14ac:dyDescent="0.2">
      <c r="A190" t="s">
        <v>2493</v>
      </c>
      <c r="B190">
        <v>-2.08038468144963E-3</v>
      </c>
      <c r="C190">
        <v>1.9361003437291802E-2</v>
      </c>
      <c r="D190">
        <v>0.914434375879289</v>
      </c>
      <c r="E190">
        <v>0.99347578402762704</v>
      </c>
      <c r="F190">
        <v>1</v>
      </c>
    </row>
    <row r="191" spans="1:6" x14ac:dyDescent="0.2">
      <c r="A191" t="s">
        <v>2381</v>
      </c>
      <c r="B191">
        <v>-2.08980939830907E-3</v>
      </c>
      <c r="C191">
        <v>2.2400658832159599E-2</v>
      </c>
      <c r="D191">
        <v>0.92567503583344202</v>
      </c>
      <c r="E191">
        <v>0.99347578402762704</v>
      </c>
      <c r="F191">
        <v>1</v>
      </c>
    </row>
    <row r="192" spans="1:6" x14ac:dyDescent="0.2">
      <c r="A192" t="s">
        <v>2379</v>
      </c>
      <c r="B192">
        <v>2.2729754878538602E-3</v>
      </c>
      <c r="C192">
        <v>2.48707014156977E-2</v>
      </c>
      <c r="D192">
        <v>0.92718491286627003</v>
      </c>
      <c r="E192">
        <v>0.99347578402762704</v>
      </c>
      <c r="F192">
        <v>1</v>
      </c>
    </row>
    <row r="193" spans="1:6" x14ac:dyDescent="0.2">
      <c r="A193" t="s">
        <v>2490</v>
      </c>
      <c r="B193">
        <v>-1.0628549269001001E-3</v>
      </c>
      <c r="C193">
        <v>1.2200750927871901E-2</v>
      </c>
      <c r="D193">
        <v>0.93058436573568704</v>
      </c>
      <c r="E193">
        <v>0.99347578402762704</v>
      </c>
      <c r="F193">
        <v>1</v>
      </c>
    </row>
    <row r="194" spans="1:6" x14ac:dyDescent="0.2">
      <c r="A194" t="s">
        <v>2482</v>
      </c>
      <c r="B194">
        <v>1.94490747583318E-3</v>
      </c>
      <c r="C194">
        <v>2.2986598555904601E-2</v>
      </c>
      <c r="D194">
        <v>0.93257435170764302</v>
      </c>
      <c r="E194">
        <v>0.99347578402762704</v>
      </c>
      <c r="F194">
        <v>1</v>
      </c>
    </row>
    <row r="195" spans="1:6" x14ac:dyDescent="0.2">
      <c r="A195" t="s">
        <v>2340</v>
      </c>
      <c r="B195">
        <v>-1.9016112134222899E-3</v>
      </c>
      <c r="C195">
        <v>2.2791234432953701E-2</v>
      </c>
      <c r="D195">
        <v>0.933508084428194</v>
      </c>
      <c r="E195">
        <v>0.99347578402762704</v>
      </c>
      <c r="F195">
        <v>1</v>
      </c>
    </row>
    <row r="196" spans="1:6" x14ac:dyDescent="0.2">
      <c r="A196" t="s">
        <v>2409</v>
      </c>
      <c r="B196">
        <v>1.46209948026089E-3</v>
      </c>
      <c r="C196">
        <v>1.8433237075183101E-2</v>
      </c>
      <c r="D196">
        <v>0.936782271352678</v>
      </c>
      <c r="E196">
        <v>0.99347578402762704</v>
      </c>
      <c r="F196">
        <v>1</v>
      </c>
    </row>
    <row r="197" spans="1:6" x14ac:dyDescent="0.2">
      <c r="A197" t="s">
        <v>2462</v>
      </c>
      <c r="B197">
        <v>1.6713554384675401E-3</v>
      </c>
      <c r="C197">
        <v>2.2517291146110899E-2</v>
      </c>
      <c r="D197">
        <v>0.94083396419552501</v>
      </c>
      <c r="E197">
        <v>0.99347578402762704</v>
      </c>
      <c r="F197">
        <v>1</v>
      </c>
    </row>
    <row r="198" spans="1:6" x14ac:dyDescent="0.2">
      <c r="A198" t="s">
        <v>2509</v>
      </c>
      <c r="B198">
        <v>-1.5780234056626799E-3</v>
      </c>
      <c r="C198">
        <v>2.2734177321877099E-2</v>
      </c>
      <c r="D198">
        <v>0.94466442120032201</v>
      </c>
      <c r="E198">
        <v>0.99347578402762704</v>
      </c>
      <c r="F198">
        <v>1</v>
      </c>
    </row>
    <row r="199" spans="1:6" x14ac:dyDescent="0.2">
      <c r="A199" t="s">
        <v>2465</v>
      </c>
      <c r="B199">
        <v>-1.3693435651176799E-3</v>
      </c>
      <c r="C199">
        <v>1.9983283022202099E-2</v>
      </c>
      <c r="D199">
        <v>0.94537082767970304</v>
      </c>
      <c r="E199">
        <v>0.99347578402762704</v>
      </c>
      <c r="F199">
        <v>1</v>
      </c>
    </row>
    <row r="200" spans="1:6" x14ac:dyDescent="0.2">
      <c r="A200" t="s">
        <v>2496</v>
      </c>
      <c r="B200">
        <v>1.36330630393145E-3</v>
      </c>
      <c r="C200">
        <v>2.0288796803109001E-2</v>
      </c>
      <c r="D200">
        <v>0.94642906334629295</v>
      </c>
      <c r="E200">
        <v>0.99347578402762704</v>
      </c>
      <c r="F200">
        <v>1</v>
      </c>
    </row>
    <row r="201" spans="1:6" x14ac:dyDescent="0.2">
      <c r="A201" t="s">
        <v>2423</v>
      </c>
      <c r="B201">
        <v>1.38302430101418E-3</v>
      </c>
      <c r="C201">
        <v>2.1395091241072601E-2</v>
      </c>
      <c r="D201">
        <v>0.94846147434551498</v>
      </c>
      <c r="E201">
        <v>0.99347578402762704</v>
      </c>
      <c r="F201">
        <v>1</v>
      </c>
    </row>
    <row r="202" spans="1:6" x14ac:dyDescent="0.2">
      <c r="A202" t="s">
        <v>2364</v>
      </c>
      <c r="B202">
        <v>-9.0990326072330904E-4</v>
      </c>
      <c r="C202">
        <v>1.4737412807391499E-2</v>
      </c>
      <c r="D202">
        <v>0.95077145012414399</v>
      </c>
      <c r="E202">
        <v>0.99347578402762704</v>
      </c>
      <c r="F202">
        <v>1</v>
      </c>
    </row>
    <row r="203" spans="1:6" x14ac:dyDescent="0.2">
      <c r="A203" t="s">
        <v>2344</v>
      </c>
      <c r="B203">
        <v>-1.3104413719441301E-3</v>
      </c>
      <c r="C203">
        <v>2.1505793273189602E-2</v>
      </c>
      <c r="D203">
        <v>0.95141387410764</v>
      </c>
      <c r="E203">
        <v>0.99347578402762704</v>
      </c>
      <c r="F203">
        <v>1</v>
      </c>
    </row>
    <row r="204" spans="1:6" x14ac:dyDescent="0.2">
      <c r="A204" t="s">
        <v>2483</v>
      </c>
      <c r="B204">
        <v>9.3053970375555695E-4</v>
      </c>
      <c r="C204">
        <v>1.54058670292944E-2</v>
      </c>
      <c r="D204">
        <v>0.95183809061260705</v>
      </c>
      <c r="E204">
        <v>0.99347578402762704</v>
      </c>
      <c r="F204">
        <v>1</v>
      </c>
    </row>
    <row r="205" spans="1:6" x14ac:dyDescent="0.2">
      <c r="A205" t="s">
        <v>2473</v>
      </c>
      <c r="B205">
        <v>9.5645136532429304E-4</v>
      </c>
      <c r="C205">
        <v>2.00371709683991E-2</v>
      </c>
      <c r="D205">
        <v>0.96193021652830601</v>
      </c>
      <c r="E205">
        <v>0.99347578402762704</v>
      </c>
      <c r="F205">
        <v>1</v>
      </c>
    </row>
    <row r="206" spans="1:6" x14ac:dyDescent="0.2">
      <c r="A206" t="s">
        <v>2541</v>
      </c>
      <c r="B206">
        <v>-9.4048060539986603E-4</v>
      </c>
      <c r="C206">
        <v>2.03774872083833E-2</v>
      </c>
      <c r="D206">
        <v>0.96319015501715599</v>
      </c>
      <c r="E206">
        <v>0.99347578402762704</v>
      </c>
      <c r="F206">
        <v>1</v>
      </c>
    </row>
    <row r="207" spans="1:6" x14ac:dyDescent="0.2">
      <c r="A207" t="s">
        <v>2354</v>
      </c>
      <c r="B207">
        <v>-6.4679991967243704E-4</v>
      </c>
      <c r="C207">
        <v>1.7134054437136E-2</v>
      </c>
      <c r="D207">
        <v>0.96988898766494103</v>
      </c>
      <c r="E207">
        <v>0.99347578402762704</v>
      </c>
      <c r="F207">
        <v>1</v>
      </c>
    </row>
    <row r="208" spans="1:6" x14ac:dyDescent="0.2">
      <c r="A208" t="s">
        <v>2438</v>
      </c>
      <c r="B208">
        <v>-8.0373279421280504E-4</v>
      </c>
      <c r="C208">
        <v>2.13229802488706E-2</v>
      </c>
      <c r="D208">
        <v>0.96993370383739896</v>
      </c>
      <c r="E208">
        <v>0.99347578402762704</v>
      </c>
      <c r="F208">
        <v>1</v>
      </c>
    </row>
    <row r="209" spans="1:6" x14ac:dyDescent="0.2">
      <c r="A209" t="s">
        <v>2334</v>
      </c>
      <c r="B209">
        <v>5.2982307316470402E-4</v>
      </c>
      <c r="C209">
        <v>1.7507874326940499E-2</v>
      </c>
      <c r="D209">
        <v>0.97585928912953901</v>
      </c>
      <c r="E209">
        <v>0.99446860819394101</v>
      </c>
      <c r="F209">
        <v>1</v>
      </c>
    </row>
    <row r="210" spans="1:6" x14ac:dyDescent="0.2">
      <c r="A210" t="s">
        <v>2519</v>
      </c>
      <c r="B210">
        <v>4.3131009985858198E-4</v>
      </c>
      <c r="C210">
        <v>2.16683444487317E-2</v>
      </c>
      <c r="D210">
        <v>0.98411986659693296</v>
      </c>
      <c r="E210">
        <v>0.99446860819394101</v>
      </c>
      <c r="F210">
        <v>1</v>
      </c>
    </row>
    <row r="211" spans="1:6" x14ac:dyDescent="0.2">
      <c r="A211" t="s">
        <v>2535</v>
      </c>
      <c r="B211">
        <v>4.0380187935610201E-4</v>
      </c>
      <c r="C211">
        <v>2.15376473701764E-2</v>
      </c>
      <c r="D211">
        <v>0.985042365462245</v>
      </c>
      <c r="E211">
        <v>0.99446860819394101</v>
      </c>
      <c r="F211">
        <v>1</v>
      </c>
    </row>
    <row r="212" spans="1:6" x14ac:dyDescent="0.2">
      <c r="A212" t="s">
        <v>2464</v>
      </c>
      <c r="B212">
        <v>1.4061420704872699E-4</v>
      </c>
      <c r="C212">
        <v>1.7311698016557998E-2</v>
      </c>
      <c r="D212">
        <v>0.99351957328519303</v>
      </c>
      <c r="E212">
        <v>0.99759521358784498</v>
      </c>
      <c r="F212">
        <v>1</v>
      </c>
    </row>
    <row r="213" spans="1:6" x14ac:dyDescent="0.2">
      <c r="A213" t="s">
        <v>2451</v>
      </c>
      <c r="B213" s="49">
        <v>5.3357535441593398E-5</v>
      </c>
      <c r="C213">
        <v>1.77026204573629E-2</v>
      </c>
      <c r="D213">
        <v>0.99759521358784498</v>
      </c>
      <c r="E213">
        <v>0.99759521358784498</v>
      </c>
      <c r="F213">
        <v>1</v>
      </c>
    </row>
  </sheetData>
  <mergeCells count="1">
    <mergeCell ref="A1:F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11495-A5CD-A447-B279-FB412E3FC03D}">
  <dimension ref="A1:F213"/>
  <sheetViews>
    <sheetView workbookViewId="0">
      <selection sqref="A1:F1"/>
    </sheetView>
  </sheetViews>
  <sheetFormatPr baseColWidth="10" defaultRowHeight="16" x14ac:dyDescent="0.2"/>
  <sheetData>
    <row r="1" spans="1:6" ht="48" customHeight="1" x14ac:dyDescent="0.2">
      <c r="A1" s="73" t="s">
        <v>2571</v>
      </c>
      <c r="B1" s="73"/>
      <c r="C1" s="73"/>
      <c r="D1" s="73"/>
      <c r="E1" s="73"/>
      <c r="F1" s="73"/>
    </row>
    <row r="2" spans="1:6" s="48" customFormat="1" x14ac:dyDescent="0.2">
      <c r="A2" s="48" t="s">
        <v>187</v>
      </c>
      <c r="B2" s="48" t="s">
        <v>188</v>
      </c>
      <c r="C2" s="48" t="s">
        <v>189</v>
      </c>
      <c r="D2" s="48" t="s">
        <v>190</v>
      </c>
      <c r="E2" s="48" t="s">
        <v>191</v>
      </c>
      <c r="F2" s="48" t="s">
        <v>192</v>
      </c>
    </row>
    <row r="3" spans="1:6" x14ac:dyDescent="0.2">
      <c r="A3" t="s">
        <v>2463</v>
      </c>
      <c r="B3">
        <v>-3.4557891880577001E-2</v>
      </c>
      <c r="C3">
        <v>1.2513423364316901E-2</v>
      </c>
      <c r="D3">
        <v>5.7713730312796202E-3</v>
      </c>
      <c r="E3">
        <v>0.96107745958301205</v>
      </c>
      <c r="F3">
        <v>1</v>
      </c>
    </row>
    <row r="4" spans="1:6" x14ac:dyDescent="0.2">
      <c r="A4" t="s">
        <v>2375</v>
      </c>
      <c r="B4">
        <v>5.4422619632342101E-2</v>
      </c>
      <c r="C4">
        <v>2.2637495572956998E-2</v>
      </c>
      <c r="D4">
        <v>1.6247991852921799E-2</v>
      </c>
      <c r="E4">
        <v>0.96107745958301205</v>
      </c>
      <c r="F4">
        <v>1</v>
      </c>
    </row>
    <row r="5" spans="1:6" x14ac:dyDescent="0.2">
      <c r="A5" t="s">
        <v>2428</v>
      </c>
      <c r="B5">
        <v>3.5204563168773899E-2</v>
      </c>
      <c r="C5">
        <v>1.5941551331540401E-2</v>
      </c>
      <c r="D5">
        <v>2.7263571863892101E-2</v>
      </c>
      <c r="E5">
        <v>0.96107745958301205</v>
      </c>
      <c r="F5">
        <v>1</v>
      </c>
    </row>
    <row r="6" spans="1:6" x14ac:dyDescent="0.2">
      <c r="A6" t="s">
        <v>2341</v>
      </c>
      <c r="B6">
        <v>3.7417063037025799E-2</v>
      </c>
      <c r="C6">
        <v>1.80935443679449E-2</v>
      </c>
      <c r="D6">
        <v>3.8692908851901499E-2</v>
      </c>
      <c r="E6">
        <v>0.96107745958301205</v>
      </c>
      <c r="F6">
        <v>1</v>
      </c>
    </row>
    <row r="7" spans="1:6" x14ac:dyDescent="0.2">
      <c r="A7" t="s">
        <v>2407</v>
      </c>
      <c r="B7">
        <v>3.0857286559699101E-2</v>
      </c>
      <c r="C7">
        <v>1.6124505296446701E-2</v>
      </c>
      <c r="D7">
        <v>5.57167119773751E-2</v>
      </c>
      <c r="E7">
        <v>0.96107745958301205</v>
      </c>
      <c r="F7">
        <v>1</v>
      </c>
    </row>
    <row r="8" spans="1:6" x14ac:dyDescent="0.2">
      <c r="A8" t="s">
        <v>2530</v>
      </c>
      <c r="B8">
        <v>4.0321303737222397E-2</v>
      </c>
      <c r="C8">
        <v>2.19556567315944E-2</v>
      </c>
      <c r="D8">
        <v>6.6343032674728297E-2</v>
      </c>
      <c r="E8">
        <v>0.96107745958301205</v>
      </c>
      <c r="F8">
        <v>1</v>
      </c>
    </row>
    <row r="9" spans="1:6" x14ac:dyDescent="0.2">
      <c r="A9" t="s">
        <v>2524</v>
      </c>
      <c r="B9">
        <v>-2.4472484532342301E-2</v>
      </c>
      <c r="C9">
        <v>1.35371365167053E-2</v>
      </c>
      <c r="D9">
        <v>7.0696004459981296E-2</v>
      </c>
      <c r="E9">
        <v>0.96107745958301205</v>
      </c>
      <c r="F9">
        <v>1</v>
      </c>
    </row>
    <row r="10" spans="1:6" x14ac:dyDescent="0.2">
      <c r="A10" t="s">
        <v>2378</v>
      </c>
      <c r="B10">
        <v>-2.0281619271974301E-2</v>
      </c>
      <c r="C10">
        <v>1.12464828429381E-2</v>
      </c>
      <c r="D10">
        <v>7.1388979681549794E-2</v>
      </c>
      <c r="E10">
        <v>0.96107745958301205</v>
      </c>
      <c r="F10">
        <v>1</v>
      </c>
    </row>
    <row r="11" spans="1:6" x14ac:dyDescent="0.2">
      <c r="A11" t="s">
        <v>2343</v>
      </c>
      <c r="B11">
        <v>2.0872645031926401E-2</v>
      </c>
      <c r="C11">
        <v>1.18421429628959E-2</v>
      </c>
      <c r="D11">
        <v>7.8034063628196093E-2</v>
      </c>
      <c r="E11">
        <v>0.96107745958301205</v>
      </c>
      <c r="F11">
        <v>1</v>
      </c>
    </row>
    <row r="12" spans="1:6" x14ac:dyDescent="0.2">
      <c r="A12" t="s">
        <v>2410</v>
      </c>
      <c r="B12">
        <v>-3.1911262854059499E-2</v>
      </c>
      <c r="C12">
        <v>1.8297084512713401E-2</v>
      </c>
      <c r="D12">
        <v>8.1210842923258794E-2</v>
      </c>
      <c r="E12">
        <v>0.96107745958301205</v>
      </c>
      <c r="F12">
        <v>1</v>
      </c>
    </row>
    <row r="13" spans="1:6" x14ac:dyDescent="0.2">
      <c r="A13" t="s">
        <v>2406</v>
      </c>
      <c r="B13">
        <v>1.25030005599665E-2</v>
      </c>
      <c r="C13">
        <v>7.1824463559773096E-3</v>
      </c>
      <c r="D13">
        <v>8.1783591903485595E-2</v>
      </c>
      <c r="E13">
        <v>0.96107745958301205</v>
      </c>
      <c r="F13">
        <v>1</v>
      </c>
    </row>
    <row r="14" spans="1:6" x14ac:dyDescent="0.2">
      <c r="A14" t="s">
        <v>2456</v>
      </c>
      <c r="B14">
        <v>-3.1822623946566E-2</v>
      </c>
      <c r="C14">
        <v>1.8306984302849199E-2</v>
      </c>
      <c r="D14">
        <v>8.2224073901058001E-2</v>
      </c>
      <c r="E14">
        <v>0.96107745958301205</v>
      </c>
      <c r="F14">
        <v>1</v>
      </c>
    </row>
    <row r="15" spans="1:6" x14ac:dyDescent="0.2">
      <c r="A15" t="s">
        <v>2429</v>
      </c>
      <c r="B15">
        <v>-3.94387229778815E-2</v>
      </c>
      <c r="C15">
        <v>2.2859574745458602E-2</v>
      </c>
      <c r="D15">
        <v>8.4542205089392905E-2</v>
      </c>
      <c r="E15">
        <v>0.96107745958301205</v>
      </c>
      <c r="F15">
        <v>1</v>
      </c>
    </row>
    <row r="16" spans="1:6" x14ac:dyDescent="0.2">
      <c r="A16" t="s">
        <v>2388</v>
      </c>
      <c r="B16">
        <v>3.0784593981552099E-2</v>
      </c>
      <c r="C16">
        <v>1.7935829375896901E-2</v>
      </c>
      <c r="D16">
        <v>8.6154799917566499E-2</v>
      </c>
      <c r="E16">
        <v>0.96107745958301205</v>
      </c>
      <c r="F16">
        <v>1</v>
      </c>
    </row>
    <row r="17" spans="1:6" x14ac:dyDescent="0.2">
      <c r="A17" t="s">
        <v>2440</v>
      </c>
      <c r="B17">
        <v>-2.88700972335874E-2</v>
      </c>
      <c r="C17">
        <v>1.6956598339556199E-2</v>
      </c>
      <c r="D17">
        <v>8.8705619740986202E-2</v>
      </c>
      <c r="E17">
        <v>0.96107745958301205</v>
      </c>
      <c r="F17">
        <v>1</v>
      </c>
    </row>
    <row r="18" spans="1:6" x14ac:dyDescent="0.2">
      <c r="A18" t="s">
        <v>2370</v>
      </c>
      <c r="B18">
        <v>-2.98857885869457E-2</v>
      </c>
      <c r="C18">
        <v>1.7754271837303999E-2</v>
      </c>
      <c r="D18">
        <v>9.2379088530239503E-2</v>
      </c>
      <c r="E18">
        <v>0.96107745958301205</v>
      </c>
      <c r="F18">
        <v>1</v>
      </c>
    </row>
    <row r="19" spans="1:6" x14ac:dyDescent="0.2">
      <c r="A19" t="s">
        <v>2425</v>
      </c>
      <c r="B19">
        <v>-2.27510590931474E-2</v>
      </c>
      <c r="C19">
        <v>1.39149864614576E-2</v>
      </c>
      <c r="D19">
        <v>0.102110229501945</v>
      </c>
      <c r="E19">
        <v>0.96107745958301205</v>
      </c>
      <c r="F19">
        <v>1</v>
      </c>
    </row>
    <row r="20" spans="1:6" x14ac:dyDescent="0.2">
      <c r="A20" t="s">
        <v>2433</v>
      </c>
      <c r="B20">
        <v>-1.9124722989640498E-2</v>
      </c>
      <c r="C20">
        <v>1.17563567912262E-2</v>
      </c>
      <c r="D20">
        <v>0.10385132503781799</v>
      </c>
      <c r="E20">
        <v>0.96107745958301205</v>
      </c>
      <c r="F20">
        <v>1</v>
      </c>
    </row>
    <row r="21" spans="1:6" x14ac:dyDescent="0.2">
      <c r="A21" t="s">
        <v>2348</v>
      </c>
      <c r="B21">
        <v>-4.6688263299899096E-3</v>
      </c>
      <c r="C21">
        <v>2.8957542220257402E-3</v>
      </c>
      <c r="D21">
        <v>0.106962017668567</v>
      </c>
      <c r="E21">
        <v>0.96107745958301205</v>
      </c>
      <c r="F21">
        <v>1</v>
      </c>
    </row>
    <row r="22" spans="1:6" x14ac:dyDescent="0.2">
      <c r="A22" t="s">
        <v>2349</v>
      </c>
      <c r="B22">
        <v>4.7470146962113897E-3</v>
      </c>
      <c r="C22">
        <v>2.9580973980036802E-3</v>
      </c>
      <c r="D22">
        <v>0.108613752980037</v>
      </c>
      <c r="E22">
        <v>0.96107745958301205</v>
      </c>
      <c r="F22">
        <v>1</v>
      </c>
    </row>
    <row r="23" spans="1:6" x14ac:dyDescent="0.2">
      <c r="A23" t="s">
        <v>2510</v>
      </c>
      <c r="B23">
        <v>2.91101028833416E-2</v>
      </c>
      <c r="C23">
        <v>1.84316296865785E-2</v>
      </c>
      <c r="D23">
        <v>0.114316886476562</v>
      </c>
      <c r="E23">
        <v>0.96107745958301205</v>
      </c>
      <c r="F23">
        <v>1</v>
      </c>
    </row>
    <row r="24" spans="1:6" x14ac:dyDescent="0.2">
      <c r="A24" t="s">
        <v>2450</v>
      </c>
      <c r="B24">
        <v>2.19349930613849E-2</v>
      </c>
      <c r="C24">
        <v>1.39921190826991E-2</v>
      </c>
      <c r="D24">
        <v>0.11702356258911099</v>
      </c>
      <c r="E24">
        <v>0.96107745958301205</v>
      </c>
      <c r="F24">
        <v>1</v>
      </c>
    </row>
    <row r="25" spans="1:6" x14ac:dyDescent="0.2">
      <c r="A25" t="s">
        <v>2484</v>
      </c>
      <c r="B25">
        <v>2.24803032305151E-2</v>
      </c>
      <c r="C25">
        <v>1.45134375836389E-2</v>
      </c>
      <c r="D25">
        <v>0.121460359078744</v>
      </c>
      <c r="E25">
        <v>0.96107745958301205</v>
      </c>
      <c r="F25">
        <v>1</v>
      </c>
    </row>
    <row r="26" spans="1:6" x14ac:dyDescent="0.2">
      <c r="A26" t="s">
        <v>2377</v>
      </c>
      <c r="B26">
        <v>-2.22237048657676E-2</v>
      </c>
      <c r="C26">
        <v>1.44516372694675E-2</v>
      </c>
      <c r="D26">
        <v>0.124160596709591</v>
      </c>
      <c r="E26">
        <v>0.96107745958301205</v>
      </c>
      <c r="F26">
        <v>1</v>
      </c>
    </row>
    <row r="27" spans="1:6" x14ac:dyDescent="0.2">
      <c r="A27" t="s">
        <v>2538</v>
      </c>
      <c r="B27">
        <v>-2.1884968247780901E-2</v>
      </c>
      <c r="C27">
        <v>1.4390281444136101E-2</v>
      </c>
      <c r="D27">
        <v>0.12836922449945501</v>
      </c>
      <c r="E27">
        <v>0.96107745958301205</v>
      </c>
      <c r="F27">
        <v>1</v>
      </c>
    </row>
    <row r="28" spans="1:6" x14ac:dyDescent="0.2">
      <c r="A28" t="s">
        <v>2472</v>
      </c>
      <c r="B28">
        <v>2.7142271514581501E-2</v>
      </c>
      <c r="C28">
        <v>1.7885236615110801E-2</v>
      </c>
      <c r="D28">
        <v>0.12918244885654701</v>
      </c>
      <c r="E28">
        <v>0.96107745958301205</v>
      </c>
      <c r="F28">
        <v>1</v>
      </c>
    </row>
    <row r="29" spans="1:6" x14ac:dyDescent="0.2">
      <c r="A29" t="s">
        <v>2366</v>
      </c>
      <c r="B29">
        <v>-2.3159320975843101E-2</v>
      </c>
      <c r="C29">
        <v>1.52991522641581E-2</v>
      </c>
      <c r="D29">
        <v>0.13014703673373601</v>
      </c>
      <c r="E29">
        <v>0.96107745958301205</v>
      </c>
      <c r="F29">
        <v>1</v>
      </c>
    </row>
    <row r="30" spans="1:6" x14ac:dyDescent="0.2">
      <c r="A30" t="s">
        <v>2497</v>
      </c>
      <c r="B30">
        <v>3.5120292680268603E-2</v>
      </c>
      <c r="C30">
        <v>2.3284438392172799E-2</v>
      </c>
      <c r="D30">
        <v>0.13153493971438801</v>
      </c>
      <c r="E30">
        <v>0.96107745958301205</v>
      </c>
      <c r="F30">
        <v>1</v>
      </c>
    </row>
    <row r="31" spans="1:6" x14ac:dyDescent="0.2">
      <c r="A31" t="s">
        <v>2507</v>
      </c>
      <c r="B31">
        <v>2.7391838968115499E-2</v>
      </c>
      <c r="C31">
        <v>1.8507596632643002E-2</v>
      </c>
      <c r="D31">
        <v>0.138927765113769</v>
      </c>
      <c r="E31">
        <v>0.96107745958301205</v>
      </c>
      <c r="F31">
        <v>1</v>
      </c>
    </row>
    <row r="32" spans="1:6" x14ac:dyDescent="0.2">
      <c r="A32" t="s">
        <v>2431</v>
      </c>
      <c r="B32">
        <v>3.01162332879563E-2</v>
      </c>
      <c r="C32">
        <v>2.0759564271990199E-2</v>
      </c>
      <c r="D32">
        <v>0.14691980721668299</v>
      </c>
      <c r="E32">
        <v>0.96107745958301205</v>
      </c>
      <c r="F32">
        <v>1</v>
      </c>
    </row>
    <row r="33" spans="1:6" x14ac:dyDescent="0.2">
      <c r="A33" t="s">
        <v>2505</v>
      </c>
      <c r="B33">
        <v>2.9253329455345301E-2</v>
      </c>
      <c r="C33">
        <v>2.0268308029790301E-2</v>
      </c>
      <c r="D33">
        <v>0.14899563240116001</v>
      </c>
      <c r="E33">
        <v>0.96107745958301205</v>
      </c>
      <c r="F33">
        <v>1</v>
      </c>
    </row>
    <row r="34" spans="1:6" x14ac:dyDescent="0.2">
      <c r="A34" t="s">
        <v>2387</v>
      </c>
      <c r="B34">
        <v>-1.9712185840924601E-2</v>
      </c>
      <c r="C34">
        <v>1.3714065630204501E-2</v>
      </c>
      <c r="D34">
        <v>0.15067359887488599</v>
      </c>
      <c r="E34">
        <v>0.96107745958301205</v>
      </c>
      <c r="F34">
        <v>1</v>
      </c>
    </row>
    <row r="35" spans="1:6" x14ac:dyDescent="0.2">
      <c r="A35" t="s">
        <v>2414</v>
      </c>
      <c r="B35">
        <v>1.7164622885505298E-2</v>
      </c>
      <c r="C35">
        <v>1.2318333018857101E-2</v>
      </c>
      <c r="D35">
        <v>0.163553647600439</v>
      </c>
      <c r="E35">
        <v>0.96107745958301205</v>
      </c>
      <c r="F35">
        <v>1</v>
      </c>
    </row>
    <row r="36" spans="1:6" x14ac:dyDescent="0.2">
      <c r="A36" t="s">
        <v>2390</v>
      </c>
      <c r="B36">
        <v>2.83357767584075E-2</v>
      </c>
      <c r="C36">
        <v>2.09367360547657E-2</v>
      </c>
      <c r="D36">
        <v>0.17598779075642201</v>
      </c>
      <c r="E36">
        <v>0.96107745958301205</v>
      </c>
      <c r="F36">
        <v>1</v>
      </c>
    </row>
    <row r="37" spans="1:6" x14ac:dyDescent="0.2">
      <c r="A37" t="s">
        <v>2415</v>
      </c>
      <c r="B37">
        <v>2.6032556693723001E-2</v>
      </c>
      <c r="C37">
        <v>1.95516116786635E-2</v>
      </c>
      <c r="D37">
        <v>0.18309041929893</v>
      </c>
      <c r="E37">
        <v>0.96107745958301205</v>
      </c>
      <c r="F37">
        <v>1</v>
      </c>
    </row>
    <row r="38" spans="1:6" x14ac:dyDescent="0.2">
      <c r="A38" t="s">
        <v>2384</v>
      </c>
      <c r="B38">
        <v>-2.0471993630104799E-2</v>
      </c>
      <c r="C38">
        <v>1.53790683660906E-2</v>
      </c>
      <c r="D38">
        <v>0.183196191740745</v>
      </c>
      <c r="E38">
        <v>0.96107745958301205</v>
      </c>
      <c r="F38">
        <v>1</v>
      </c>
    </row>
    <row r="39" spans="1:6" x14ac:dyDescent="0.2">
      <c r="A39" t="s">
        <v>2367</v>
      </c>
      <c r="B39">
        <v>1.8603730434564699E-2</v>
      </c>
      <c r="C39">
        <v>1.4080156065430499E-2</v>
      </c>
      <c r="D39">
        <v>0.18647070225162701</v>
      </c>
      <c r="E39">
        <v>0.96107745958301205</v>
      </c>
      <c r="F39">
        <v>1</v>
      </c>
    </row>
    <row r="40" spans="1:6" x14ac:dyDescent="0.2">
      <c r="A40" t="s">
        <v>2517</v>
      </c>
      <c r="B40">
        <v>4.7932441621437397E-3</v>
      </c>
      <c r="C40">
        <v>3.6750706798920102E-3</v>
      </c>
      <c r="D40">
        <v>0.19220462102726099</v>
      </c>
      <c r="E40">
        <v>0.96107745958301205</v>
      </c>
      <c r="F40">
        <v>1</v>
      </c>
    </row>
    <row r="41" spans="1:6" x14ac:dyDescent="0.2">
      <c r="A41" t="s">
        <v>2338</v>
      </c>
      <c r="B41">
        <v>1.7988223345389898E-2</v>
      </c>
      <c r="C41">
        <v>1.3852449735313299E-2</v>
      </c>
      <c r="D41">
        <v>0.194155195491406</v>
      </c>
      <c r="E41">
        <v>0.96107745958301205</v>
      </c>
      <c r="F41">
        <v>1</v>
      </c>
    </row>
    <row r="42" spans="1:6" x14ac:dyDescent="0.2">
      <c r="A42" t="s">
        <v>2491</v>
      </c>
      <c r="B42">
        <v>2.3116609014986401E-2</v>
      </c>
      <c r="C42">
        <v>1.8090341007457302E-2</v>
      </c>
      <c r="D42">
        <v>0.201364117918579</v>
      </c>
      <c r="E42">
        <v>0.96107745958301205</v>
      </c>
      <c r="F42">
        <v>1</v>
      </c>
    </row>
    <row r="43" spans="1:6" x14ac:dyDescent="0.2">
      <c r="A43" t="s">
        <v>2460</v>
      </c>
      <c r="B43">
        <v>1.9874588708358499E-2</v>
      </c>
      <c r="C43">
        <v>1.616954637997E-2</v>
      </c>
      <c r="D43">
        <v>0.219077975665837</v>
      </c>
      <c r="E43">
        <v>0.96107745958301205</v>
      </c>
      <c r="F43">
        <v>1</v>
      </c>
    </row>
    <row r="44" spans="1:6" x14ac:dyDescent="0.2">
      <c r="A44" t="s">
        <v>2369</v>
      </c>
      <c r="B44">
        <v>-3.1293181342361497E-2</v>
      </c>
      <c r="C44">
        <v>2.5678043482680699E-2</v>
      </c>
      <c r="D44">
        <v>0.223024267937143</v>
      </c>
      <c r="E44">
        <v>0.96107745958301205</v>
      </c>
      <c r="F44">
        <v>1</v>
      </c>
    </row>
    <row r="45" spans="1:6" x14ac:dyDescent="0.2">
      <c r="A45" t="s">
        <v>2352</v>
      </c>
      <c r="B45">
        <v>-1.7563590723959001E-2</v>
      </c>
      <c r="C45">
        <v>1.44136286391034E-2</v>
      </c>
      <c r="D45">
        <v>0.2230765412207</v>
      </c>
      <c r="E45">
        <v>0.96107745958301205</v>
      </c>
      <c r="F45">
        <v>1</v>
      </c>
    </row>
    <row r="46" spans="1:6" x14ac:dyDescent="0.2">
      <c r="A46" t="s">
        <v>2500</v>
      </c>
      <c r="B46">
        <v>2.1535223788078199E-2</v>
      </c>
      <c r="C46">
        <v>1.7822089664391201E-2</v>
      </c>
      <c r="D46">
        <v>0.226970331833344</v>
      </c>
      <c r="E46">
        <v>0.96107745958301205</v>
      </c>
      <c r="F46">
        <v>1</v>
      </c>
    </row>
    <row r="47" spans="1:6" x14ac:dyDescent="0.2">
      <c r="A47" t="s">
        <v>2504</v>
      </c>
      <c r="B47">
        <v>-2.9081612682937699E-2</v>
      </c>
      <c r="C47">
        <v>2.4345870117391699E-2</v>
      </c>
      <c r="D47">
        <v>0.232331023452717</v>
      </c>
      <c r="E47">
        <v>0.96107745958301205</v>
      </c>
      <c r="F47">
        <v>1</v>
      </c>
    </row>
    <row r="48" spans="1:6" x14ac:dyDescent="0.2">
      <c r="A48" t="s">
        <v>2356</v>
      </c>
      <c r="B48">
        <v>2.1561837474731001E-2</v>
      </c>
      <c r="C48">
        <v>1.82528959043953E-2</v>
      </c>
      <c r="D48">
        <v>0.237545326789454</v>
      </c>
      <c r="E48">
        <v>0.96107745958301205</v>
      </c>
      <c r="F48">
        <v>1</v>
      </c>
    </row>
    <row r="49" spans="1:6" x14ac:dyDescent="0.2">
      <c r="A49" t="s">
        <v>2543</v>
      </c>
      <c r="B49">
        <v>2.0494670127675502E-2</v>
      </c>
      <c r="C49">
        <v>1.7395564100447399E-2</v>
      </c>
      <c r="D49">
        <v>0.23878944903465801</v>
      </c>
      <c r="E49">
        <v>0.96107745958301205</v>
      </c>
      <c r="F49">
        <v>1</v>
      </c>
    </row>
    <row r="50" spans="1:6" x14ac:dyDescent="0.2">
      <c r="A50" t="s">
        <v>2459</v>
      </c>
      <c r="B50">
        <v>2.89527138605741E-2</v>
      </c>
      <c r="C50">
        <v>2.4745168391155401E-2</v>
      </c>
      <c r="D50">
        <v>0.24204103947189501</v>
      </c>
      <c r="E50">
        <v>0.96107745958301205</v>
      </c>
      <c r="F50">
        <v>1</v>
      </c>
    </row>
    <row r="51" spans="1:6" x14ac:dyDescent="0.2">
      <c r="A51" t="s">
        <v>2453</v>
      </c>
      <c r="B51">
        <v>1.48160589966104E-2</v>
      </c>
      <c r="C51">
        <v>1.2817589924142199E-2</v>
      </c>
      <c r="D51">
        <v>0.24776987204949899</v>
      </c>
      <c r="E51">
        <v>0.96107745958301205</v>
      </c>
      <c r="F51">
        <v>1</v>
      </c>
    </row>
    <row r="52" spans="1:6" x14ac:dyDescent="0.2">
      <c r="A52" t="s">
        <v>2382</v>
      </c>
      <c r="B52">
        <v>1.9740222067696E-2</v>
      </c>
      <c r="C52">
        <v>1.7249017063821401E-2</v>
      </c>
      <c r="D52">
        <v>0.25250140079821498</v>
      </c>
      <c r="E52">
        <v>0.96107745958301205</v>
      </c>
      <c r="F52">
        <v>1</v>
      </c>
    </row>
    <row r="53" spans="1:6" x14ac:dyDescent="0.2">
      <c r="A53" t="s">
        <v>2446</v>
      </c>
      <c r="B53">
        <v>-1.4303205842283799E-2</v>
      </c>
      <c r="C53">
        <v>1.2557675765047399E-2</v>
      </c>
      <c r="D53">
        <v>0.25475653226098499</v>
      </c>
      <c r="E53">
        <v>0.96107745958301205</v>
      </c>
      <c r="F53">
        <v>1</v>
      </c>
    </row>
    <row r="54" spans="1:6" x14ac:dyDescent="0.2">
      <c r="A54" t="s">
        <v>2537</v>
      </c>
      <c r="B54">
        <v>2.59365578000464E-2</v>
      </c>
      <c r="C54">
        <v>2.3005619754943502E-2</v>
      </c>
      <c r="D54">
        <v>0.25962579182364198</v>
      </c>
      <c r="E54">
        <v>0.96107745958301205</v>
      </c>
      <c r="F54">
        <v>1</v>
      </c>
    </row>
    <row r="55" spans="1:6" x14ac:dyDescent="0.2">
      <c r="A55" t="s">
        <v>2337</v>
      </c>
      <c r="B55">
        <v>2.2733807304990399E-2</v>
      </c>
      <c r="C55">
        <v>2.0422017263484801E-2</v>
      </c>
      <c r="D55">
        <v>0.26567468608115702</v>
      </c>
      <c r="E55">
        <v>0.96107745958301205</v>
      </c>
      <c r="F55">
        <v>1</v>
      </c>
    </row>
    <row r="56" spans="1:6" x14ac:dyDescent="0.2">
      <c r="A56" t="s">
        <v>2467</v>
      </c>
      <c r="B56">
        <v>2.2074691417219499E-2</v>
      </c>
      <c r="C56">
        <v>2.0208747723348599E-2</v>
      </c>
      <c r="D56">
        <v>0.27473846280897402</v>
      </c>
      <c r="E56">
        <v>0.96107745958301205</v>
      </c>
      <c r="F56">
        <v>1</v>
      </c>
    </row>
    <row r="57" spans="1:6" x14ac:dyDescent="0.2">
      <c r="A57" t="s">
        <v>2485</v>
      </c>
      <c r="B57">
        <v>1.6804461048668399E-2</v>
      </c>
      <c r="C57">
        <v>1.55057232992282E-2</v>
      </c>
      <c r="D57">
        <v>0.27852351859346602</v>
      </c>
      <c r="E57">
        <v>0.96107745958301205</v>
      </c>
      <c r="F57">
        <v>1</v>
      </c>
    </row>
    <row r="58" spans="1:6" x14ac:dyDescent="0.2">
      <c r="A58" t="s">
        <v>2368</v>
      </c>
      <c r="B58">
        <v>-1.7300272508741801E-2</v>
      </c>
      <c r="C58">
        <v>1.61955536184735E-2</v>
      </c>
      <c r="D58">
        <v>0.28547534272688202</v>
      </c>
      <c r="E58">
        <v>0.96107745958301205</v>
      </c>
      <c r="F58">
        <v>1</v>
      </c>
    </row>
    <row r="59" spans="1:6" x14ac:dyDescent="0.2">
      <c r="A59" t="s">
        <v>2441</v>
      </c>
      <c r="B59">
        <v>1.80691650999922E-2</v>
      </c>
      <c r="C59">
        <v>1.6937139877810901E-2</v>
      </c>
      <c r="D59">
        <v>0.28609544430228001</v>
      </c>
      <c r="E59">
        <v>0.96107745958301205</v>
      </c>
      <c r="F59">
        <v>1</v>
      </c>
    </row>
    <row r="60" spans="1:6" x14ac:dyDescent="0.2">
      <c r="A60" t="s">
        <v>2400</v>
      </c>
      <c r="B60">
        <v>2.0209521110751999E-2</v>
      </c>
      <c r="C60">
        <v>1.8965457827994001E-2</v>
      </c>
      <c r="D60">
        <v>0.28665611214207898</v>
      </c>
      <c r="E60">
        <v>0.96107745958301205</v>
      </c>
      <c r="F60">
        <v>1</v>
      </c>
    </row>
    <row r="61" spans="1:6" x14ac:dyDescent="0.2">
      <c r="A61" t="s">
        <v>2532</v>
      </c>
      <c r="B61">
        <v>2.05112529309723E-2</v>
      </c>
      <c r="C61">
        <v>1.93137730514766E-2</v>
      </c>
      <c r="D61">
        <v>0.28828555895331498</v>
      </c>
      <c r="E61">
        <v>0.96107745958301205</v>
      </c>
      <c r="F61">
        <v>1</v>
      </c>
    </row>
    <row r="62" spans="1:6" x14ac:dyDescent="0.2">
      <c r="A62" t="s">
        <v>2445</v>
      </c>
      <c r="B62">
        <v>-8.1211851902429199E-3</v>
      </c>
      <c r="C62">
        <v>7.71350472916792E-3</v>
      </c>
      <c r="D62">
        <v>0.29245806429388599</v>
      </c>
      <c r="E62">
        <v>0.96107745958301205</v>
      </c>
      <c r="F62">
        <v>1</v>
      </c>
    </row>
    <row r="63" spans="1:6" x14ac:dyDescent="0.2">
      <c r="A63" t="s">
        <v>2483</v>
      </c>
      <c r="B63">
        <v>-3.16461323711691E-3</v>
      </c>
      <c r="C63">
        <v>3.0356591497256598E-3</v>
      </c>
      <c r="D63">
        <v>0.29723980340181999</v>
      </c>
      <c r="E63">
        <v>0.96107745958301205</v>
      </c>
      <c r="F63">
        <v>1</v>
      </c>
    </row>
    <row r="64" spans="1:6" x14ac:dyDescent="0.2">
      <c r="A64" t="s">
        <v>2437</v>
      </c>
      <c r="B64">
        <v>-2.13371504378022E-2</v>
      </c>
      <c r="C64">
        <v>2.05837250749452E-2</v>
      </c>
      <c r="D64">
        <v>0.29996971259983901</v>
      </c>
      <c r="E64">
        <v>0.96107745958301205</v>
      </c>
      <c r="F64">
        <v>1</v>
      </c>
    </row>
    <row r="65" spans="1:6" x14ac:dyDescent="0.2">
      <c r="A65" t="s">
        <v>2355</v>
      </c>
      <c r="B65">
        <v>-1.14333200913493E-2</v>
      </c>
      <c r="C65">
        <v>1.1109929750041299E-2</v>
      </c>
      <c r="D65">
        <v>0.303477999546032</v>
      </c>
      <c r="E65">
        <v>0.96107745958301205</v>
      </c>
      <c r="F65">
        <v>1</v>
      </c>
    </row>
    <row r="66" spans="1:6" x14ac:dyDescent="0.2">
      <c r="A66" t="s">
        <v>2404</v>
      </c>
      <c r="B66">
        <v>1.8992597746914201E-2</v>
      </c>
      <c r="C66">
        <v>1.8619309631307999E-2</v>
      </c>
      <c r="D66">
        <v>0.30775383103228998</v>
      </c>
      <c r="E66">
        <v>0.96107745958301205</v>
      </c>
      <c r="F66">
        <v>1</v>
      </c>
    </row>
    <row r="67" spans="1:6" x14ac:dyDescent="0.2">
      <c r="A67" t="s">
        <v>2392</v>
      </c>
      <c r="B67">
        <v>-1.7225744522403101E-2</v>
      </c>
      <c r="C67">
        <v>1.7036139916156198E-2</v>
      </c>
      <c r="D67">
        <v>0.312003164043887</v>
      </c>
      <c r="E67">
        <v>0.96107745958301205</v>
      </c>
      <c r="F67">
        <v>1</v>
      </c>
    </row>
    <row r="68" spans="1:6" x14ac:dyDescent="0.2">
      <c r="A68" t="s">
        <v>2520</v>
      </c>
      <c r="B68">
        <v>1.5760046809649202E-2</v>
      </c>
      <c r="C68">
        <v>1.56159891418891E-2</v>
      </c>
      <c r="D68">
        <v>0.31291521199915201</v>
      </c>
      <c r="E68">
        <v>0.96107745958301205</v>
      </c>
      <c r="F68">
        <v>1</v>
      </c>
    </row>
    <row r="69" spans="1:6" x14ac:dyDescent="0.2">
      <c r="A69" t="s">
        <v>2531</v>
      </c>
      <c r="B69">
        <v>2.3284165713735899E-2</v>
      </c>
      <c r="C69">
        <v>2.3643563900022702E-2</v>
      </c>
      <c r="D69">
        <v>0.324769250968588</v>
      </c>
      <c r="E69">
        <v>0.96107745958301205</v>
      </c>
      <c r="F69">
        <v>1</v>
      </c>
    </row>
    <row r="70" spans="1:6" x14ac:dyDescent="0.2">
      <c r="A70" t="s">
        <v>2466</v>
      </c>
      <c r="B70">
        <v>2.2614101029010798E-2</v>
      </c>
      <c r="C70">
        <v>2.3577246674114899E-2</v>
      </c>
      <c r="D70">
        <v>0.33752890453714501</v>
      </c>
      <c r="E70">
        <v>0.96107745958301205</v>
      </c>
      <c r="F70">
        <v>1</v>
      </c>
    </row>
    <row r="71" spans="1:6" x14ac:dyDescent="0.2">
      <c r="A71" t="s">
        <v>2439</v>
      </c>
      <c r="B71">
        <v>2.15110612179003E-2</v>
      </c>
      <c r="C71">
        <v>2.2506618913358499E-2</v>
      </c>
      <c r="D71">
        <v>0.33923534225155599</v>
      </c>
      <c r="E71">
        <v>0.96107745958301205</v>
      </c>
      <c r="F71">
        <v>1</v>
      </c>
    </row>
    <row r="72" spans="1:6" x14ac:dyDescent="0.2">
      <c r="A72" t="s">
        <v>2478</v>
      </c>
      <c r="B72">
        <v>1.22993881340964E-2</v>
      </c>
      <c r="C72">
        <v>1.29005543723887E-2</v>
      </c>
      <c r="D72">
        <v>0.34043253739690998</v>
      </c>
      <c r="E72">
        <v>0.96107745958301205</v>
      </c>
      <c r="F72">
        <v>1</v>
      </c>
    </row>
    <row r="73" spans="1:6" x14ac:dyDescent="0.2">
      <c r="A73" t="s">
        <v>2540</v>
      </c>
      <c r="B73">
        <v>-1.6073004984254399E-2</v>
      </c>
      <c r="C73">
        <v>1.71920340491564E-2</v>
      </c>
      <c r="D73">
        <v>0.34987882897045902</v>
      </c>
      <c r="E73">
        <v>0.96107745958301205</v>
      </c>
      <c r="F73">
        <v>1</v>
      </c>
    </row>
    <row r="74" spans="1:6" x14ac:dyDescent="0.2">
      <c r="A74" t="s">
        <v>2528</v>
      </c>
      <c r="B74">
        <v>-1.17801146979202E-2</v>
      </c>
      <c r="C74">
        <v>1.27944911371532E-2</v>
      </c>
      <c r="D74">
        <v>0.35724119795139803</v>
      </c>
      <c r="E74">
        <v>0.96107745958301205</v>
      </c>
      <c r="F74">
        <v>1</v>
      </c>
    </row>
    <row r="75" spans="1:6" x14ac:dyDescent="0.2">
      <c r="A75" t="s">
        <v>2454</v>
      </c>
      <c r="B75">
        <v>-1.8523220120642499E-2</v>
      </c>
      <c r="C75">
        <v>2.03941099541902E-2</v>
      </c>
      <c r="D75">
        <v>0.36378223399830301</v>
      </c>
      <c r="E75">
        <v>0.96107745958301205</v>
      </c>
      <c r="F75">
        <v>1</v>
      </c>
    </row>
    <row r="76" spans="1:6" x14ac:dyDescent="0.2">
      <c r="A76" t="s">
        <v>2490</v>
      </c>
      <c r="B76">
        <v>-2.8714533871327299E-3</v>
      </c>
      <c r="C76">
        <v>3.17669160488085E-3</v>
      </c>
      <c r="D76">
        <v>0.36608575942222599</v>
      </c>
      <c r="E76">
        <v>0.96107745958301205</v>
      </c>
      <c r="F76">
        <v>1</v>
      </c>
    </row>
    <row r="77" spans="1:6" x14ac:dyDescent="0.2">
      <c r="A77" t="s">
        <v>2506</v>
      </c>
      <c r="B77">
        <v>-1.9840499583004701E-2</v>
      </c>
      <c r="C77">
        <v>2.2121081421591401E-2</v>
      </c>
      <c r="D77">
        <v>0.36981211280112303</v>
      </c>
      <c r="E77">
        <v>0.96107745958301205</v>
      </c>
      <c r="F77">
        <v>1</v>
      </c>
    </row>
    <row r="78" spans="1:6" x14ac:dyDescent="0.2">
      <c r="A78" t="s">
        <v>2411</v>
      </c>
      <c r="B78">
        <v>-1.3540628114015799E-2</v>
      </c>
      <c r="C78">
        <v>1.52205640367623E-2</v>
      </c>
      <c r="D78">
        <v>0.37370835714622003</v>
      </c>
      <c r="E78">
        <v>0.96107745958301205</v>
      </c>
      <c r="F78">
        <v>1</v>
      </c>
    </row>
    <row r="79" spans="1:6" x14ac:dyDescent="0.2">
      <c r="A79" t="s">
        <v>2492</v>
      </c>
      <c r="B79">
        <v>2.9640659041706998E-3</v>
      </c>
      <c r="C79">
        <v>3.3460625924041599E-3</v>
      </c>
      <c r="D79">
        <v>0.37574876419270298</v>
      </c>
      <c r="E79">
        <v>0.96107745958301205</v>
      </c>
      <c r="F79">
        <v>1</v>
      </c>
    </row>
    <row r="80" spans="1:6" x14ac:dyDescent="0.2">
      <c r="A80" t="s">
        <v>2512</v>
      </c>
      <c r="B80">
        <v>-1.73659650103998E-2</v>
      </c>
      <c r="C80">
        <v>1.9661690586920098E-2</v>
      </c>
      <c r="D80">
        <v>0.377149706059692</v>
      </c>
      <c r="E80">
        <v>0.96107745958301205</v>
      </c>
      <c r="F80">
        <v>1</v>
      </c>
    </row>
    <row r="81" spans="1:6" x14ac:dyDescent="0.2">
      <c r="A81" t="s">
        <v>2413</v>
      </c>
      <c r="B81">
        <v>-1.22040825411763E-2</v>
      </c>
      <c r="C81">
        <v>1.3962676824373599E-2</v>
      </c>
      <c r="D81">
        <v>0.38213175511203401</v>
      </c>
      <c r="E81">
        <v>0.96107745958301205</v>
      </c>
      <c r="F81">
        <v>1</v>
      </c>
    </row>
    <row r="82" spans="1:6" x14ac:dyDescent="0.2">
      <c r="A82" t="s">
        <v>2534</v>
      </c>
      <c r="B82">
        <v>1.8781058937631899E-2</v>
      </c>
      <c r="C82">
        <v>2.1505509201725601E-2</v>
      </c>
      <c r="D82">
        <v>0.38253383918698802</v>
      </c>
      <c r="E82">
        <v>0.96107745958301205</v>
      </c>
      <c r="F82">
        <v>1</v>
      </c>
    </row>
    <row r="83" spans="1:6" x14ac:dyDescent="0.2">
      <c r="A83" t="s">
        <v>2427</v>
      </c>
      <c r="B83">
        <v>1.6848124115682199E-2</v>
      </c>
      <c r="C83">
        <v>1.9409452023765199E-2</v>
      </c>
      <c r="D83">
        <v>0.38541495022718097</v>
      </c>
      <c r="E83">
        <v>0.96107745958301205</v>
      </c>
      <c r="F83">
        <v>1</v>
      </c>
    </row>
    <row r="84" spans="1:6" x14ac:dyDescent="0.2">
      <c r="A84" t="s">
        <v>2336</v>
      </c>
      <c r="B84">
        <v>-1.7884081065241898E-2</v>
      </c>
      <c r="C84">
        <v>2.0719755677468098E-2</v>
      </c>
      <c r="D84">
        <v>0.38810037287803201</v>
      </c>
      <c r="E84">
        <v>0.96107745958301205</v>
      </c>
      <c r="F84">
        <v>1</v>
      </c>
    </row>
    <row r="85" spans="1:6" x14ac:dyDescent="0.2">
      <c r="A85" t="s">
        <v>2481</v>
      </c>
      <c r="B85">
        <v>1.43315440533068E-2</v>
      </c>
      <c r="C85">
        <v>1.6907921734313901E-2</v>
      </c>
      <c r="D85">
        <v>0.396687948612859</v>
      </c>
      <c r="E85">
        <v>0.96107745958301205</v>
      </c>
      <c r="F85">
        <v>1</v>
      </c>
    </row>
    <row r="86" spans="1:6" x14ac:dyDescent="0.2">
      <c r="A86" t="s">
        <v>2518</v>
      </c>
      <c r="B86">
        <v>1.2958844583640701E-2</v>
      </c>
      <c r="C86">
        <v>1.53594334055943E-2</v>
      </c>
      <c r="D86">
        <v>0.39887418235746203</v>
      </c>
      <c r="E86">
        <v>0.96107745958301205</v>
      </c>
      <c r="F86">
        <v>1</v>
      </c>
    </row>
    <row r="87" spans="1:6" x14ac:dyDescent="0.2">
      <c r="A87" t="s">
        <v>2498</v>
      </c>
      <c r="B87">
        <v>-1.2110745888564501E-2</v>
      </c>
      <c r="C87">
        <v>1.44574723567932E-2</v>
      </c>
      <c r="D87">
        <v>0.40224897739764798</v>
      </c>
      <c r="E87">
        <v>0.96107745958301205</v>
      </c>
      <c r="F87">
        <v>1</v>
      </c>
    </row>
    <row r="88" spans="1:6" x14ac:dyDescent="0.2">
      <c r="A88" t="s">
        <v>2526</v>
      </c>
      <c r="B88">
        <v>-1.9856013987478899E-2</v>
      </c>
      <c r="C88">
        <v>2.3840310277795401E-2</v>
      </c>
      <c r="D88">
        <v>0.40495436122738099</v>
      </c>
      <c r="E88">
        <v>0.96107745958301205</v>
      </c>
      <c r="F88">
        <v>1</v>
      </c>
    </row>
    <row r="89" spans="1:6" x14ac:dyDescent="0.2">
      <c r="A89" t="s">
        <v>2536</v>
      </c>
      <c r="B89">
        <v>-1.19575691360431E-2</v>
      </c>
      <c r="C89">
        <v>1.43878558161083E-2</v>
      </c>
      <c r="D89">
        <v>0.40596296249438601</v>
      </c>
      <c r="E89">
        <v>0.96107745958301205</v>
      </c>
      <c r="F89">
        <v>1</v>
      </c>
    </row>
    <row r="90" spans="1:6" x14ac:dyDescent="0.2">
      <c r="A90" t="s">
        <v>2335</v>
      </c>
      <c r="B90">
        <v>1.58899622203947E-2</v>
      </c>
      <c r="C90">
        <v>1.9387470512608099E-2</v>
      </c>
      <c r="D90">
        <v>0.412482551254649</v>
      </c>
      <c r="E90">
        <v>0.96107745958301205</v>
      </c>
      <c r="F90">
        <v>1</v>
      </c>
    </row>
    <row r="91" spans="1:6" x14ac:dyDescent="0.2">
      <c r="A91" t="s">
        <v>2412</v>
      </c>
      <c r="B91">
        <v>-9.6701687020986707E-3</v>
      </c>
      <c r="C91">
        <v>1.18127312238046E-2</v>
      </c>
      <c r="D91">
        <v>0.41304093953982102</v>
      </c>
      <c r="E91">
        <v>0.96107745958301205</v>
      </c>
      <c r="F91">
        <v>1</v>
      </c>
    </row>
    <row r="92" spans="1:6" x14ac:dyDescent="0.2">
      <c r="A92" t="s">
        <v>2402</v>
      </c>
      <c r="B92">
        <v>1.6666421121402899E-2</v>
      </c>
      <c r="C92">
        <v>2.0613544952090002E-2</v>
      </c>
      <c r="D92">
        <v>0.41883056633230897</v>
      </c>
      <c r="E92">
        <v>0.96107745958301205</v>
      </c>
      <c r="F92">
        <v>1</v>
      </c>
    </row>
    <row r="93" spans="1:6" x14ac:dyDescent="0.2">
      <c r="A93" t="s">
        <v>2383</v>
      </c>
      <c r="B93">
        <v>1.3407897871880599E-2</v>
      </c>
      <c r="C93">
        <v>1.6903927783377199E-2</v>
      </c>
      <c r="D93">
        <v>0.42770883072522597</v>
      </c>
      <c r="E93">
        <v>0.96107745958301205</v>
      </c>
      <c r="F93">
        <v>1</v>
      </c>
    </row>
    <row r="94" spans="1:6" x14ac:dyDescent="0.2">
      <c r="A94" t="s">
        <v>2380</v>
      </c>
      <c r="B94">
        <v>-1.1346822263587899E-2</v>
      </c>
      <c r="C94">
        <v>1.43540374605379E-2</v>
      </c>
      <c r="D94">
        <v>0.42927446767086203</v>
      </c>
      <c r="E94">
        <v>0.96107745958301205</v>
      </c>
      <c r="F94">
        <v>1</v>
      </c>
    </row>
    <row r="95" spans="1:6" x14ac:dyDescent="0.2">
      <c r="A95" t="s">
        <v>2376</v>
      </c>
      <c r="B95">
        <v>1.3751464206719599E-2</v>
      </c>
      <c r="C95">
        <v>1.7491137609499101E-2</v>
      </c>
      <c r="D95">
        <v>0.43179012842251302</v>
      </c>
      <c r="E95">
        <v>0.96107745958301205</v>
      </c>
      <c r="F95">
        <v>1</v>
      </c>
    </row>
    <row r="96" spans="1:6" x14ac:dyDescent="0.2">
      <c r="A96" t="s">
        <v>2420</v>
      </c>
      <c r="B96">
        <v>9.1751472351544305E-3</v>
      </c>
      <c r="C96">
        <v>1.1743600457117099E-2</v>
      </c>
      <c r="D96">
        <v>0.43466905564478298</v>
      </c>
      <c r="E96">
        <v>0.96107745958301205</v>
      </c>
      <c r="F96">
        <v>1</v>
      </c>
    </row>
    <row r="97" spans="1:6" x14ac:dyDescent="0.2">
      <c r="A97" t="s">
        <v>2455</v>
      </c>
      <c r="B97">
        <v>-1.53417571912656E-2</v>
      </c>
      <c r="C97">
        <v>1.9743119428687901E-2</v>
      </c>
      <c r="D97">
        <v>0.43715483799434501</v>
      </c>
      <c r="E97">
        <v>0.96107745958301205</v>
      </c>
      <c r="F97">
        <v>1</v>
      </c>
    </row>
    <row r="98" spans="1:6" x14ac:dyDescent="0.2">
      <c r="A98" t="s">
        <v>2479</v>
      </c>
      <c r="B98">
        <v>1.8530896585714801E-2</v>
      </c>
      <c r="C98">
        <v>2.38530242879594E-2</v>
      </c>
      <c r="D98">
        <v>0.437267469762887</v>
      </c>
      <c r="E98">
        <v>0.96107745958301205</v>
      </c>
      <c r="F98">
        <v>1</v>
      </c>
    </row>
    <row r="99" spans="1:6" x14ac:dyDescent="0.2">
      <c r="A99" t="s">
        <v>2516</v>
      </c>
      <c r="B99">
        <v>1.5710498808042501E-2</v>
      </c>
      <c r="C99">
        <v>2.0596143821997901E-2</v>
      </c>
      <c r="D99">
        <v>0.44562477804344303</v>
      </c>
      <c r="E99">
        <v>0.96122608928499897</v>
      </c>
      <c r="F99">
        <v>1</v>
      </c>
    </row>
    <row r="100" spans="1:6" x14ac:dyDescent="0.2">
      <c r="A100" t="s">
        <v>2533</v>
      </c>
      <c r="B100">
        <v>-8.8449212554217206E-3</v>
      </c>
      <c r="C100">
        <v>1.1868928925011801E-2</v>
      </c>
      <c r="D100">
        <v>0.45617667058990702</v>
      </c>
      <c r="E100">
        <v>0.96122608928499897</v>
      </c>
      <c r="F100">
        <v>1</v>
      </c>
    </row>
    <row r="101" spans="1:6" x14ac:dyDescent="0.2">
      <c r="A101" t="s">
        <v>2499</v>
      </c>
      <c r="B101">
        <v>-9.1048028478777597E-3</v>
      </c>
      <c r="C101">
        <v>1.2236417255944499E-2</v>
      </c>
      <c r="D101">
        <v>0.45686577338997902</v>
      </c>
      <c r="E101">
        <v>0.96122608928499897</v>
      </c>
      <c r="F101">
        <v>1</v>
      </c>
    </row>
    <row r="102" spans="1:6" x14ac:dyDescent="0.2">
      <c r="A102" t="s">
        <v>2488</v>
      </c>
      <c r="B102">
        <v>-8.5423119066961005E-3</v>
      </c>
      <c r="C102">
        <v>1.15430625806641E-2</v>
      </c>
      <c r="D102">
        <v>0.45931104314138999</v>
      </c>
      <c r="E102">
        <v>0.96122608928499897</v>
      </c>
      <c r="F102">
        <v>1</v>
      </c>
    </row>
    <row r="103" spans="1:6" x14ac:dyDescent="0.2">
      <c r="A103" t="s">
        <v>2539</v>
      </c>
      <c r="B103">
        <v>-1.24351677025964E-2</v>
      </c>
      <c r="C103">
        <v>1.6833451568098401E-2</v>
      </c>
      <c r="D103">
        <v>0.46011296216959702</v>
      </c>
      <c r="E103">
        <v>0.96122608928499897</v>
      </c>
      <c r="F103">
        <v>1</v>
      </c>
    </row>
    <row r="104" spans="1:6" x14ac:dyDescent="0.2">
      <c r="A104" t="s">
        <v>2345</v>
      </c>
      <c r="B104">
        <v>-1.6717367944147001E-2</v>
      </c>
      <c r="C104">
        <v>2.36507178980075E-2</v>
      </c>
      <c r="D104">
        <v>0.47969607022683503</v>
      </c>
      <c r="E104">
        <v>0.97814142495648704</v>
      </c>
      <c r="F104">
        <v>1</v>
      </c>
    </row>
    <row r="105" spans="1:6" x14ac:dyDescent="0.2">
      <c r="A105" t="s">
        <v>2372</v>
      </c>
      <c r="B105">
        <v>-9.9611822609181992E-3</v>
      </c>
      <c r="C105">
        <v>1.4692357719733E-2</v>
      </c>
      <c r="D105">
        <v>0.49781271317554698</v>
      </c>
      <c r="E105">
        <v>0.97814142495648704</v>
      </c>
      <c r="F105">
        <v>1</v>
      </c>
    </row>
    <row r="106" spans="1:6" x14ac:dyDescent="0.2">
      <c r="A106" t="s">
        <v>2511</v>
      </c>
      <c r="B106">
        <v>1.3526811418164499E-2</v>
      </c>
      <c r="C106">
        <v>2.0431131742930601E-2</v>
      </c>
      <c r="D106">
        <v>0.50795693779361095</v>
      </c>
      <c r="E106">
        <v>0.97814142495648704</v>
      </c>
      <c r="F106">
        <v>1</v>
      </c>
    </row>
    <row r="107" spans="1:6" x14ac:dyDescent="0.2">
      <c r="A107" t="s">
        <v>2363</v>
      </c>
      <c r="B107">
        <v>-9.2293500813028697E-3</v>
      </c>
      <c r="C107">
        <v>1.40870907326494E-2</v>
      </c>
      <c r="D107">
        <v>0.51239268722231601</v>
      </c>
      <c r="E107">
        <v>0.97814142495648704</v>
      </c>
      <c r="F107">
        <v>1</v>
      </c>
    </row>
    <row r="108" spans="1:6" x14ac:dyDescent="0.2">
      <c r="A108" t="s">
        <v>2401</v>
      </c>
      <c r="B108">
        <v>1.21135569626044E-2</v>
      </c>
      <c r="C108">
        <v>1.8712899731537801E-2</v>
      </c>
      <c r="D108">
        <v>0.51744270620496102</v>
      </c>
      <c r="E108">
        <v>0.97814142495648704</v>
      </c>
      <c r="F108">
        <v>1</v>
      </c>
    </row>
    <row r="109" spans="1:6" x14ac:dyDescent="0.2">
      <c r="A109" t="s">
        <v>2359</v>
      </c>
      <c r="B109">
        <v>1.30473707623084E-2</v>
      </c>
      <c r="C109">
        <v>2.0301895419693801E-2</v>
      </c>
      <c r="D109">
        <v>0.52046851078397804</v>
      </c>
      <c r="E109">
        <v>0.97814142495648704</v>
      </c>
      <c r="F109">
        <v>1</v>
      </c>
    </row>
    <row r="110" spans="1:6" x14ac:dyDescent="0.2">
      <c r="A110" t="s">
        <v>2501</v>
      </c>
      <c r="B110">
        <v>8.7693582224431903E-3</v>
      </c>
      <c r="C110">
        <v>1.3753360200270201E-2</v>
      </c>
      <c r="D110">
        <v>0.52375341144205301</v>
      </c>
      <c r="E110">
        <v>0.97814142495648704</v>
      </c>
      <c r="F110">
        <v>1</v>
      </c>
    </row>
    <row r="111" spans="1:6" x14ac:dyDescent="0.2">
      <c r="A111" t="s">
        <v>2396</v>
      </c>
      <c r="B111">
        <v>9.5211842374867198E-3</v>
      </c>
      <c r="C111">
        <v>1.53829348742447E-2</v>
      </c>
      <c r="D111">
        <v>0.53598027371667001</v>
      </c>
      <c r="E111">
        <v>0.97814142495648704</v>
      </c>
      <c r="F111">
        <v>1</v>
      </c>
    </row>
    <row r="112" spans="1:6" x14ac:dyDescent="0.2">
      <c r="A112" t="s">
        <v>2461</v>
      </c>
      <c r="B112">
        <v>8.6690875182595904E-3</v>
      </c>
      <c r="C112">
        <v>1.4324618748313899E-2</v>
      </c>
      <c r="D112">
        <v>0.54508163888924799</v>
      </c>
      <c r="E112">
        <v>0.97814142495648704</v>
      </c>
      <c r="F112">
        <v>1</v>
      </c>
    </row>
    <row r="113" spans="1:6" x14ac:dyDescent="0.2">
      <c r="A113" t="s">
        <v>2408</v>
      </c>
      <c r="B113">
        <v>-7.4172476411700199E-3</v>
      </c>
      <c r="C113">
        <v>1.25492021317565E-2</v>
      </c>
      <c r="D113">
        <v>0.55451147244291399</v>
      </c>
      <c r="E113">
        <v>0.97814142495648704</v>
      </c>
      <c r="F113">
        <v>1</v>
      </c>
    </row>
    <row r="114" spans="1:6" x14ac:dyDescent="0.2">
      <c r="A114" t="s">
        <v>2381</v>
      </c>
      <c r="B114">
        <v>-1.04962187296184E-2</v>
      </c>
      <c r="C114">
        <v>1.80781916421952E-2</v>
      </c>
      <c r="D114">
        <v>0.56153472739189403</v>
      </c>
      <c r="E114">
        <v>0.97814142495648704</v>
      </c>
      <c r="F114">
        <v>1</v>
      </c>
    </row>
    <row r="115" spans="1:6" x14ac:dyDescent="0.2">
      <c r="A115" t="s">
        <v>2522</v>
      </c>
      <c r="B115">
        <v>8.3550644694611095E-3</v>
      </c>
      <c r="C115">
        <v>1.45768565827703E-2</v>
      </c>
      <c r="D115">
        <v>0.56655272072474605</v>
      </c>
      <c r="E115">
        <v>0.97814142495648704</v>
      </c>
      <c r="F115">
        <v>1</v>
      </c>
    </row>
    <row r="116" spans="1:6" x14ac:dyDescent="0.2">
      <c r="A116" t="s">
        <v>2513</v>
      </c>
      <c r="B116">
        <v>-7.9796649420388107E-3</v>
      </c>
      <c r="C116">
        <v>1.40762859433924E-2</v>
      </c>
      <c r="D116">
        <v>0.57081569085919504</v>
      </c>
      <c r="E116">
        <v>0.97814142495648704</v>
      </c>
      <c r="F116">
        <v>1</v>
      </c>
    </row>
    <row r="117" spans="1:6" x14ac:dyDescent="0.2">
      <c r="A117" t="s">
        <v>2448</v>
      </c>
      <c r="B117">
        <v>1.05191656904664E-2</v>
      </c>
      <c r="C117">
        <v>1.8756763607609701E-2</v>
      </c>
      <c r="D117">
        <v>0.57494523490167804</v>
      </c>
      <c r="E117">
        <v>0.97814142495648704</v>
      </c>
      <c r="F117">
        <v>1</v>
      </c>
    </row>
    <row r="118" spans="1:6" x14ac:dyDescent="0.2">
      <c r="A118" t="s">
        <v>2386</v>
      </c>
      <c r="B118">
        <v>8.8854479352946398E-3</v>
      </c>
      <c r="C118">
        <v>1.6173440469089698E-2</v>
      </c>
      <c r="D118">
        <v>0.58276518635306895</v>
      </c>
      <c r="E118">
        <v>0.97814142495648704</v>
      </c>
      <c r="F118">
        <v>1</v>
      </c>
    </row>
    <row r="119" spans="1:6" x14ac:dyDescent="0.2">
      <c r="A119" t="s">
        <v>2391</v>
      </c>
      <c r="B119">
        <v>7.9186095834933405E-3</v>
      </c>
      <c r="C119">
        <v>1.46571470077399E-2</v>
      </c>
      <c r="D119">
        <v>0.589044293061597</v>
      </c>
      <c r="E119">
        <v>0.97814142495648704</v>
      </c>
      <c r="F119">
        <v>1</v>
      </c>
    </row>
    <row r="120" spans="1:6" x14ac:dyDescent="0.2">
      <c r="A120" t="s">
        <v>2470</v>
      </c>
      <c r="B120">
        <v>-6.7380635201852602E-3</v>
      </c>
      <c r="C120">
        <v>1.28994941707799E-2</v>
      </c>
      <c r="D120">
        <v>0.60144854361328004</v>
      </c>
      <c r="E120">
        <v>0.97814142495648704</v>
      </c>
      <c r="F120">
        <v>1</v>
      </c>
    </row>
    <row r="121" spans="1:6" x14ac:dyDescent="0.2">
      <c r="A121" t="s">
        <v>2397</v>
      </c>
      <c r="B121">
        <v>-9.5903093092592501E-3</v>
      </c>
      <c r="C121">
        <v>1.84919216710079E-2</v>
      </c>
      <c r="D121">
        <v>0.60404700699760905</v>
      </c>
      <c r="E121">
        <v>0.97814142495648704</v>
      </c>
      <c r="F121">
        <v>1</v>
      </c>
    </row>
    <row r="122" spans="1:6" x14ac:dyDescent="0.2">
      <c r="A122" t="s">
        <v>2342</v>
      </c>
      <c r="B122">
        <v>-8.36747051652139E-3</v>
      </c>
      <c r="C122">
        <v>1.7664191367796501E-2</v>
      </c>
      <c r="D122">
        <v>0.63573626746178902</v>
      </c>
      <c r="E122">
        <v>0.97814142495648704</v>
      </c>
      <c r="F122">
        <v>1</v>
      </c>
    </row>
    <row r="123" spans="1:6" x14ac:dyDescent="0.2">
      <c r="A123" t="s">
        <v>2350</v>
      </c>
      <c r="B123">
        <v>-9.2096299539331395E-3</v>
      </c>
      <c r="C123">
        <v>1.95050083947967E-2</v>
      </c>
      <c r="D123">
        <v>0.63682763812307996</v>
      </c>
      <c r="E123">
        <v>0.97814142495648704</v>
      </c>
      <c r="F123">
        <v>1</v>
      </c>
    </row>
    <row r="124" spans="1:6" x14ac:dyDescent="0.2">
      <c r="A124" t="s">
        <v>2529</v>
      </c>
      <c r="B124">
        <v>-7.2765575212177898E-3</v>
      </c>
      <c r="C124">
        <v>1.5517414620860001E-2</v>
      </c>
      <c r="D124">
        <v>0.63914103341178097</v>
      </c>
      <c r="E124">
        <v>0.97814142495648704</v>
      </c>
      <c r="F124">
        <v>1</v>
      </c>
    </row>
    <row r="125" spans="1:6" x14ac:dyDescent="0.2">
      <c r="A125" t="s">
        <v>2351</v>
      </c>
      <c r="B125">
        <v>-9.8604698273838092E-3</v>
      </c>
      <c r="C125">
        <v>2.1230356256344701E-2</v>
      </c>
      <c r="D125">
        <v>0.642344398950916</v>
      </c>
      <c r="E125">
        <v>0.97814142495648704</v>
      </c>
      <c r="F125">
        <v>1</v>
      </c>
    </row>
    <row r="126" spans="1:6" x14ac:dyDescent="0.2">
      <c r="A126" t="s">
        <v>2457</v>
      </c>
      <c r="B126">
        <v>-7.2435594455128299E-3</v>
      </c>
      <c r="C126">
        <v>1.5707759332380299E-2</v>
      </c>
      <c r="D126">
        <v>0.64471457559341505</v>
      </c>
      <c r="E126">
        <v>0.97814142495648704</v>
      </c>
      <c r="F126">
        <v>1</v>
      </c>
    </row>
    <row r="127" spans="1:6" x14ac:dyDescent="0.2">
      <c r="A127" t="s">
        <v>2503</v>
      </c>
      <c r="B127">
        <v>5.6926444614024399E-3</v>
      </c>
      <c r="C127">
        <v>1.2467530879986E-2</v>
      </c>
      <c r="D127">
        <v>0.647980028018045</v>
      </c>
      <c r="E127">
        <v>0.97814142495648704</v>
      </c>
      <c r="F127">
        <v>1</v>
      </c>
    </row>
    <row r="128" spans="1:6" x14ac:dyDescent="0.2">
      <c r="A128" t="s">
        <v>2508</v>
      </c>
      <c r="B128">
        <v>-6.02521925370628E-3</v>
      </c>
      <c r="C128">
        <v>1.32097007922439E-2</v>
      </c>
      <c r="D128">
        <v>0.64832267451338998</v>
      </c>
      <c r="E128">
        <v>0.97814142495648704</v>
      </c>
      <c r="F128">
        <v>1</v>
      </c>
    </row>
    <row r="129" spans="1:6" x14ac:dyDescent="0.2">
      <c r="A129" t="s">
        <v>2475</v>
      </c>
      <c r="B129">
        <v>8.1164838077391593E-3</v>
      </c>
      <c r="C129">
        <v>1.80417010422796E-2</v>
      </c>
      <c r="D129">
        <v>0.652820868464697</v>
      </c>
      <c r="E129">
        <v>0.97814142495648704</v>
      </c>
      <c r="F129">
        <v>1</v>
      </c>
    </row>
    <row r="130" spans="1:6" x14ac:dyDescent="0.2">
      <c r="A130" t="s">
        <v>2434</v>
      </c>
      <c r="B130">
        <v>8.7074640916813602E-3</v>
      </c>
      <c r="C130">
        <v>1.9738843563071699E-2</v>
      </c>
      <c r="D130">
        <v>0.65913488759877903</v>
      </c>
      <c r="E130">
        <v>0.97814142495648704</v>
      </c>
      <c r="F130">
        <v>1</v>
      </c>
    </row>
    <row r="131" spans="1:6" x14ac:dyDescent="0.2">
      <c r="A131" t="s">
        <v>2465</v>
      </c>
      <c r="B131">
        <v>-6.1292879702399402E-3</v>
      </c>
      <c r="C131">
        <v>1.39239330141002E-2</v>
      </c>
      <c r="D131">
        <v>0.65981220775796801</v>
      </c>
      <c r="E131">
        <v>0.97814142495648704</v>
      </c>
      <c r="F131">
        <v>1</v>
      </c>
    </row>
    <row r="132" spans="1:6" x14ac:dyDescent="0.2">
      <c r="A132" t="s">
        <v>2362</v>
      </c>
      <c r="B132">
        <v>-9.7603387456109501E-3</v>
      </c>
      <c r="C132">
        <v>2.25320659237951E-2</v>
      </c>
      <c r="D132">
        <v>0.66490547502839603</v>
      </c>
      <c r="E132">
        <v>0.97814142495648704</v>
      </c>
      <c r="F132">
        <v>1</v>
      </c>
    </row>
    <row r="133" spans="1:6" x14ac:dyDescent="0.2">
      <c r="A133" t="s">
        <v>2489</v>
      </c>
      <c r="B133">
        <v>9.6206368340529692E-3</v>
      </c>
      <c r="C133">
        <v>2.2517428748242599E-2</v>
      </c>
      <c r="D133">
        <v>0.66921316142235998</v>
      </c>
      <c r="E133">
        <v>0.97814142495648704</v>
      </c>
      <c r="F133">
        <v>1</v>
      </c>
    </row>
    <row r="134" spans="1:6" x14ac:dyDescent="0.2">
      <c r="A134" t="s">
        <v>2438</v>
      </c>
      <c r="B134">
        <v>9.1138820100819199E-3</v>
      </c>
      <c r="C134">
        <v>2.15787983339868E-2</v>
      </c>
      <c r="D134">
        <v>0.67278461162838199</v>
      </c>
      <c r="E134">
        <v>0.97814142495648704</v>
      </c>
      <c r="F134">
        <v>1</v>
      </c>
    </row>
    <row r="135" spans="1:6" x14ac:dyDescent="0.2">
      <c r="A135" t="s">
        <v>2361</v>
      </c>
      <c r="B135">
        <v>-7.8082606284850002E-3</v>
      </c>
      <c r="C135">
        <v>1.8595857364902199E-2</v>
      </c>
      <c r="D135">
        <v>0.67458184363892804</v>
      </c>
      <c r="E135">
        <v>0.97814142495648704</v>
      </c>
      <c r="F135">
        <v>1</v>
      </c>
    </row>
    <row r="136" spans="1:6" x14ac:dyDescent="0.2">
      <c r="A136" t="s">
        <v>2430</v>
      </c>
      <c r="B136">
        <v>6.1814290357280902E-3</v>
      </c>
      <c r="C136">
        <v>1.4770401383879399E-2</v>
      </c>
      <c r="D136">
        <v>0.67559881979885095</v>
      </c>
      <c r="E136">
        <v>0.97814142495648704</v>
      </c>
      <c r="F136">
        <v>1</v>
      </c>
    </row>
    <row r="137" spans="1:6" x14ac:dyDescent="0.2">
      <c r="A137" t="s">
        <v>2393</v>
      </c>
      <c r="B137">
        <v>-5.6164727054471399E-3</v>
      </c>
      <c r="C137">
        <v>1.3432565792565101E-2</v>
      </c>
      <c r="D137">
        <v>0.67587443967966399</v>
      </c>
      <c r="E137">
        <v>0.97814142495648704</v>
      </c>
      <c r="F137">
        <v>1</v>
      </c>
    </row>
    <row r="138" spans="1:6" x14ac:dyDescent="0.2">
      <c r="A138" t="s">
        <v>2458</v>
      </c>
      <c r="B138">
        <v>-8.7711043562899906E-3</v>
      </c>
      <c r="C138">
        <v>2.1009875123730301E-2</v>
      </c>
      <c r="D138">
        <v>0.67634816014444099</v>
      </c>
      <c r="E138">
        <v>0.97814142495648704</v>
      </c>
      <c r="F138">
        <v>1</v>
      </c>
    </row>
    <row r="139" spans="1:6" x14ac:dyDescent="0.2">
      <c r="A139" t="s">
        <v>2474</v>
      </c>
      <c r="B139">
        <v>5.2317723472262304E-3</v>
      </c>
      <c r="C139">
        <v>1.29921897651882E-2</v>
      </c>
      <c r="D139">
        <v>0.68719622871861397</v>
      </c>
      <c r="E139">
        <v>0.97814142495648704</v>
      </c>
      <c r="F139">
        <v>1</v>
      </c>
    </row>
    <row r="140" spans="1:6" x14ac:dyDescent="0.2">
      <c r="A140" t="s">
        <v>2419</v>
      </c>
      <c r="B140">
        <v>8.4576063548011202E-3</v>
      </c>
      <c r="C140">
        <v>2.1148282023380299E-2</v>
      </c>
      <c r="D140">
        <v>0.68923261041474004</v>
      </c>
      <c r="E140">
        <v>0.97814142495648704</v>
      </c>
      <c r="F140">
        <v>1</v>
      </c>
    </row>
    <row r="141" spans="1:6" x14ac:dyDescent="0.2">
      <c r="A141" t="s">
        <v>2471</v>
      </c>
      <c r="B141">
        <v>-6.5696501927735799E-3</v>
      </c>
      <c r="C141">
        <v>1.6521912358394699E-2</v>
      </c>
      <c r="D141">
        <v>0.69091812947378095</v>
      </c>
      <c r="E141">
        <v>0.97814142495648704</v>
      </c>
      <c r="F141">
        <v>1</v>
      </c>
    </row>
    <row r="142" spans="1:6" x14ac:dyDescent="0.2">
      <c r="A142" t="s">
        <v>2447</v>
      </c>
      <c r="B142">
        <v>-5.1697225842315103E-3</v>
      </c>
      <c r="C142">
        <v>1.31406017322163E-2</v>
      </c>
      <c r="D142">
        <v>0.694029496133579</v>
      </c>
      <c r="E142">
        <v>0.97814142495648704</v>
      </c>
      <c r="F142">
        <v>1</v>
      </c>
    </row>
    <row r="143" spans="1:6" x14ac:dyDescent="0.2">
      <c r="A143" t="s">
        <v>2333</v>
      </c>
      <c r="B143">
        <v>-7.4292285036336699E-3</v>
      </c>
      <c r="C143">
        <v>1.9117513956257201E-2</v>
      </c>
      <c r="D143">
        <v>0.69758199539200505</v>
      </c>
      <c r="E143">
        <v>0.97814142495648704</v>
      </c>
      <c r="F143">
        <v>1</v>
      </c>
    </row>
    <row r="144" spans="1:6" x14ac:dyDescent="0.2">
      <c r="A144" t="s">
        <v>2365</v>
      </c>
      <c r="B144">
        <v>-4.8763549124130898E-3</v>
      </c>
      <c r="C144">
        <v>1.2773825881950101E-2</v>
      </c>
      <c r="D144">
        <v>0.70266644163875402</v>
      </c>
      <c r="E144">
        <v>0.97814142495648704</v>
      </c>
      <c r="F144">
        <v>1</v>
      </c>
    </row>
    <row r="145" spans="1:6" x14ac:dyDescent="0.2">
      <c r="A145" t="s">
        <v>2422</v>
      </c>
      <c r="B145">
        <v>-5.6389625462995203E-3</v>
      </c>
      <c r="C145">
        <v>1.4820876477594599E-2</v>
      </c>
      <c r="D145">
        <v>0.70360948361387698</v>
      </c>
      <c r="E145">
        <v>0.97814142495648704</v>
      </c>
      <c r="F145">
        <v>1</v>
      </c>
    </row>
    <row r="146" spans="1:6" x14ac:dyDescent="0.2">
      <c r="A146" t="s">
        <v>2521</v>
      </c>
      <c r="B146">
        <v>7.5264398082855403E-3</v>
      </c>
      <c r="C146">
        <v>1.99388080853205E-2</v>
      </c>
      <c r="D146">
        <v>0.70583478102152297</v>
      </c>
      <c r="E146">
        <v>0.97814142495648704</v>
      </c>
      <c r="F146">
        <v>1</v>
      </c>
    </row>
    <row r="147" spans="1:6" x14ac:dyDescent="0.2">
      <c r="A147" t="s">
        <v>2395</v>
      </c>
      <c r="B147">
        <v>5.2379962872528699E-3</v>
      </c>
      <c r="C147">
        <v>1.3890261268353001E-2</v>
      </c>
      <c r="D147">
        <v>0.70611651328873104</v>
      </c>
      <c r="E147">
        <v>0.97814142495648704</v>
      </c>
      <c r="F147">
        <v>1</v>
      </c>
    </row>
    <row r="148" spans="1:6" x14ac:dyDescent="0.2">
      <c r="A148" t="s">
        <v>2358</v>
      </c>
      <c r="B148">
        <v>-6.5750031228016398E-3</v>
      </c>
      <c r="C148">
        <v>1.7969002378649099E-2</v>
      </c>
      <c r="D148">
        <v>0.71444905362465405</v>
      </c>
      <c r="E148">
        <v>0.97814142495648704</v>
      </c>
      <c r="F148">
        <v>1</v>
      </c>
    </row>
    <row r="149" spans="1:6" x14ac:dyDescent="0.2">
      <c r="A149" t="s">
        <v>2464</v>
      </c>
      <c r="B149">
        <v>-4.6346496457881099E-3</v>
      </c>
      <c r="C149">
        <v>1.27709628053375E-2</v>
      </c>
      <c r="D149">
        <v>0.71669053064800303</v>
      </c>
      <c r="E149">
        <v>0.97814142495648704</v>
      </c>
      <c r="F149">
        <v>1</v>
      </c>
    </row>
    <row r="150" spans="1:6" x14ac:dyDescent="0.2">
      <c r="A150" t="s">
        <v>2405</v>
      </c>
      <c r="B150">
        <v>-6.1061714236313597E-3</v>
      </c>
      <c r="C150">
        <v>1.70593508162784E-2</v>
      </c>
      <c r="D150">
        <v>0.72040551987676604</v>
      </c>
      <c r="E150">
        <v>0.97814142495648704</v>
      </c>
      <c r="F150">
        <v>1</v>
      </c>
    </row>
    <row r="151" spans="1:6" x14ac:dyDescent="0.2">
      <c r="A151" t="s">
        <v>2374</v>
      </c>
      <c r="B151">
        <v>-5.5969579824245103E-3</v>
      </c>
      <c r="C151">
        <v>1.6155365977122499E-2</v>
      </c>
      <c r="D151">
        <v>0.72902214260562603</v>
      </c>
      <c r="E151">
        <v>0.97814142495648704</v>
      </c>
      <c r="F151">
        <v>1</v>
      </c>
    </row>
    <row r="152" spans="1:6" x14ac:dyDescent="0.2">
      <c r="A152" t="s">
        <v>2435</v>
      </c>
      <c r="B152">
        <v>6.8269093810362598E-3</v>
      </c>
      <c r="C152">
        <v>1.97131130733878E-2</v>
      </c>
      <c r="D152">
        <v>0.72912198916930704</v>
      </c>
      <c r="E152">
        <v>0.97814142495648704</v>
      </c>
      <c r="F152">
        <v>1</v>
      </c>
    </row>
    <row r="153" spans="1:6" x14ac:dyDescent="0.2">
      <c r="A153" t="s">
        <v>2525</v>
      </c>
      <c r="B153">
        <v>6.8158841270065896E-3</v>
      </c>
      <c r="C153">
        <v>1.98117570272155E-2</v>
      </c>
      <c r="D153">
        <v>0.73083604229280197</v>
      </c>
      <c r="E153">
        <v>0.97814142495648704</v>
      </c>
      <c r="F153">
        <v>1</v>
      </c>
    </row>
    <row r="154" spans="1:6" x14ac:dyDescent="0.2">
      <c r="A154" t="s">
        <v>2426</v>
      </c>
      <c r="B154">
        <v>6.9107176889485096E-3</v>
      </c>
      <c r="C154">
        <v>2.0733082166562E-2</v>
      </c>
      <c r="D154">
        <v>0.73890755795846297</v>
      </c>
      <c r="E154">
        <v>0.97814142495648704</v>
      </c>
      <c r="F154">
        <v>1</v>
      </c>
    </row>
    <row r="155" spans="1:6" x14ac:dyDescent="0.2">
      <c r="A155" t="s">
        <v>2480</v>
      </c>
      <c r="B155">
        <v>5.61199252791671E-3</v>
      </c>
      <c r="C155">
        <v>1.7081174146491501E-2</v>
      </c>
      <c r="D155">
        <v>0.74251078748182098</v>
      </c>
      <c r="E155">
        <v>0.97814142495648704</v>
      </c>
      <c r="F155">
        <v>1</v>
      </c>
    </row>
    <row r="156" spans="1:6" x14ac:dyDescent="0.2">
      <c r="A156" t="s">
        <v>2477</v>
      </c>
      <c r="B156">
        <v>-3.7076097961601601E-3</v>
      </c>
      <c r="C156">
        <v>1.16213670132474E-2</v>
      </c>
      <c r="D156">
        <v>0.74971417093647497</v>
      </c>
      <c r="E156">
        <v>0.97814142495648704</v>
      </c>
      <c r="F156">
        <v>1</v>
      </c>
    </row>
    <row r="157" spans="1:6" x14ac:dyDescent="0.2">
      <c r="A157" t="s">
        <v>2360</v>
      </c>
      <c r="B157">
        <v>-4.4048799867751603E-3</v>
      </c>
      <c r="C157">
        <v>1.3896443872207301E-2</v>
      </c>
      <c r="D157">
        <v>0.75127246605628895</v>
      </c>
      <c r="E157">
        <v>0.97814142495648704</v>
      </c>
      <c r="F157">
        <v>1</v>
      </c>
    </row>
    <row r="158" spans="1:6" x14ac:dyDescent="0.2">
      <c r="A158" t="s">
        <v>2339</v>
      </c>
      <c r="B158">
        <v>-4.7131787635234304E-3</v>
      </c>
      <c r="C158">
        <v>1.4971956563265901E-2</v>
      </c>
      <c r="D158">
        <v>0.75292589765863505</v>
      </c>
      <c r="E158">
        <v>0.97814142495648704</v>
      </c>
      <c r="F158">
        <v>1</v>
      </c>
    </row>
    <row r="159" spans="1:6" x14ac:dyDescent="0.2">
      <c r="A159" t="s">
        <v>2357</v>
      </c>
      <c r="B159">
        <v>6.2825424943105303E-3</v>
      </c>
      <c r="C159">
        <v>2.0170795866818601E-2</v>
      </c>
      <c r="D159">
        <v>0.75545815868238297</v>
      </c>
      <c r="E159">
        <v>0.97814142495648704</v>
      </c>
      <c r="F159">
        <v>1</v>
      </c>
    </row>
    <row r="160" spans="1:6" x14ac:dyDescent="0.2">
      <c r="A160" t="s">
        <v>2432</v>
      </c>
      <c r="B160">
        <v>-3.8003200498977498E-3</v>
      </c>
      <c r="C160">
        <v>1.22114860741241E-2</v>
      </c>
      <c r="D160">
        <v>0.75565491372287696</v>
      </c>
      <c r="E160">
        <v>0.97814142495648704</v>
      </c>
      <c r="F160">
        <v>1</v>
      </c>
    </row>
    <row r="161" spans="1:6" x14ac:dyDescent="0.2">
      <c r="A161" t="s">
        <v>2542</v>
      </c>
      <c r="B161">
        <v>6.1764039827953698E-3</v>
      </c>
      <c r="C161">
        <v>2.0042190117198801E-2</v>
      </c>
      <c r="D161">
        <v>0.75796555865825699</v>
      </c>
      <c r="E161">
        <v>0.97814142495648704</v>
      </c>
      <c r="F161">
        <v>1</v>
      </c>
    </row>
    <row r="162" spans="1:6" x14ac:dyDescent="0.2">
      <c r="A162" t="s">
        <v>2346</v>
      </c>
      <c r="B162">
        <v>4.9111474395348298E-3</v>
      </c>
      <c r="C162">
        <v>1.6076692914909201E-2</v>
      </c>
      <c r="D162">
        <v>0.76001129874518603</v>
      </c>
      <c r="E162">
        <v>0.97814142495648704</v>
      </c>
      <c r="F162">
        <v>1</v>
      </c>
    </row>
    <row r="163" spans="1:6" x14ac:dyDescent="0.2">
      <c r="A163" t="s">
        <v>2527</v>
      </c>
      <c r="B163">
        <v>3.8802281654431599E-3</v>
      </c>
      <c r="C163">
        <v>1.27618856687695E-2</v>
      </c>
      <c r="D163">
        <v>0.76110356800114698</v>
      </c>
      <c r="E163">
        <v>0.97814142495648704</v>
      </c>
      <c r="F163">
        <v>1</v>
      </c>
    </row>
    <row r="164" spans="1:6" x14ac:dyDescent="0.2">
      <c r="A164" t="s">
        <v>2468</v>
      </c>
      <c r="B164">
        <v>4.3062037694449598E-3</v>
      </c>
      <c r="C164">
        <v>1.46581599439486E-2</v>
      </c>
      <c r="D164">
        <v>0.76894175584888602</v>
      </c>
      <c r="E164">
        <v>0.97814142495648704</v>
      </c>
      <c r="F164">
        <v>1</v>
      </c>
    </row>
    <row r="165" spans="1:6" x14ac:dyDescent="0.2">
      <c r="A165" t="s">
        <v>2403</v>
      </c>
      <c r="B165">
        <v>5.2507503945804198E-3</v>
      </c>
      <c r="C165">
        <v>1.8691329500601199E-2</v>
      </c>
      <c r="D165">
        <v>0.77878398855977904</v>
      </c>
      <c r="E165">
        <v>0.97814142495648704</v>
      </c>
      <c r="F165">
        <v>1</v>
      </c>
    </row>
    <row r="166" spans="1:6" x14ac:dyDescent="0.2">
      <c r="A166" t="s">
        <v>2509</v>
      </c>
      <c r="B166">
        <v>-5.56958084675108E-3</v>
      </c>
      <c r="C166">
        <v>2.05126832787818E-2</v>
      </c>
      <c r="D166">
        <v>0.78600290957469199</v>
      </c>
      <c r="E166">
        <v>0.97814142495648704</v>
      </c>
      <c r="F166">
        <v>1</v>
      </c>
    </row>
    <row r="167" spans="1:6" x14ac:dyDescent="0.2">
      <c r="A167" t="s">
        <v>2469</v>
      </c>
      <c r="B167">
        <v>5.3228598269657503E-3</v>
      </c>
      <c r="C167">
        <v>1.96667212257884E-2</v>
      </c>
      <c r="D167">
        <v>0.78666866919989697</v>
      </c>
      <c r="E167">
        <v>0.97814142495648704</v>
      </c>
      <c r="F167">
        <v>1</v>
      </c>
    </row>
    <row r="168" spans="1:6" x14ac:dyDescent="0.2">
      <c r="A168" t="s">
        <v>2451</v>
      </c>
      <c r="B168">
        <v>-3.3861245691517898E-3</v>
      </c>
      <c r="C168">
        <v>1.29732381779964E-2</v>
      </c>
      <c r="D168">
        <v>0.79409645693720898</v>
      </c>
      <c r="E168">
        <v>0.97814142495648704</v>
      </c>
      <c r="F168">
        <v>1</v>
      </c>
    </row>
    <row r="169" spans="1:6" x14ac:dyDescent="0.2">
      <c r="A169" t="s">
        <v>2486</v>
      </c>
      <c r="B169">
        <v>-6.01295428340859E-3</v>
      </c>
      <c r="C169">
        <v>2.32455042837461E-2</v>
      </c>
      <c r="D169">
        <v>0.79589891012887404</v>
      </c>
      <c r="E169">
        <v>0.97814142495648704</v>
      </c>
      <c r="F169">
        <v>1</v>
      </c>
    </row>
    <row r="170" spans="1:6" x14ac:dyDescent="0.2">
      <c r="A170" t="s">
        <v>2487</v>
      </c>
      <c r="B170">
        <v>-4.0295966438699997E-3</v>
      </c>
      <c r="C170">
        <v>1.55961171970569E-2</v>
      </c>
      <c r="D170">
        <v>0.79613030548974795</v>
      </c>
      <c r="E170">
        <v>0.97814142495648704</v>
      </c>
      <c r="F170">
        <v>1</v>
      </c>
    </row>
    <row r="171" spans="1:6" x14ac:dyDescent="0.2">
      <c r="A171" t="s">
        <v>2418</v>
      </c>
      <c r="B171">
        <v>-3.1858538535117801E-3</v>
      </c>
      <c r="C171">
        <v>1.26244680872705E-2</v>
      </c>
      <c r="D171">
        <v>0.80077646229175403</v>
      </c>
      <c r="E171">
        <v>0.97814142495648704</v>
      </c>
      <c r="F171">
        <v>1</v>
      </c>
    </row>
    <row r="172" spans="1:6" x14ac:dyDescent="0.2">
      <c r="A172" t="s">
        <v>2423</v>
      </c>
      <c r="B172">
        <v>4.21353023684064E-3</v>
      </c>
      <c r="C172">
        <v>1.6851836902706498E-2</v>
      </c>
      <c r="D172">
        <v>0.80257130871170201</v>
      </c>
      <c r="E172">
        <v>0.97814142495648704</v>
      </c>
      <c r="F172">
        <v>1</v>
      </c>
    </row>
    <row r="173" spans="1:6" x14ac:dyDescent="0.2">
      <c r="A173" t="s">
        <v>2398</v>
      </c>
      <c r="B173">
        <v>-5.0567635787683697E-3</v>
      </c>
      <c r="C173">
        <v>2.0499495944460301E-2</v>
      </c>
      <c r="D173">
        <v>0.80516774060301</v>
      </c>
      <c r="E173">
        <v>0.97814142495648704</v>
      </c>
      <c r="F173">
        <v>1</v>
      </c>
    </row>
    <row r="174" spans="1:6" x14ac:dyDescent="0.2">
      <c r="A174" t="s">
        <v>2385</v>
      </c>
      <c r="B174">
        <v>5.0389160907182602E-3</v>
      </c>
      <c r="C174">
        <v>2.1088946555973001E-2</v>
      </c>
      <c r="D174">
        <v>0.81116444932319698</v>
      </c>
      <c r="E174">
        <v>0.97814142495648704</v>
      </c>
      <c r="F174">
        <v>1</v>
      </c>
    </row>
    <row r="175" spans="1:6" x14ac:dyDescent="0.2">
      <c r="A175" t="s">
        <v>2340</v>
      </c>
      <c r="B175">
        <v>-3.6607788575425499E-3</v>
      </c>
      <c r="C175">
        <v>1.5321681941154E-2</v>
      </c>
      <c r="D175">
        <v>0.81117102895808402</v>
      </c>
      <c r="E175">
        <v>0.97814142495648704</v>
      </c>
      <c r="F175">
        <v>1</v>
      </c>
    </row>
    <row r="176" spans="1:6" x14ac:dyDescent="0.2">
      <c r="A176" t="s">
        <v>2347</v>
      </c>
      <c r="B176">
        <v>-5.4962000988385898E-3</v>
      </c>
      <c r="C176">
        <v>2.3998503529678201E-2</v>
      </c>
      <c r="D176">
        <v>0.81886048817503099</v>
      </c>
      <c r="E176">
        <v>0.97814142495648704</v>
      </c>
      <c r="F176">
        <v>1</v>
      </c>
    </row>
    <row r="177" spans="1:6" x14ac:dyDescent="0.2">
      <c r="A177" t="s">
        <v>2541</v>
      </c>
      <c r="B177">
        <v>4.4697301375975903E-3</v>
      </c>
      <c r="C177">
        <v>2.0432888394218501E-2</v>
      </c>
      <c r="D177">
        <v>0.826852110429391</v>
      </c>
      <c r="E177">
        <v>0.97814142495648704</v>
      </c>
      <c r="F177">
        <v>1</v>
      </c>
    </row>
    <row r="178" spans="1:6" x14ac:dyDescent="0.2">
      <c r="A178" t="s">
        <v>2502</v>
      </c>
      <c r="B178">
        <v>-3.8305153697775502E-3</v>
      </c>
      <c r="C178">
        <v>1.7602378365196798E-2</v>
      </c>
      <c r="D178">
        <v>0.82773901480634204</v>
      </c>
      <c r="E178">
        <v>0.97814142495648704</v>
      </c>
      <c r="F178">
        <v>1</v>
      </c>
    </row>
    <row r="179" spans="1:6" x14ac:dyDescent="0.2">
      <c r="A179" t="s">
        <v>2476</v>
      </c>
      <c r="B179">
        <v>-2.9024990240351998E-3</v>
      </c>
      <c r="C179">
        <v>1.3537408847412001E-2</v>
      </c>
      <c r="D179">
        <v>0.830239492801088</v>
      </c>
      <c r="E179">
        <v>0.97814142495648704</v>
      </c>
      <c r="F179">
        <v>1</v>
      </c>
    </row>
    <row r="180" spans="1:6" x14ac:dyDescent="0.2">
      <c r="A180" t="s">
        <v>2371</v>
      </c>
      <c r="B180">
        <v>-2.5814032021199401E-3</v>
      </c>
      <c r="C180">
        <v>1.25522649090406E-2</v>
      </c>
      <c r="D180">
        <v>0.83707103043319397</v>
      </c>
      <c r="E180">
        <v>0.97814142495648704</v>
      </c>
      <c r="F180">
        <v>1</v>
      </c>
    </row>
    <row r="181" spans="1:6" x14ac:dyDescent="0.2">
      <c r="A181" t="s">
        <v>2421</v>
      </c>
      <c r="B181">
        <v>-4.8552883586478303E-3</v>
      </c>
      <c r="C181">
        <v>2.4537612290764899E-2</v>
      </c>
      <c r="D181">
        <v>0.84315385513945396</v>
      </c>
      <c r="E181">
        <v>0.97814142495648704</v>
      </c>
      <c r="F181">
        <v>1</v>
      </c>
    </row>
    <row r="182" spans="1:6" x14ac:dyDescent="0.2">
      <c r="A182" t="s">
        <v>2373</v>
      </c>
      <c r="B182">
        <v>3.43590080351575E-3</v>
      </c>
      <c r="C182">
        <v>1.8058205834610101E-2</v>
      </c>
      <c r="D182">
        <v>0.849106671829431</v>
      </c>
      <c r="E182">
        <v>0.97814142495648704</v>
      </c>
      <c r="F182">
        <v>1</v>
      </c>
    </row>
    <row r="183" spans="1:6" x14ac:dyDescent="0.2">
      <c r="A183" t="s">
        <v>2452</v>
      </c>
      <c r="B183">
        <v>-3.0467677681835798E-3</v>
      </c>
      <c r="C183">
        <v>1.6328774117916198E-2</v>
      </c>
      <c r="D183">
        <v>0.85199040845267204</v>
      </c>
      <c r="E183">
        <v>0.97814142495648704</v>
      </c>
      <c r="F183">
        <v>1</v>
      </c>
    </row>
    <row r="184" spans="1:6" x14ac:dyDescent="0.2">
      <c r="A184" t="s">
        <v>2344</v>
      </c>
      <c r="B184">
        <v>-3.6109048914309701E-3</v>
      </c>
      <c r="C184">
        <v>1.95331161871426E-2</v>
      </c>
      <c r="D184">
        <v>0.85334564688458503</v>
      </c>
      <c r="E184">
        <v>0.97814142495648704</v>
      </c>
      <c r="F184">
        <v>1</v>
      </c>
    </row>
    <row r="185" spans="1:6" x14ac:dyDescent="0.2">
      <c r="A185" t="s">
        <v>2495</v>
      </c>
      <c r="B185">
        <v>-3.3617129780635301E-3</v>
      </c>
      <c r="C185">
        <v>1.9248173811925801E-2</v>
      </c>
      <c r="D185">
        <v>0.86136083854080003</v>
      </c>
      <c r="E185">
        <v>0.97814142495648704</v>
      </c>
      <c r="F185">
        <v>1</v>
      </c>
    </row>
    <row r="186" spans="1:6" x14ac:dyDescent="0.2">
      <c r="A186" t="s">
        <v>2394</v>
      </c>
      <c r="B186">
        <v>3.2252322602550898E-3</v>
      </c>
      <c r="C186">
        <v>1.8533901052112702E-2</v>
      </c>
      <c r="D186">
        <v>0.86185837786876995</v>
      </c>
      <c r="E186">
        <v>0.97814142495648704</v>
      </c>
      <c r="F186">
        <v>1</v>
      </c>
    </row>
    <row r="187" spans="1:6" x14ac:dyDescent="0.2">
      <c r="A187" t="s">
        <v>2494</v>
      </c>
      <c r="B187">
        <v>2.8683985838302102E-3</v>
      </c>
      <c r="C187">
        <v>1.6948992215142199E-2</v>
      </c>
      <c r="D187">
        <v>0.86561685543149602</v>
      </c>
      <c r="E187">
        <v>0.97814142495648704</v>
      </c>
      <c r="F187">
        <v>1</v>
      </c>
    </row>
    <row r="188" spans="1:6" x14ac:dyDescent="0.2">
      <c r="A188" t="s">
        <v>2364</v>
      </c>
      <c r="B188">
        <v>2.02732474194921E-3</v>
      </c>
      <c r="C188">
        <v>1.20326594294835E-2</v>
      </c>
      <c r="D188">
        <v>0.86620823713683004</v>
      </c>
      <c r="E188">
        <v>0.97814142495648704</v>
      </c>
      <c r="F188">
        <v>1</v>
      </c>
    </row>
    <row r="189" spans="1:6" x14ac:dyDescent="0.2">
      <c r="A189" t="s">
        <v>2409</v>
      </c>
      <c r="B189">
        <v>2.43850449358976E-3</v>
      </c>
      <c r="C189">
        <v>1.4741491937163301E-2</v>
      </c>
      <c r="D189">
        <v>0.86862180699526004</v>
      </c>
      <c r="E189">
        <v>0.97814142495648704</v>
      </c>
      <c r="F189">
        <v>1</v>
      </c>
    </row>
    <row r="190" spans="1:6" x14ac:dyDescent="0.2">
      <c r="A190" t="s">
        <v>2515</v>
      </c>
      <c r="B190">
        <v>-2.6347926664255601E-3</v>
      </c>
      <c r="C190">
        <v>1.7505816960888199E-2</v>
      </c>
      <c r="D190">
        <v>0.880368505615162</v>
      </c>
      <c r="E190">
        <v>0.97814142495648704</v>
      </c>
      <c r="F190">
        <v>1</v>
      </c>
    </row>
    <row r="191" spans="1:6" x14ac:dyDescent="0.2">
      <c r="A191" t="s">
        <v>2523</v>
      </c>
      <c r="B191">
        <v>-2.2883841148309998E-3</v>
      </c>
      <c r="C191">
        <v>1.5928625388252099E-2</v>
      </c>
      <c r="D191">
        <v>0.88577089760558203</v>
      </c>
      <c r="E191">
        <v>0.97814142495648704</v>
      </c>
      <c r="F191">
        <v>1</v>
      </c>
    </row>
    <row r="192" spans="1:6" x14ac:dyDescent="0.2">
      <c r="A192" t="s">
        <v>2442</v>
      </c>
      <c r="B192">
        <v>-2.9191159437083301E-3</v>
      </c>
      <c r="C192">
        <v>2.1257680971091E-2</v>
      </c>
      <c r="D192">
        <v>0.89078281103297996</v>
      </c>
      <c r="E192">
        <v>0.97814142495648704</v>
      </c>
      <c r="F192">
        <v>1</v>
      </c>
    </row>
    <row r="193" spans="1:6" x14ac:dyDescent="0.2">
      <c r="A193" t="s">
        <v>2379</v>
      </c>
      <c r="B193">
        <v>3.33996551237121E-3</v>
      </c>
      <c r="C193">
        <v>2.4591817101334599E-2</v>
      </c>
      <c r="D193">
        <v>0.89197193057200197</v>
      </c>
      <c r="E193">
        <v>0.97814142495648704</v>
      </c>
      <c r="F193">
        <v>1</v>
      </c>
    </row>
    <row r="194" spans="1:6" x14ac:dyDescent="0.2">
      <c r="A194" t="s">
        <v>2496</v>
      </c>
      <c r="B194">
        <v>-2.0529702555881499E-3</v>
      </c>
      <c r="C194">
        <v>1.52191037369731E-2</v>
      </c>
      <c r="D194">
        <v>0.89270075351192502</v>
      </c>
      <c r="E194">
        <v>0.97814142495648704</v>
      </c>
      <c r="F194">
        <v>1</v>
      </c>
    </row>
    <row r="195" spans="1:6" x14ac:dyDescent="0.2">
      <c r="A195" t="s">
        <v>2514</v>
      </c>
      <c r="B195">
        <v>-1.59825270604608E-3</v>
      </c>
      <c r="C195">
        <v>1.2700203467412701E-2</v>
      </c>
      <c r="D195">
        <v>0.89985993335937597</v>
      </c>
      <c r="E195">
        <v>0.97814142495648704</v>
      </c>
      <c r="F195">
        <v>1</v>
      </c>
    </row>
    <row r="196" spans="1:6" x14ac:dyDescent="0.2">
      <c r="A196" t="s">
        <v>2535</v>
      </c>
      <c r="B196">
        <v>1.5669238622935901E-3</v>
      </c>
      <c r="C196">
        <v>1.3183111861191201E-2</v>
      </c>
      <c r="D196">
        <v>0.90539236964473502</v>
      </c>
      <c r="E196">
        <v>0.97814142495648704</v>
      </c>
      <c r="F196">
        <v>1</v>
      </c>
    </row>
    <row r="197" spans="1:6" x14ac:dyDescent="0.2">
      <c r="A197" t="s">
        <v>2416</v>
      </c>
      <c r="B197">
        <v>2.26044046821451E-3</v>
      </c>
      <c r="C197">
        <v>1.9851084135473599E-2</v>
      </c>
      <c r="D197">
        <v>0.90934538745275095</v>
      </c>
      <c r="E197">
        <v>0.97814142495648704</v>
      </c>
      <c r="F197">
        <v>1</v>
      </c>
    </row>
    <row r="198" spans="1:6" x14ac:dyDescent="0.2">
      <c r="A198" t="s">
        <v>2389</v>
      </c>
      <c r="B198">
        <v>2.28462860809621E-3</v>
      </c>
      <c r="C198">
        <v>2.03420817123963E-2</v>
      </c>
      <c r="D198">
        <v>0.91058169310552495</v>
      </c>
      <c r="E198">
        <v>0.97814142495648704</v>
      </c>
      <c r="F198">
        <v>1</v>
      </c>
    </row>
    <row r="199" spans="1:6" x14ac:dyDescent="0.2">
      <c r="A199" t="s">
        <v>2473</v>
      </c>
      <c r="B199">
        <v>9.900450869801381E-4</v>
      </c>
      <c r="C199">
        <v>9.4897290717495201E-3</v>
      </c>
      <c r="D199">
        <v>0.91691315686443198</v>
      </c>
      <c r="E199">
        <v>0.97814142495648704</v>
      </c>
      <c r="F199">
        <v>1</v>
      </c>
    </row>
    <row r="200" spans="1:6" x14ac:dyDescent="0.2">
      <c r="A200" t="s">
        <v>2424</v>
      </c>
      <c r="B200">
        <v>-1.8846521054267601E-3</v>
      </c>
      <c r="C200">
        <v>1.8404310854992299E-2</v>
      </c>
      <c r="D200">
        <v>0.91844101134484801</v>
      </c>
      <c r="E200">
        <v>0.97814142495648704</v>
      </c>
      <c r="F200">
        <v>1</v>
      </c>
    </row>
    <row r="201" spans="1:6" x14ac:dyDescent="0.2">
      <c r="A201" t="s">
        <v>2443</v>
      </c>
      <c r="B201">
        <v>-1.0821785063712E-3</v>
      </c>
      <c r="C201">
        <v>1.18924368815177E-2</v>
      </c>
      <c r="D201">
        <v>0.92749842105018598</v>
      </c>
      <c r="E201">
        <v>0.97814142495648704</v>
      </c>
      <c r="F201">
        <v>1</v>
      </c>
    </row>
    <row r="202" spans="1:6" x14ac:dyDescent="0.2">
      <c r="A202" t="s">
        <v>2449</v>
      </c>
      <c r="B202">
        <v>-8.4967261270149099E-4</v>
      </c>
      <c r="C202">
        <v>9.7389543961623696E-3</v>
      </c>
      <c r="D202">
        <v>0.93048042903183203</v>
      </c>
      <c r="E202">
        <v>0.97814142495648704</v>
      </c>
      <c r="F202">
        <v>1</v>
      </c>
    </row>
    <row r="203" spans="1:6" x14ac:dyDescent="0.2">
      <c r="A203" t="s">
        <v>2519</v>
      </c>
      <c r="B203">
        <v>-1.53449150172144E-3</v>
      </c>
      <c r="C203">
        <v>1.9167138315546901E-2</v>
      </c>
      <c r="D203">
        <v>0.93619389016866195</v>
      </c>
      <c r="E203">
        <v>0.97814142495648704</v>
      </c>
      <c r="F203">
        <v>1</v>
      </c>
    </row>
    <row r="204" spans="1:6" x14ac:dyDescent="0.2">
      <c r="A204" t="s">
        <v>2462</v>
      </c>
      <c r="B204">
        <v>-1.45418323007287E-3</v>
      </c>
      <c r="C204">
        <v>1.8228671221389499E-2</v>
      </c>
      <c r="D204">
        <v>0.936419752801945</v>
      </c>
      <c r="E204">
        <v>0.97814142495648704</v>
      </c>
      <c r="F204">
        <v>1</v>
      </c>
    </row>
    <row r="205" spans="1:6" x14ac:dyDescent="0.2">
      <c r="A205" t="s">
        <v>2399</v>
      </c>
      <c r="B205">
        <v>-8.8213704118160496E-4</v>
      </c>
      <c r="C205">
        <v>1.42965476572149E-2</v>
      </c>
      <c r="D205">
        <v>0.95080190877701698</v>
      </c>
      <c r="E205">
        <v>0.98283631684086603</v>
      </c>
      <c r="F205">
        <v>1</v>
      </c>
    </row>
    <row r="206" spans="1:6" x14ac:dyDescent="0.2">
      <c r="A206" t="s">
        <v>2444</v>
      </c>
      <c r="B206">
        <v>1.0215350773652399E-3</v>
      </c>
      <c r="C206">
        <v>1.7484576647865398E-2</v>
      </c>
      <c r="D206">
        <v>0.95341243749662796</v>
      </c>
      <c r="E206">
        <v>0.98283631684086603</v>
      </c>
      <c r="F206">
        <v>1</v>
      </c>
    </row>
    <row r="207" spans="1:6" x14ac:dyDescent="0.2">
      <c r="A207" t="s">
        <v>2436</v>
      </c>
      <c r="B207">
        <v>-8.3046450674386198E-4</v>
      </c>
      <c r="C207">
        <v>1.46797861504873E-2</v>
      </c>
      <c r="D207">
        <v>0.95488836470321103</v>
      </c>
      <c r="E207">
        <v>0.98283631684086603</v>
      </c>
      <c r="F207">
        <v>1</v>
      </c>
    </row>
    <row r="208" spans="1:6" x14ac:dyDescent="0.2">
      <c r="A208" t="s">
        <v>2354</v>
      </c>
      <c r="B208">
        <v>-3.6173921350934202E-4</v>
      </c>
      <c r="C208">
        <v>1.30672214112035E-2</v>
      </c>
      <c r="D208">
        <v>0.977916108389429</v>
      </c>
      <c r="E208">
        <v>0.99334094934064499</v>
      </c>
      <c r="F208">
        <v>1</v>
      </c>
    </row>
    <row r="209" spans="1:6" x14ac:dyDescent="0.2">
      <c r="A209" t="s">
        <v>2493</v>
      </c>
      <c r="B209">
        <v>4.2561570558404801E-4</v>
      </c>
      <c r="C209">
        <v>1.7719706169337501E-2</v>
      </c>
      <c r="D209">
        <v>0.98083813100089301</v>
      </c>
      <c r="E209">
        <v>0.99334094934064499</v>
      </c>
      <c r="F209">
        <v>1</v>
      </c>
    </row>
    <row r="210" spans="1:6" x14ac:dyDescent="0.2">
      <c r="A210" t="s">
        <v>2353</v>
      </c>
      <c r="B210">
        <v>-4.45335449044318E-4</v>
      </c>
      <c r="C210">
        <v>2.0997944096114201E-2</v>
      </c>
      <c r="D210">
        <v>0.98308016014256105</v>
      </c>
      <c r="E210">
        <v>0.99334094934064499</v>
      </c>
      <c r="F210">
        <v>1</v>
      </c>
    </row>
    <row r="211" spans="1:6" x14ac:dyDescent="0.2">
      <c r="A211" t="s">
        <v>2482</v>
      </c>
      <c r="B211">
        <v>4.23384874145257E-4</v>
      </c>
      <c r="C211">
        <v>2.1012830479414501E-2</v>
      </c>
      <c r="D211">
        <v>0.98392539531845802</v>
      </c>
      <c r="E211">
        <v>0.99334094934064499</v>
      </c>
      <c r="F211">
        <v>1</v>
      </c>
    </row>
    <row r="212" spans="1:6" x14ac:dyDescent="0.2">
      <c r="A212" t="s">
        <v>2334</v>
      </c>
      <c r="B212">
        <v>-1.09938044655917E-4</v>
      </c>
      <c r="C212">
        <v>1.33461305726381E-2</v>
      </c>
      <c r="D212">
        <v>0.993427867622247</v>
      </c>
      <c r="E212">
        <v>0.99574294437362398</v>
      </c>
      <c r="F212">
        <v>1</v>
      </c>
    </row>
    <row r="213" spans="1:6" x14ac:dyDescent="0.2">
      <c r="A213" t="s">
        <v>2417</v>
      </c>
      <c r="B213" s="49">
        <v>3.5585694034700498E-5</v>
      </c>
      <c r="C213">
        <v>6.6693423516479503E-3</v>
      </c>
      <c r="D213">
        <v>0.99574294437362398</v>
      </c>
      <c r="E213">
        <v>0.99574294437362398</v>
      </c>
      <c r="F213">
        <v>1</v>
      </c>
    </row>
  </sheetData>
  <mergeCells count="1">
    <mergeCell ref="A1:F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1B410-5FD0-D54E-82E7-2FDF7CB6F85C}">
  <dimension ref="A1:F27"/>
  <sheetViews>
    <sheetView workbookViewId="0">
      <selection activeCell="A2" sqref="A2"/>
    </sheetView>
  </sheetViews>
  <sheetFormatPr baseColWidth="10" defaultRowHeight="16" x14ac:dyDescent="0.2"/>
  <sheetData>
    <row r="1" spans="1:6" ht="48" customHeight="1" x14ac:dyDescent="0.2">
      <c r="A1" s="76" t="s">
        <v>2570</v>
      </c>
      <c r="B1" s="73"/>
      <c r="C1" s="73"/>
      <c r="D1" s="73"/>
      <c r="E1" s="73"/>
      <c r="F1" s="73"/>
    </row>
    <row r="2" spans="1:6" s="48" customFormat="1" x14ac:dyDescent="0.2">
      <c r="A2" s="48" t="s">
        <v>187</v>
      </c>
      <c r="B2" s="48" t="s">
        <v>188</v>
      </c>
      <c r="C2" s="48" t="s">
        <v>189</v>
      </c>
      <c r="D2" s="48" t="s">
        <v>190</v>
      </c>
      <c r="E2" s="48" t="s">
        <v>191</v>
      </c>
      <c r="F2" s="48" t="s">
        <v>192</v>
      </c>
    </row>
    <row r="3" spans="1:6" x14ac:dyDescent="0.2">
      <c r="A3" t="s">
        <v>178</v>
      </c>
      <c r="B3">
        <v>4.2224102921248001E-2</v>
      </c>
      <c r="C3">
        <v>2.2388215092653999E-2</v>
      </c>
      <c r="D3">
        <v>5.9352540269648001E-2</v>
      </c>
      <c r="E3">
        <v>0.79274034472134203</v>
      </c>
      <c r="F3">
        <v>1</v>
      </c>
    </row>
    <row r="4" spans="1:6" x14ac:dyDescent="0.2">
      <c r="A4" t="s">
        <v>169</v>
      </c>
      <c r="B4">
        <v>-3.7792113247780902E-2</v>
      </c>
      <c r="C4">
        <v>2.43079476133524E-2</v>
      </c>
      <c r="D4">
        <v>0.120073865865703</v>
      </c>
      <c r="E4">
        <v>0.79274034472134203</v>
      </c>
      <c r="F4">
        <v>1</v>
      </c>
    </row>
    <row r="5" spans="1:6" x14ac:dyDescent="0.2">
      <c r="A5" t="s">
        <v>179</v>
      </c>
      <c r="B5">
        <v>3.5424732541779601E-2</v>
      </c>
      <c r="C5">
        <v>2.4729446939156598E-2</v>
      </c>
      <c r="D5">
        <v>0.152064090218961</v>
      </c>
      <c r="E5">
        <v>0.79274034472134203</v>
      </c>
      <c r="F5">
        <v>1</v>
      </c>
    </row>
    <row r="6" spans="1:6" x14ac:dyDescent="0.2">
      <c r="A6" t="s">
        <v>167</v>
      </c>
      <c r="B6">
        <v>2.5109452455199001E-2</v>
      </c>
      <c r="C6">
        <v>1.9777207908702701E-2</v>
      </c>
      <c r="D6">
        <v>0.204279228096999</v>
      </c>
      <c r="E6">
        <v>0.79274034472134203</v>
      </c>
      <c r="F6">
        <v>1</v>
      </c>
    </row>
    <row r="7" spans="1:6" x14ac:dyDescent="0.2">
      <c r="A7" t="s">
        <v>177</v>
      </c>
      <c r="B7">
        <v>2.3785851116513199E-2</v>
      </c>
      <c r="C7">
        <v>1.9516857000367899E-2</v>
      </c>
      <c r="D7">
        <v>0.22300116958036001</v>
      </c>
      <c r="E7">
        <v>0.79274034472134203</v>
      </c>
      <c r="F7">
        <v>1</v>
      </c>
    </row>
    <row r="8" spans="1:6" x14ac:dyDescent="0.2">
      <c r="A8" t="s">
        <v>168</v>
      </c>
      <c r="B8">
        <v>2.3208564746620499E-2</v>
      </c>
      <c r="C8">
        <v>2.2289978826573E-2</v>
      </c>
      <c r="D8">
        <v>0.29782656585814998</v>
      </c>
      <c r="E8">
        <v>0.79274034472134203</v>
      </c>
      <c r="F8">
        <v>1</v>
      </c>
    </row>
    <row r="9" spans="1:6" x14ac:dyDescent="0.2">
      <c r="A9" t="s">
        <v>175</v>
      </c>
      <c r="B9">
        <v>1.9187569084304201E-2</v>
      </c>
      <c r="C9">
        <v>1.9540282890193501E-2</v>
      </c>
      <c r="D9">
        <v>0.32617082864312102</v>
      </c>
      <c r="E9">
        <v>0.79274034472134203</v>
      </c>
      <c r="F9">
        <v>1</v>
      </c>
    </row>
    <row r="10" spans="1:6" x14ac:dyDescent="0.2">
      <c r="A10" t="s">
        <v>1912</v>
      </c>
      <c r="B10">
        <v>2.2051350739311599E-2</v>
      </c>
      <c r="C10">
        <v>2.2776469233706301E-2</v>
      </c>
      <c r="D10">
        <v>0.33300864742833902</v>
      </c>
      <c r="E10">
        <v>0.79274034472134203</v>
      </c>
      <c r="F10">
        <v>1</v>
      </c>
    </row>
    <row r="11" spans="1:6" x14ac:dyDescent="0.2">
      <c r="A11" t="s">
        <v>1950</v>
      </c>
      <c r="B11">
        <v>1.9201386064049201E-2</v>
      </c>
      <c r="C11">
        <v>2.2835994728536299E-2</v>
      </c>
      <c r="D11">
        <v>0.40047816934966701</v>
      </c>
      <c r="E11">
        <v>0.79274034472134203</v>
      </c>
      <c r="F11">
        <v>1</v>
      </c>
    </row>
    <row r="12" spans="1:6" x14ac:dyDescent="0.2">
      <c r="A12" t="s">
        <v>2556</v>
      </c>
      <c r="B12">
        <v>1.6629191953781999E-2</v>
      </c>
      <c r="C12">
        <v>2.2442969660819202E-2</v>
      </c>
      <c r="D12">
        <v>0.45875596798272</v>
      </c>
      <c r="E12">
        <v>0.79274034472134203</v>
      </c>
      <c r="F12">
        <v>1</v>
      </c>
    </row>
    <row r="13" spans="1:6" x14ac:dyDescent="0.2">
      <c r="A13" t="s">
        <v>1876</v>
      </c>
      <c r="B13">
        <v>1.6363127257618199E-2</v>
      </c>
      <c r="C13">
        <v>2.3411078620619401E-2</v>
      </c>
      <c r="D13">
        <v>0.48461620932965599</v>
      </c>
      <c r="E13">
        <v>0.79274034472134203</v>
      </c>
      <c r="F13">
        <v>1</v>
      </c>
    </row>
    <row r="14" spans="1:6" x14ac:dyDescent="0.2">
      <c r="A14" t="s">
        <v>166</v>
      </c>
      <c r="B14">
        <v>1.0158362169219601E-2</v>
      </c>
      <c r="C14">
        <v>1.7354221595093401E-2</v>
      </c>
      <c r="D14">
        <v>0.55833545214418601</v>
      </c>
      <c r="E14">
        <v>0.79274034472134203</v>
      </c>
      <c r="F14">
        <v>1</v>
      </c>
    </row>
    <row r="15" spans="1:6" x14ac:dyDescent="0.2">
      <c r="A15" t="s">
        <v>180</v>
      </c>
      <c r="B15">
        <v>1.2958520187237201E-2</v>
      </c>
      <c r="C15">
        <v>2.3057485171829501E-2</v>
      </c>
      <c r="D15">
        <v>0.57413424373202104</v>
      </c>
      <c r="E15">
        <v>0.79274034472134203</v>
      </c>
      <c r="F15">
        <v>1</v>
      </c>
    </row>
    <row r="16" spans="1:6" x14ac:dyDescent="0.2">
      <c r="A16" t="s">
        <v>1937</v>
      </c>
      <c r="B16">
        <v>1.1903802083051701E-2</v>
      </c>
      <c r="C16">
        <v>2.2335511399557501E-2</v>
      </c>
      <c r="D16">
        <v>0.59408841062860596</v>
      </c>
      <c r="E16">
        <v>0.79274034472134203</v>
      </c>
      <c r="F16">
        <v>1</v>
      </c>
    </row>
    <row r="17" spans="1:6" x14ac:dyDescent="0.2">
      <c r="A17" t="s">
        <v>165</v>
      </c>
      <c r="B17">
        <v>1.09979551014675E-2</v>
      </c>
      <c r="C17">
        <v>2.1640796476535998E-2</v>
      </c>
      <c r="D17">
        <v>0.61133126969861196</v>
      </c>
      <c r="E17">
        <v>0.79274034472134203</v>
      </c>
      <c r="F17">
        <v>1</v>
      </c>
    </row>
    <row r="18" spans="1:6" x14ac:dyDescent="0.2">
      <c r="A18" t="s">
        <v>163</v>
      </c>
      <c r="B18">
        <v>1.05119358994708E-2</v>
      </c>
      <c r="C18">
        <v>2.22868289031312E-2</v>
      </c>
      <c r="D18">
        <v>0.63718546818186494</v>
      </c>
      <c r="E18">
        <v>0.79274034472134203</v>
      </c>
      <c r="F18">
        <v>1</v>
      </c>
    </row>
    <row r="19" spans="1:6" x14ac:dyDescent="0.2">
      <c r="A19" t="s">
        <v>2554</v>
      </c>
      <c r="B19">
        <v>1.07827873818322E-2</v>
      </c>
      <c r="C19">
        <v>2.32636368811752E-2</v>
      </c>
      <c r="D19">
        <v>0.64302271872710903</v>
      </c>
      <c r="E19">
        <v>0.79274034472134203</v>
      </c>
      <c r="F19">
        <v>1</v>
      </c>
    </row>
    <row r="20" spans="1:6" x14ac:dyDescent="0.2">
      <c r="A20" t="s">
        <v>1994</v>
      </c>
      <c r="B20">
        <v>1.04749014687872E-2</v>
      </c>
      <c r="C20">
        <v>2.2693027620668601E-2</v>
      </c>
      <c r="D20">
        <v>0.64439414650269899</v>
      </c>
      <c r="E20">
        <v>0.79274034472134203</v>
      </c>
      <c r="F20">
        <v>1</v>
      </c>
    </row>
    <row r="21" spans="1:6" x14ac:dyDescent="0.2">
      <c r="A21" t="s">
        <v>1938</v>
      </c>
      <c r="B21">
        <v>9.4087808695389203E-3</v>
      </c>
      <c r="C21">
        <v>2.2321026569027701E-2</v>
      </c>
      <c r="D21">
        <v>0.67339246243538098</v>
      </c>
      <c r="E21">
        <v>0.79274034472134203</v>
      </c>
      <c r="F21">
        <v>1</v>
      </c>
    </row>
    <row r="22" spans="1:6" x14ac:dyDescent="0.2">
      <c r="A22" t="s">
        <v>1989</v>
      </c>
      <c r="B22">
        <v>-1.01459264590787E-2</v>
      </c>
      <c r="C22">
        <v>2.5852237073746301E-2</v>
      </c>
      <c r="D22">
        <v>0.694735077522594</v>
      </c>
      <c r="E22">
        <v>0.79274034472134203</v>
      </c>
      <c r="F22">
        <v>1</v>
      </c>
    </row>
    <row r="23" spans="1:6" x14ac:dyDescent="0.2">
      <c r="A23" t="s">
        <v>164</v>
      </c>
      <c r="B23">
        <v>-9.4129190351259807E-3</v>
      </c>
      <c r="C23">
        <v>2.57381547494006E-2</v>
      </c>
      <c r="D23">
        <v>0.71458948807331102</v>
      </c>
      <c r="E23">
        <v>0.79274034472134203</v>
      </c>
      <c r="F23">
        <v>1</v>
      </c>
    </row>
    <row r="24" spans="1:6" x14ac:dyDescent="0.2">
      <c r="A24" t="s">
        <v>2553</v>
      </c>
      <c r="B24">
        <v>8.4173091242531108E-3</v>
      </c>
      <c r="C24">
        <v>2.3237008502499001E-2</v>
      </c>
      <c r="D24">
        <v>0.71718959581333497</v>
      </c>
      <c r="E24">
        <v>0.79274034472134203</v>
      </c>
      <c r="F24">
        <v>1</v>
      </c>
    </row>
    <row r="25" spans="1:6" x14ac:dyDescent="0.2">
      <c r="A25" t="s">
        <v>1988</v>
      </c>
      <c r="B25">
        <v>-8.9098802712404401E-3</v>
      </c>
      <c r="C25">
        <v>2.5747625983764399E-2</v>
      </c>
      <c r="D25">
        <v>0.72932111714363501</v>
      </c>
      <c r="E25">
        <v>0.79274034472134203</v>
      </c>
      <c r="F25">
        <v>1</v>
      </c>
    </row>
    <row r="26" spans="1:6" x14ac:dyDescent="0.2">
      <c r="A26" t="s">
        <v>2555</v>
      </c>
      <c r="B26">
        <v>6.17316236782135E-3</v>
      </c>
      <c r="C26">
        <v>2.32709811470466E-2</v>
      </c>
      <c r="D26">
        <v>0.79080973275851496</v>
      </c>
      <c r="E26">
        <v>0.82376013829011996</v>
      </c>
      <c r="F26">
        <v>1</v>
      </c>
    </row>
    <row r="27" spans="1:6" x14ac:dyDescent="0.2">
      <c r="A27" t="s">
        <v>176</v>
      </c>
      <c r="B27">
        <v>3.4553984658012098E-3</v>
      </c>
      <c r="C27">
        <v>2.0195689117694399E-2</v>
      </c>
      <c r="D27">
        <v>0.86415521741171497</v>
      </c>
      <c r="E27">
        <v>0.86415521741171497</v>
      </c>
      <c r="F27">
        <v>1</v>
      </c>
    </row>
  </sheetData>
  <mergeCells count="1">
    <mergeCell ref="A1:F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42E42-9300-1549-8A09-9CB37D315CC1}">
  <dimension ref="A1:G8"/>
  <sheetViews>
    <sheetView workbookViewId="0">
      <selection activeCell="M28" sqref="M28"/>
    </sheetView>
  </sheetViews>
  <sheetFormatPr baseColWidth="10" defaultRowHeight="16" x14ac:dyDescent="0.2"/>
  <cols>
    <col min="1" max="1" width="15.5" bestFit="1" customWidth="1"/>
    <col min="2" max="2" width="15" bestFit="1" customWidth="1"/>
    <col min="3" max="3" width="13.1640625" bestFit="1" customWidth="1"/>
    <col min="4" max="4" width="12.1640625" bestFit="1" customWidth="1"/>
    <col min="5" max="5" width="17" bestFit="1" customWidth="1"/>
    <col min="6" max="6" width="15" bestFit="1" customWidth="1"/>
    <col min="7" max="7" width="14" bestFit="1" customWidth="1"/>
  </cols>
  <sheetData>
    <row r="1" spans="1:7" ht="38" customHeight="1" x14ac:dyDescent="0.2">
      <c r="A1" s="75" t="s">
        <v>2557</v>
      </c>
      <c r="B1" s="75"/>
      <c r="C1" s="75"/>
      <c r="D1" s="75"/>
      <c r="E1" s="75"/>
      <c r="F1" s="75"/>
      <c r="G1" s="75"/>
    </row>
    <row r="2" spans="1:7" s="48" customFormat="1" x14ac:dyDescent="0.2">
      <c r="A2" s="61" t="s">
        <v>187</v>
      </c>
      <c r="B2" s="61" t="s">
        <v>2558</v>
      </c>
      <c r="C2" s="61" t="s">
        <v>2559</v>
      </c>
      <c r="D2" s="61" t="s">
        <v>2560</v>
      </c>
      <c r="E2" s="61" t="s">
        <v>2549</v>
      </c>
      <c r="F2" s="61" t="s">
        <v>2550</v>
      </c>
      <c r="G2" s="61" t="s">
        <v>2561</v>
      </c>
    </row>
    <row r="3" spans="1:7" x14ac:dyDescent="0.2">
      <c r="A3" s="60" t="s">
        <v>1462</v>
      </c>
      <c r="B3" s="60">
        <v>4.1927148999999997E-2</v>
      </c>
      <c r="C3" s="60">
        <v>1.6376249999999998E-2</v>
      </c>
      <c r="D3" s="60">
        <v>1.0630376E-2</v>
      </c>
      <c r="E3" s="62">
        <v>7.7169685000000002E-2</v>
      </c>
      <c r="F3" s="62">
        <v>3.0295513999999999E-2</v>
      </c>
      <c r="G3" s="62">
        <v>1.1038225E-2</v>
      </c>
    </row>
    <row r="4" spans="1:7" x14ac:dyDescent="0.2">
      <c r="A4" s="60" t="s">
        <v>193</v>
      </c>
      <c r="B4" s="60">
        <v>5.0717405E-2</v>
      </c>
      <c r="C4" s="60">
        <v>2.0322314000000001E-2</v>
      </c>
      <c r="D4" s="60">
        <v>1.2759444E-2</v>
      </c>
      <c r="E4" s="62">
        <v>9.0422138999999999E-2</v>
      </c>
      <c r="F4" s="62">
        <v>2.7722713999999999E-2</v>
      </c>
      <c r="G4" s="62">
        <v>1.153313E-3</v>
      </c>
    </row>
    <row r="5" spans="1:7" x14ac:dyDescent="0.2">
      <c r="A5" s="60" t="s">
        <v>194</v>
      </c>
      <c r="B5" s="60">
        <v>4.1645394000000002E-2</v>
      </c>
      <c r="C5" s="60">
        <v>1.7473031999999999E-2</v>
      </c>
      <c r="D5" s="60">
        <v>1.7369392000000001E-2</v>
      </c>
      <c r="E5" s="62">
        <v>7.1226582999999996E-2</v>
      </c>
      <c r="F5" s="62">
        <v>2.9116202000000001E-2</v>
      </c>
      <c r="G5" s="62">
        <v>1.4642039000000001E-2</v>
      </c>
    </row>
    <row r="6" spans="1:7" x14ac:dyDescent="0.2">
      <c r="A6" s="60" t="s">
        <v>197</v>
      </c>
      <c r="B6" s="60">
        <v>3.5258052999999998E-2</v>
      </c>
      <c r="C6" s="60">
        <v>1.4862968000000001E-2</v>
      </c>
      <c r="D6" s="60">
        <v>1.7902363000000001E-2</v>
      </c>
      <c r="E6" s="62">
        <v>5.5222839000000003E-2</v>
      </c>
      <c r="F6" s="62">
        <v>2.9842612000000001E-2</v>
      </c>
      <c r="G6" s="62">
        <v>6.4602877000000003E-2</v>
      </c>
    </row>
    <row r="7" spans="1:7" x14ac:dyDescent="0.2">
      <c r="A7" s="62" t="s">
        <v>199</v>
      </c>
      <c r="B7" s="62">
        <v>1.9040049E-2</v>
      </c>
      <c r="C7" s="62">
        <v>1.8451591999999999E-2</v>
      </c>
      <c r="D7" s="62">
        <v>0.30241484099999999</v>
      </c>
      <c r="E7" s="62">
        <v>5.7321874000000002E-2</v>
      </c>
      <c r="F7" s="62">
        <v>2.8881786999999999E-2</v>
      </c>
      <c r="G7" s="62">
        <v>4.7512738999999998E-2</v>
      </c>
    </row>
    <row r="8" spans="1:7" x14ac:dyDescent="0.2">
      <c r="A8" s="60" t="s">
        <v>200</v>
      </c>
      <c r="B8" s="60">
        <v>6.580126E-2</v>
      </c>
      <c r="C8" s="60">
        <v>2.2483388999999999E-2</v>
      </c>
      <c r="D8" s="60">
        <v>3.5175810000000001E-3</v>
      </c>
      <c r="E8" s="62">
        <v>5.2868828E-2</v>
      </c>
      <c r="F8" s="62">
        <v>2.5961145000000001E-2</v>
      </c>
      <c r="G8" s="62">
        <v>4.2030003000000003E-2</v>
      </c>
    </row>
  </sheetData>
  <mergeCells count="1">
    <mergeCell ref="A1:G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S1. Psychosocial Phenotypes</vt:lpstr>
      <vt:lpstr>S2. Neural Phenotypes</vt:lpstr>
      <vt:lpstr>S3. Data Dictionary</vt:lpstr>
      <vt:lpstr>S4. Psychosocial CRP PRS PheWAS</vt:lpstr>
      <vt:lpstr>S5. Structural CRP PRS PheWAS </vt:lpstr>
      <vt:lpstr>S6. RSFC CRP PRS PheWAS</vt:lpstr>
      <vt:lpstr>S7. DTI CRP PRS PheWAS</vt:lpstr>
      <vt:lpstr>S8. RNI CRP PRS PheWAS</vt:lpstr>
      <vt:lpstr>S9. RND CRP PRS PheWAS</vt:lpstr>
      <vt:lpstr>S10. Global CRP PRS PheWAS</vt:lpstr>
      <vt:lpstr>S11. Data Transformation</vt:lpstr>
      <vt:lpstr>S12. Untransformed PheWAS</vt:lpstr>
      <vt:lpstr>S13 Covarying for BMI</vt:lpstr>
      <vt:lpstr>S14. Psychosocial mtCOJO</vt:lpstr>
      <vt:lpstr>S15. RNI mtCOJO</vt:lpstr>
      <vt:lpstr>S16 Structural mtCOJO</vt:lpstr>
      <vt:lpstr>S17. RSFC mtCOJO</vt:lpstr>
      <vt:lpstr>S18. DTI mtCOJO</vt:lpstr>
      <vt:lpstr>S19. RND mtCOJO</vt:lpstr>
      <vt:lpstr>S20. Psychosocial Mod by Sex</vt:lpstr>
      <vt:lpstr>S21. Structural Mod by Sex</vt:lpstr>
      <vt:lpstr>S22. RSFC Mod by Sex</vt:lpstr>
      <vt:lpstr>S23. DTI Mod by Sex</vt:lpstr>
      <vt:lpstr>S24. RNI Mod by Sex</vt:lpstr>
      <vt:lpstr>S24. RND Mod by Sex</vt:lpstr>
      <vt:lpstr>S25. Global Mod by Sex</vt:lpstr>
      <vt:lpstr>S26. Within-Family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Norton, Sara</dc:creator>
  <cp:lastModifiedBy>Norton, Sara</cp:lastModifiedBy>
  <dcterms:created xsi:type="dcterms:W3CDTF">2024-03-13T17:13:38Z</dcterms:created>
  <dcterms:modified xsi:type="dcterms:W3CDTF">2025-04-04T20:07:24Z</dcterms:modified>
</cp:coreProperties>
</file>