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629"/>
  <workbookPr/>
  <mc:AlternateContent xmlns:mc="http://schemas.openxmlformats.org/markup-compatibility/2006">
    <mc:Choice Requires="x15">
      <x15ac:absPath xmlns:x15ac="http://schemas.microsoft.com/office/spreadsheetml/2010/11/ac" url="C:\Users\Venkat\Desktop\"/>
    </mc:Choice>
  </mc:AlternateContent>
  <xr:revisionPtr revIDLastSave="0" documentId="13_ncr:1_{7BD35D0E-289D-479B-B303-1AB78C393B99}" xr6:coauthVersionLast="43" xr6:coauthVersionMax="43" xr10:uidLastSave="{00000000-0000-0000-0000-000000000000}"/>
  <bookViews>
    <workbookView xWindow="-96" yWindow="-96" windowWidth="23232" windowHeight="12552" xr2:uid="{00000000-000D-0000-FFFF-FFFF00000000}"/>
  </bookViews>
  <sheets>
    <sheet name="Test Summary" sheetId="2" r:id="rId1"/>
    <sheet name="Test Cases" sheetId="1" r:id="rId2"/>
  </sheets>
  <calcPr calcId="144525"/>
</workbook>
</file>

<file path=xl/sharedStrings.xml><?xml version="1.0" encoding="utf-8"?>
<sst xmlns="http://schemas.openxmlformats.org/spreadsheetml/2006/main" count="402" uniqueCount="223">
  <si>
    <t>Test Summary</t>
  </si>
  <si>
    <t>Below is the Summary of Tests completed for the Hotel Booking site - http://hotel-test.equalexperts.io/</t>
  </si>
  <si>
    <t>Feature</t>
  </si>
  <si>
    <t>Sub-functionality</t>
  </si>
  <si>
    <t>Result</t>
  </si>
  <si>
    <t>Bugs</t>
  </si>
  <si>
    <t>Core Functional / Smoke Tests</t>
  </si>
  <si>
    <t>Display of Existing Bookings</t>
  </si>
  <si>
    <t xml:space="preserve"> </t>
  </si>
  <si>
    <t>Create a Booking Entry</t>
  </si>
  <si>
    <t>Deleting a Booking Entry</t>
  </si>
  <si>
    <t>Booking Entry Creation</t>
  </si>
  <si>
    <t>Data Validation - Success</t>
  </si>
  <si>
    <t>Data Validation - Blank Fields</t>
  </si>
  <si>
    <t>Data Validation - Invalid Data</t>
  </si>
  <si>
    <t>Deleting Booking Entries</t>
  </si>
  <si>
    <t>UI &amp; Usability</t>
  </si>
  <si>
    <t>Page Refresh</t>
  </si>
  <si>
    <t>Site Responiveness</t>
  </si>
  <si>
    <t>Vertical Scroll</t>
  </si>
  <si>
    <t>Default values</t>
  </si>
  <si>
    <t>Bugs Summary</t>
  </si>
  <si>
    <t>Bug ID</t>
  </si>
  <si>
    <t>Bug Description</t>
  </si>
  <si>
    <t>Steps</t>
  </si>
  <si>
    <t>Expected Result</t>
  </si>
  <si>
    <t>Actual Result</t>
  </si>
  <si>
    <t>Test Evidance</t>
  </si>
  <si>
    <t>Screenshots</t>
  </si>
  <si>
    <t>BG001</t>
  </si>
  <si>
    <t>No Validation Messages are shown when trying to add Booking Entry with no value in Firstname fields</t>
  </si>
  <si>
    <t>Pre-Condition : User is in the http://hotel-test.equalexperts.io/ page
1. Enter data in the fields as below
Firstname - &lt;Leave this field blank&gt;
Surname  - some alphabetical string
Price - 500.99
Deposit - false
Check-in - Some Date in Next month
Check-out - some date in the next 2 months greater than Check-in date
2. Click the Save button</t>
  </si>
  <si>
    <t>New Booking entry should not be created
FirstName field should be hightlighted in RED and validation message should be shown below the FirstName field about the field being blank</t>
  </si>
  <si>
    <t>New Booking Entry was not created. 
But no validaiton messages were shown about the field being blank.</t>
  </si>
  <si>
    <t xml:space="preserve">Firstname - 
Surname  - Venkat
Price - 500.99
Deposit - false
Check-in - 10/07/2019
Check-out - 19/09/2019
</t>
  </si>
  <si>
    <t>BG002</t>
  </si>
  <si>
    <t>No Validation Messages are shown when trying to add Booking Entry with no value in Surname fields</t>
  </si>
  <si>
    <t>Pre-Condition : User is in the http://hotel-test.equalexperts.io/ page
1. Enter data in the fields as below
Firstname - Some alphabetical String
Surname  - &lt;Leave this field blank&gt;
Price - 0.99
Deposit - false
Check-in - Some Date in Next Year
Check-out - some date in the next 2 Years greater than Check-in date
2. Click the Save button</t>
  </si>
  <si>
    <t>New Booking entry should not be created
SurName field should be hightlighted in RED and validation message should be shown below the SurName field about the field being blank</t>
  </si>
  <si>
    <t>New Booking Entry was not created. 
But no validaiton messages were shown about the Surname field being blank.</t>
  </si>
  <si>
    <t>Firstname - Venkat
Surname  - 
Price - 0.99
Deposit - false
Check-in - 01/08/2020
Check-out - 08/04/2022</t>
  </si>
  <si>
    <t>BG003</t>
  </si>
  <si>
    <t>No Validation Messages are shown when trying to add Booking Entry with no value in Pricing fields</t>
  </si>
  <si>
    <t>Pre-Condition : User is in the http://hotel-test.equalexperts.io/ page
1. Enter data in the fields as below
Firstname - Some alphabetical String
Surname  - Some alphabetical String
Price - &lt;Leave this field blank&gt;
Deposit - false
Check-in - Some Date in Next Year
Check-out - some date in the next 2 Years greater than Check-in date
2. Click the Save button</t>
  </si>
  <si>
    <t>New Booking entry should not be created
Price field should be hightlighted in RED and validation message should be shown below the Price field about the field being blank</t>
  </si>
  <si>
    <t>New Booking Entry was not created. 
But no validaiton messages were shown about the Pricing field being blank.</t>
  </si>
  <si>
    <t>Firstname - Ven
Surname  - Yaramothu
Price - 
Deposit - false
Check-in - 01/08/2020
Check-out - 08/04/2022</t>
  </si>
  <si>
    <t>BG004</t>
  </si>
  <si>
    <t>No Validation Messages are shown when trying to add Booking Entry with no value in Check-in field</t>
  </si>
  <si>
    <t>Pre-Condition : User is in the http://hotel-test.equalexperts.io/ page
1. Enter data in the fields as below
Firstname - Some alphabetical String
Surname  - Some alphabetical String
Price - 0.99
Deposit - false
Check-in - &lt;Leave Blank&gt;
Check-out - some date in the near future
2. Click the Save button</t>
  </si>
  <si>
    <t>New Booking entry should not be created
Check-in field should be hightlighted in RED and validation message should be shown below the Check-in field about the field being blank</t>
  </si>
  <si>
    <t>New Booking Entry was not created. 
But no validaiton messages were shown about the Check-in field being blank.</t>
  </si>
  <si>
    <t>Firstname - Ven
Surname  - Yaramothu
Price - 0.99 - false
Deposit - false
Check-in - 
Check-out - 09/09/2019</t>
  </si>
  <si>
    <t>BG005</t>
  </si>
  <si>
    <t xml:space="preserve">Pre-Condition : User is in the http://hotel-test.equalexperts.io/ page
1. Enter data in the fields as below
Firstname - Some alphabetical String
Surname  - Some alphabetical String
Price - 0.99
Deposit - false
Check-in - some date in the near future
Check-out - &lt;Leave Blank&gt;
2. Click the Save button
</t>
  </si>
  <si>
    <t>New Booking entry should not be created
Check-out field should be hightlighted in RED and validation message should be shown below the Check-out field about the field being blank</t>
  </si>
  <si>
    <t>New Booking Entry was not created. 
But no validaiton messages were shown about the Check-out field being blank.</t>
  </si>
  <si>
    <t xml:space="preserve">Firstname - Venki
Surname  - Yara
Price - 0.99 - false
Deposit - false
Check-in - 26/06/2019
Check-out - </t>
  </si>
  <si>
    <t>BG006</t>
  </si>
  <si>
    <t>New Booking Entry can be created while the FirstName field has invalid characters</t>
  </si>
  <si>
    <t>Pre-Condition : User is in the http://hotel-test.equalexperts.io/ page
1. Enter data in the fields as below
Firstname - Some Numbers &amp; Special Characters (like 546*&amp;^&amp;)
Surname  - some alphabetical string
Price - 1
Deposit - True
Check-in - Some Date in Next Week
Check-out - some date in the next 2 Weeks greater than Check-in date
2. Click the Save button</t>
  </si>
  <si>
    <t>New Booking entry should not be created
FirstName field should be hightlighted in RED and validation message should be shown below the FirstName field about the field containing invalid data</t>
  </si>
  <si>
    <t>New Booking is being created</t>
  </si>
  <si>
    <t>Firstname - 546*&amp;^&amp;
Surname  - Yaramothu
Price - 1
Deposit - true
Check-in - 22/06/2019
Check-out - 06/07/2019</t>
  </si>
  <si>
    <t>BG007</t>
  </si>
  <si>
    <t>New Booking Entry can be created while the Surname field has invalid characters</t>
  </si>
  <si>
    <t>Pre-Condition : User is in the http://hotel-test.equalexperts.io/ page
1. Enter data in the fields as below
Firstname - some alphabetical string
Surname  - Some Numbers &amp; Special Characters (like 546*&amp;^&amp;)
Price - 1.1
Deposit - True
Check-in - Some Date in Next Week
Check-out - some date in the next 2 Weeks greater than Check-in date
2. Click the Save button</t>
  </si>
  <si>
    <t>New Booking entry should not be created
Surname field should be hightlighted in RED and validation message should be shown below the Surname field about the field containing invalid data</t>
  </si>
  <si>
    <t>Firstname - Yaramothu
Surname  - 546*&amp;^&amp;
Price - 1.1
Deposit - true
Check-in - 21/06/2019
Check-out - 05/07/2019</t>
  </si>
  <si>
    <t>BG008</t>
  </si>
  <si>
    <t>New Booking Entry can be created while the Pricing field has invalid characters</t>
  </si>
  <si>
    <t>Pre-Condition : User is in the http://hotel-test.equalexperts.io/ page
1. Enter data in the fields as below
Firstname - some alphabetical string
Surname  - some alphabetical string
Price - -52
Deposit - True
Check-in - Some Date in Next Week
Check-out - some date in the next 2 Weeks greater than Check-in date
2. Click the Save button</t>
  </si>
  <si>
    <t>New Booking entry should not be created
Price field should be hightlighted in RED and validation message should be shown below the Price field about the field containing negative value</t>
  </si>
  <si>
    <t>Firstname - Venki
Surname  - Yaramothu
Price - -52
Deposit - true
Check-in - 28/06/2019
Check-out - 11/07/2020</t>
  </si>
  <si>
    <t>BG009</t>
  </si>
  <si>
    <t>New Booking Entry can be created while the Check-in field has date in the past</t>
  </si>
  <si>
    <t>Pre-Condition : User is in the http://hotel-test.equalexperts.io/ page
1. Enter data in the fields as below
Firstname - Some alphabetical string
Surname  - some alphabetical string
Price - 1000
Deposit - True
Check-in - Some Date in last week
Check-out - some date in the next week
2. Click the Save button</t>
  </si>
  <si>
    <t>New Booking entry should not be created
Check-in field should be hightlighted in RED and validation message should be shown below the Check-in field about the field containing date in the past</t>
  </si>
  <si>
    <t>Firstname - Venkat
Surname  - Yara
Price - 1000
Deposit - true
Check-in - 07/06/2019
Check-out - 28/06/2019</t>
  </si>
  <si>
    <t>BG010</t>
  </si>
  <si>
    <t>New Booking Entry can be created while the Check-out field has date earlier than check-In date</t>
  </si>
  <si>
    <t xml:space="preserve">Pre-Condition : User is in the http://hotel-test.equalexperts.io/ page
1. Enter data in the fields as below
Firstname - Some alphabetical string
Surname  - some alphabetical string
Price - 1.55
Deposit - True
Check-in - Some Date in Next Week
Check-out - Tomorrows date
2. Click the Save button
</t>
  </si>
  <si>
    <t>New Booking entry should not be created
Check-out field should be hightlighted in RED and validation message should be shown below the FirstName field about the field containing date earlier than Check-in date</t>
  </si>
  <si>
    <t>Firstname - Venkatesh
Surname  - Yaramothu
Price - 1.55
Deposit - true
Check-in - 21/06/2019
Check-out - 19/06/2020</t>
  </si>
  <si>
    <t>BG011</t>
  </si>
  <si>
    <t>Maximum data limit is not set for the fields</t>
  </si>
  <si>
    <t>Pre-Condition : User is in the http://hotel-test.equalexperts.io/ page
1. Enter data in the fields as below
Firstname - 100 Alphabetic Characters
Surname  - 100 Alphabetic Characters
Price - 9999999
Deposit - true
Check-in - Date of 2 Years from now -1 day
Check-out - Date of 2 years from now
2. Click the Save button</t>
  </si>
  <si>
    <t>New Booking entry should be created with the data entered in Step-1</t>
  </si>
  <si>
    <t>New Booking Entry was created. 
Display issue when entered 100 Alphabetic characters in Firstname &amp; Surname fields</t>
  </si>
  <si>
    <t>Firstname - 100 Alphabetic Characters
Surname  - 100 Alphabetic Characters
Price - 9999999
Deposit - true
Check-in - 17/06/2021
Check-out - 18/06/2021</t>
  </si>
  <si>
    <t>BG012</t>
  </si>
  <si>
    <t>Display integrity is not maintained when the browser window is resized</t>
  </si>
  <si>
    <t>Pre-Condition : User is in the http://hotel-test.equalexperts.io/ page
1. Resize the browser window into various shapes and sizes</t>
  </si>
  <si>
    <t>Display integrity of the page should be maintained across the test. 
Vertical &amp; Horizontal scrollbars should be displayed when required</t>
  </si>
  <si>
    <t>Default value for Deposit field is preserved from the previous booking entry instead of defaulting to false</t>
  </si>
  <si>
    <t>Pre-Condition : User is in the http://hotel-test.equalexperts.io/ page
1. Check the Default values for all fields</t>
  </si>
  <si>
    <t>Default values should be applied to fields as below
Firstname - &lt;Blank&gt;
Surname  - &lt;Blank&gt;
Price - &lt;Blank&gt;
Deposit - false
Check-in - &lt;Blank&gt; (Clicking in the field should show Datepicker with todays date focussed)
Check-out - &lt;Blank&gt; (Clicking in the field should show Datepicker with todays date focussed)</t>
  </si>
  <si>
    <t>BG013</t>
  </si>
  <si>
    <t>Functional Area</t>
  </si>
  <si>
    <t>TC ID</t>
  </si>
  <si>
    <t>Title / Description</t>
  </si>
  <si>
    <t>Expected outcome</t>
  </si>
  <si>
    <t>Actual outcome</t>
  </si>
  <si>
    <t>Browser</t>
  </si>
  <si>
    <t>TC Status</t>
  </si>
  <si>
    <t>Bug</t>
  </si>
  <si>
    <t>Test Evidence</t>
  </si>
  <si>
    <t>1. Core Functional / Smoke Tests</t>
  </si>
  <si>
    <t>Core Functionality</t>
  </si>
  <si>
    <t>Pre-Condition : System should have multiple existing bookings
1. Load http://hotel-test.equalexperts.io/ in a web browser</t>
  </si>
  <si>
    <t>Site loads successfully with with
'Hotel booking form' text in the tile of the browser
'Hotel booking form' should be shown as the header for the page
Table should be shown with existing booking data under the below columns
Firstname
Surname
Price
Deposit
Check-in
Check-out
There should be a Delete button next to each booking entry
There should be a row in the end of the Bookings list with fields to create a new booking with a Save button next to Check-out field</t>
  </si>
  <si>
    <t>Same as Expected Outcome</t>
  </si>
  <si>
    <t>Chrome</t>
  </si>
  <si>
    <t>Passed</t>
  </si>
  <si>
    <t>NA</t>
  </si>
  <si>
    <t>2. Check the Field Types</t>
  </si>
  <si>
    <t>Filed types should be as below
Firstname - Text box
Surname - Text Box
Price - Text Box
Deposit - Combo box with values true &amp; false
Check-in - Datepicker
Check-out - Datepicker</t>
  </si>
  <si>
    <t xml:space="preserve">Pre-Condition : User is in the http://hotel-test.equalexperts.io/ page
1. Enter data in the fields as below
Firstname - some alphabetical string
Surname  - some alphabetical string
Price - any valid amount
Deposit - true
Check-in - Todays date
Check-out - Tomorrows date
2. Click the Save button
</t>
  </si>
  <si>
    <t>A new booking entry should be created just about the last row of fields
The data in the latest booking row, should match the data entered in Step-1
There should be a Delete button at the end of the row
There should be a row in the end of the Bookings list with fields to create a new booking with a Save button next to Check-out field</t>
  </si>
  <si>
    <t>-</t>
  </si>
  <si>
    <t>3. Reload the http://hotel-test.equalexperts.io/ page in the browser</t>
  </si>
  <si>
    <t xml:space="preserve">
After the reloading the page the newly added Booking entry should still exist in the list in the same oder</t>
  </si>
  <si>
    <t xml:space="preserve">Pre-Condition : System should have multiple existing bookings
1. Load http://hotel-test.equalexperts.io/ in a web browser
2. Click the Delete button next to any of the Existing Booking Rows
</t>
  </si>
  <si>
    <t>The booking in which the Delete button was clicked should be  removed from the list.
All other bookings should be shown in the same order as before</t>
  </si>
  <si>
    <t>Firefox</t>
  </si>
  <si>
    <t>Firstname - Ven1
Surname  - Yara1
Price - 7
Deposit - true
Check-in - 18/06/2019
Check-out - 22/06/2019</t>
  </si>
  <si>
    <t>The row in which the Delete button was clicked should be removed from the list.
All other rows should be shown in the same order as before</t>
  </si>
  <si>
    <t>2. Booking Entry Creation</t>
  </si>
  <si>
    <t>Data validation - Success</t>
  </si>
  <si>
    <t xml:space="preserve">Pre-Condition : User is in the http://hotel-test.equalexperts.io/ page
1. Enter data in the fields as below
Firstname - some alphabetical string
Surname  - some alphabetical string
Price - 500.99
Deposit - false
Check-in - Some Date in Next month
Check-out - some date in the next 2 months greater than Check-in date
2. Click the Save button
</t>
  </si>
  <si>
    <t>Firstname - venkat
Surname  - Yaramothu
Price - 500.99
Deposit - false
Check-in - 09/07/2019
Check-out - 18/09/2019</t>
  </si>
  <si>
    <t>Data Validation -- Blank Fields</t>
  </si>
  <si>
    <t>Data validation - Failure (Missing FirstName)</t>
  </si>
  <si>
    <t xml:space="preserve">Pre-Condition : User is in the http://hotel-test.equalexperts.io/ page
1. Enter data in the fields as below
Firstname - &lt;Leave this field blank&gt;
Surname  - some alphabetical string
Price - 500.99
Deposit - false
Check-in - Some Date in Next month
Check-out - some date in the next 2 months greater than Check-in date
2. Click the Save button
</t>
  </si>
  <si>
    <r>
      <rPr>
        <sz val="11"/>
        <color theme="1"/>
        <rFont val="Calibri"/>
        <charset val="134"/>
        <scheme val="minor"/>
      </rPr>
      <t xml:space="preserve">New Booking Entry was not created. 
</t>
    </r>
    <r>
      <rPr>
        <sz val="11"/>
        <color rgb="FFFF0000"/>
        <rFont val="Calibri"/>
        <charset val="134"/>
        <scheme val="minor"/>
      </rPr>
      <t>But no validaiton messages were shown about the Firstname field being blank.</t>
    </r>
  </si>
  <si>
    <t>Failed</t>
  </si>
  <si>
    <t>Firstname - 
Surname  - Venkat
Price - 500.99
Deposit - false
Check-in - 10/07/2019
Check-out - 19/09/2019</t>
  </si>
  <si>
    <t>Data validation - Failure (Missing SurName)</t>
  </si>
  <si>
    <t xml:space="preserve">Pre-Condition : User is in the http://hotel-test.equalexperts.io/ page
1. Enter data in the fields as below
Firstname - Some alphabetical String
Surname  - &lt;Leave this field blank&gt;
Price - 0.99
Deposit - false
Check-in - Some Date in Next Year
Check-out - some date in the next 2 Years greater than Check-in date
2. Click the Save button
</t>
  </si>
  <si>
    <r>
      <rPr>
        <sz val="11"/>
        <color theme="1"/>
        <rFont val="Calibri"/>
        <charset val="134"/>
        <scheme val="minor"/>
      </rPr>
      <t xml:space="preserve">New Booking Entry was not created. 
</t>
    </r>
    <r>
      <rPr>
        <sz val="11"/>
        <color rgb="FFFF0000"/>
        <rFont val="Calibri"/>
        <charset val="134"/>
        <scheme val="minor"/>
      </rPr>
      <t>But no validaiton messages were shown about the Surname field being blank.</t>
    </r>
  </si>
  <si>
    <t>Data validation - Failure (Missing Price)</t>
  </si>
  <si>
    <t xml:space="preserve">Pre-Condition : User is in the http://hotel-test.equalexperts.io/ page
1. Enter data in the fields as below
Firstname - Some alphabetical String
Surname  - Some alphabetical String
Price - &lt;Leave this field blank&gt;
Deposit - false
Check-in - Some Date in Next Year
Check-out - some date in the next 2 Years greater than Check-in date
2. Click the Save button
</t>
  </si>
  <si>
    <r>
      <rPr>
        <sz val="11"/>
        <color theme="1"/>
        <rFont val="Calibri"/>
        <charset val="134"/>
        <scheme val="minor"/>
      </rPr>
      <t xml:space="preserve">New Booking Entry was not created. 
</t>
    </r>
    <r>
      <rPr>
        <sz val="11"/>
        <color rgb="FFFF0000"/>
        <rFont val="Calibri"/>
        <charset val="134"/>
        <scheme val="minor"/>
      </rPr>
      <t>But no validaiton messages were shown about the Pricing field being blank.</t>
    </r>
  </si>
  <si>
    <t>Data validation - Failure (Missing Check-in)</t>
  </si>
  <si>
    <t xml:space="preserve">Pre-Condition : User is in the http://hotel-test.equalexperts.io/ page
1. Enter data in the fields as below
Firstname - Some alphabetical String
Surname  - Some alphabetical String
Price - 0.99
Deposit - false
Check-in - &lt;Leave Blank&gt;
Check-out - some date in the near future
2. Click the Save button
</t>
  </si>
  <si>
    <r>
      <rPr>
        <sz val="11"/>
        <color theme="1"/>
        <rFont val="Calibri"/>
        <charset val="134"/>
        <scheme val="minor"/>
      </rPr>
      <t xml:space="preserve">New Booking Entry was not created. 
</t>
    </r>
    <r>
      <rPr>
        <sz val="11"/>
        <color rgb="FFFF0000"/>
        <rFont val="Calibri"/>
        <charset val="134"/>
        <scheme val="minor"/>
      </rPr>
      <t>But no validaiton messages were shown about the Check-in field being blank.</t>
    </r>
  </si>
  <si>
    <t>Firstname - Venki
Surname  - Yara
Price - 0.99 
Deposit - false
Check-in - 
Check-out - 09/09/2019</t>
  </si>
  <si>
    <t>Data validation - Failure (Missing Check-out)</t>
  </si>
  <si>
    <r>
      <rPr>
        <sz val="11"/>
        <color theme="1"/>
        <rFont val="Calibri"/>
        <charset val="134"/>
        <scheme val="minor"/>
      </rPr>
      <t xml:space="preserve">New Booking Entry was not created. 
</t>
    </r>
    <r>
      <rPr>
        <sz val="11"/>
        <color rgb="FFFF0000"/>
        <rFont val="Calibri"/>
        <charset val="134"/>
        <scheme val="minor"/>
      </rPr>
      <t>But no validaiton messages were shown about the Check-out field being blank.</t>
    </r>
  </si>
  <si>
    <t xml:space="preserve">Firstname - Venki
Surname  - Yara
Price - 0.99 
Deposit - false
Check-in - 26/06/2019
Check-out - </t>
  </si>
  <si>
    <t>Data Validation - Invalid Date</t>
  </si>
  <si>
    <t>Data validation - Failure (Invalid Characters for FirstName)</t>
  </si>
  <si>
    <t xml:space="preserve">Pre-Condition : User is in the http://hotel-test.equalexperts.io/ page
1. Enter data in the fields as below
Firstname - Some Numbers &amp; Special Characters (like 546*&amp;^&amp;)
Surname  - some alphabetical string
Price - 1
Deposit - True
Check-in - Some Date in Next Week
Check-out - some date in the next 2 Weeks greater than Check-in date
2. Click the Save button
</t>
  </si>
  <si>
    <t>Data validation - Failure (Invalid Characters for Surname)</t>
  </si>
  <si>
    <t xml:space="preserve">Pre-Condition : User is in the http://hotel-test.equalexperts.io/ page
1. Enter data in the fields as below
Firstname - some alphabetical string
Surname  - Some Numbers &amp; Special Characters (like 546*&amp;^&amp;)
Price - 1.1
Deposit - True
Check-in - Some Date in Next Week
Check-out - some date in the next 2 Weeks greater than Check-in date
2. Click the Save button
</t>
  </si>
  <si>
    <t>Data validation - Failure (Negative amount for Price)</t>
  </si>
  <si>
    <t xml:space="preserve">Pre-Condition : User is in the http://hotel-test.equalexperts.io/ page
1. Enter data in the fields as below
Firstname - some alphabetical string
Surname  - some alphabetical string
Price - -52
Deposit - True
Check-in - Some Date in Next Week
Check-out - some date in the next 2 Weeks greater than Check-in date
2. Click the Save button
</t>
  </si>
  <si>
    <t>2.10</t>
  </si>
  <si>
    <t>Data validation - Failure Past Date for Check-in)</t>
  </si>
  <si>
    <t xml:space="preserve">Pre-Condition : User is in the http://hotel-test.equalexperts.io/ page
1. Enter data in the fields as below
Firstname - Some alphabetical string
Surname  - some alphabetical string
Price - 1000
Deposit - True
Check-in - Some Date in last week
Check-out - some date in the next week
2. Click the Save button
</t>
  </si>
  <si>
    <t>Data validation - Failure (Check-out date earlier than Check In)</t>
  </si>
  <si>
    <t>Data validation - Minimum Requirement</t>
  </si>
  <si>
    <t xml:space="preserve">Pre-Condition : User is in the http://hotel-test.equalexperts.io/ page
1. Enter data in the fields as below
Firstname - 'a'
Surname  - 'a'
Price - .01
Deposit - false
Check-in - Todays Date
Check-out - Todays Date
2. Click the Save button
</t>
  </si>
  <si>
    <t xml:space="preserve">
Firstname - 'a'
Surname  - 'a'
Price - .01
Deposit - false
Check-in - 16/06/2019
Check-out - 16/06/2019</t>
  </si>
  <si>
    <t>Data validation - Maximum Limit</t>
  </si>
  <si>
    <t xml:space="preserve">Pre-Condition : User is in the http://hotel-test.equalexperts.io/ page
1. Enter data in the fields as below
Firstname - 100 Alphabetic Characters
Surname  - 100 Alphabetic Characters
Price - 9999999
Deposit - true
Check-in - Date of 2 Years from now
Check-out - Date of 2 years from now
2. Click the Save button
</t>
  </si>
  <si>
    <t>Over the Maximum Data Limit</t>
  </si>
  <si>
    <t xml:space="preserve">Pre-Condition : User is in the http://hotel-test.equalexperts.io/ page
1. Enter data in the fields as below
Firstname - 101 Alphabetic Characters
Surname  - 101 Alphabetic Characters
Price - 10000000
Deposit - true
Check-in - Date of 2 Years from now +1 day
Check-out - Date of 2 years from now +2 days
</t>
  </si>
  <si>
    <t xml:space="preserve">User should only be able to enter 100 alphabetical characters in Firstname &amp; Surname fields.
When trying to enter '10000000' in the price field the user cannot enter the last '0'
</t>
  </si>
  <si>
    <t>User is able to enter over the maximum allowed values for Firstname, Surname &amp; Price fields
Also the booking entry is created on clicking the save button, instead of showing the validation message for 
Check-in and Check-out fields</t>
  </si>
  <si>
    <t>Firstname - 101 Alphabetic Characters
Surname  - 101 Alphabetic Characters
Price - 10000000
Deposit - true
Check-in - 17/06/2019
Check-out - 18/06/2019</t>
  </si>
  <si>
    <t>2. Click the Save button</t>
  </si>
  <si>
    <t>New Entry should not be created
Check-in and Check-out fields should be hightlighed red and validation messages should be shown below the fields about the values should only be upto 2 years in the futue</t>
  </si>
  <si>
    <t xml:space="preserve">Pre-Condition : User is in the http://hotel-test.equalexperts.io/ page
1. Enter data in the fields as below
Firstname - Some alphabetic String
Surname  - Some alphabetic String
Price - 100.0010
Deposit - true
Check-in - Date of today
Check-out - Date of 2 Weeks from now +2 days
</t>
  </si>
  <si>
    <t xml:space="preserve">User should only be able to enter 100.00 in th price field
</t>
  </si>
  <si>
    <t>New Entry should be created with Data entered in Step-1. Value of Price should be saved as 100.00</t>
  </si>
  <si>
    <t>HTML Tags in Fields</t>
  </si>
  <si>
    <t xml:space="preserve">Pre-Condition : User is in the http://hotel-test.equalexperts.io/ page
1. Enter data in the fields as below
Firstname - &lt;HTML&gt;&lt;Head&gt;&lt;/Head&gt;&lt;Body&gt;Test&lt;/Body&gt;&lt;/HTML&gt;
Surname  - &lt;HTML&gt;&lt;Head&gt;&lt;/Head&gt;&lt;Body&gt;Test&lt;/Body&gt;&lt;/HTML&gt;
Price - &lt;HTML&gt;
Deposit - true
Check-in - Date of Today
Check-out - Date of a year from today +1 day
</t>
  </si>
  <si>
    <t>Values are entered in the field</t>
  </si>
  <si>
    <t>Click the Save button</t>
  </si>
  <si>
    <t>New Booking Entry is NOT created
The below fields are highlighted and Validation message is shown for fields containing invalid characters
Firstname
Surname
Price
Check-out field is highlighed red and shows a validation message about the booking can only be made for a maximum of 1 year</t>
  </si>
  <si>
    <t>3. Delete Entries</t>
  </si>
  <si>
    <t>Deleting the First Booking Entry in the list</t>
  </si>
  <si>
    <t>Pre-Condition : User is in the http://hotel-test.equalexperts.io/ page, with a at least 5 Booking Entries
1. Click on the Delete button for the first Booking Entry</t>
  </si>
  <si>
    <t>The First Entry should be removed
All other enrtries are still shown in the same order as before</t>
  </si>
  <si>
    <t>Firstname - venk
Surname  - yara
Price - 10
Deposit - true
Check-in - 17/06/2019
Check-out - 22/06/2019</t>
  </si>
  <si>
    <t>Deleting a Booking Entry in middle of the list</t>
  </si>
  <si>
    <t>Pre-Condition : User is in the http://hotel-test.equalexperts.io/ page, with a at least 5 Booking Entries
1. Click on the Delete button for a Booking Entry in the middle of the list</t>
  </si>
  <si>
    <t>The particular Booking Entry should be removed
All other enrtries are still shown in the same order as before</t>
  </si>
  <si>
    <t>Firstname - venka
Surname  - yaramothu
Price - 20
Deposit - true
Check-in - 20/06/2019
Check-out - 24/06/2019</t>
  </si>
  <si>
    <t>Deleting the Last Booking Entry in the list</t>
  </si>
  <si>
    <t>Pre-Condition : User is in the http://hotel-test.equalexperts.io/ page, with a at least 5 Booking Entries
1. Click on the Delete button for the Last  Booking Entry</t>
  </si>
  <si>
    <t>The last Booking Entry should be removed
All other enrtries are still shown in the same order as before</t>
  </si>
  <si>
    <t>Firstname - venkat
Surname  - yaramothu
Price - 30
Deposit - true
Check-in - 22/06/2019
Check-out - 26/06/2019</t>
  </si>
  <si>
    <t>4. UI &amp; Usability</t>
  </si>
  <si>
    <t xml:space="preserve">Pre-Condition : User is in the http://hotel-test.equalexperts.io/ page
1. Enter data in the fields as below
Firstname - &lt;Leave this field blank&gt;
Surname  - some alphabetical string
Price - 500.99
Deposit - false
Check-in - Some Date in Next month
Check-out - some date in the next 2 months greater than Check-in date
2. Refresh the page using the browser refresh button
</t>
  </si>
  <si>
    <t>Site reloads, all values entered in the fields should be removed
There is no change to the existing booking entries</t>
  </si>
  <si>
    <t>Firstname - 
Surname  - yaramothu
Price - 500.99
Deposit - false
Check-in - 01/07/2019
Check-out - 05/08/2019</t>
  </si>
  <si>
    <t xml:space="preserve">Pre-Condition : User is in the http://hotel-test.equalexperts.io/ page
1. Resize the browser window into various shapes and sizes
</t>
  </si>
  <si>
    <t xml:space="preserve">Pre-Condition : User is in the http://hotel-test.equalexperts.io/ page
1. Add more Booking entries beyond the screen limit
</t>
  </si>
  <si>
    <t>Vertical scroll bar is displayed to the right of the screen and user should be able to scroll and view all entries</t>
  </si>
  <si>
    <t>IE</t>
  </si>
  <si>
    <t xml:space="preserve">Pre-Condition : User is in the http://hotel-test.equalexperts.io/ page
1. Check the Default values for all fields
</t>
  </si>
  <si>
    <t>Firstname - venki
Surname  - yara
Price - 100.0010
Deposit - true
Check-in - 16/06/2019
Check-out - 02/07/2019</t>
  </si>
  <si>
    <t>BG014</t>
  </si>
  <si>
    <t>Value of Price is shown as 100.001</t>
  </si>
  <si>
    <t>Value of Price is shown as 100.001 instead of 100.00 in price field</t>
  </si>
  <si>
    <t>Pre-Condition : User is in the http://hotel-test.equalexperts.io/ page
1. Enter data in the fields as below
Firstname - Some alphabetic String
Surname  - Some alphabetic String
Price - 100.0010
Deposit - true
Check-in - Date of today
Check-out - Date of 2 Weeks from now +2 days</t>
  </si>
  <si>
    <t xml:space="preserve">Validation messages not displayed when entered invalid characters for firstname, Surname &amp; Price
Check-out field validation message not displayed
 </t>
  </si>
  <si>
    <t>Firstname - &lt;HTML&gt;&lt;Head&gt;&lt;/Head&gt;&lt;Body&gt;Test&lt;/Body&gt;&lt;/HTML&gt;
Surname  - &lt;HTML&gt;&lt;Head&gt;&lt;/Head&gt;&lt;Body&gt;Test&lt;/Body&gt;&lt;/HTML&gt;
Price - &lt;HTML&gt;
Deposit - true
Check-in - 16/06/2019
Check-out - 17/06/2019</t>
  </si>
  <si>
    <t>BG015</t>
  </si>
  <si>
    <t>Validation messages not displayed when entered invalid characters for firstname, Surname &amp; Price
Check-out field validation message not displayed</t>
  </si>
  <si>
    <t>Validation messages not displayed when entered HTML Tags in Fields for firstname, Surname &amp; Price
Check-out field validation message not displayed</t>
  </si>
  <si>
    <t xml:space="preserve">Pre-Condition : User is in the http://hotel-test.equalexperts.io/ page
1. Enter data in the fields as below
Firstname - &lt;HTML&gt;&lt;Head&gt;&lt;/Head&gt;&lt;Body&gt;Test&lt;/Body&gt;&lt;/HTML&gt;
Surname  - &lt;HTML&gt;&lt;Head&gt;&lt;/Head&gt;&lt;Body&gt;Test&lt;/Body&gt;&lt;/HTML&gt;
Price - &lt;HTML&gt;
Deposit - true
Check-in - Date of Today
Check-out - Date of a year from today +1 day
Click the Save button
</t>
  </si>
  <si>
    <t>Firstname &amp; Surname fields accepting alphanumeric values</t>
  </si>
  <si>
    <t>BG016</t>
  </si>
  <si>
    <t>Pre-Condition : User is in the http://hotel-test.equalexperts.io/ page
1. Enter data in the fields as below
Firstname - some alphabetical string
Surname  - some alphabetical string
Price - any valid amount
Deposit - true
Check-in - Todays date
Check-out - Tomorrows date
2. Click the Save button</t>
  </si>
  <si>
    <t>Firstname - ven2345
Surname  - yara5678
Price - 5
Deposit - true
Check-in - 21/06/2019
Check-out - 28/06/2019</t>
  </si>
  <si>
    <t>BG016-</t>
  </si>
  <si>
    <t>Pass</t>
  </si>
  <si>
    <t>BG001, BG002, BG003, BG004 &amp; BG005</t>
  </si>
  <si>
    <t>BG006, BG007, BG008, BG009, BG010, BG011, BG014 &amp; BG015</t>
  </si>
  <si>
    <t>User should only be able to enter 2 digits after the decimal point in the price field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</si>
</sst>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1"/>
      <color theme="1"/>
      <name val="Calibri"/>
      <charset val="134"/>
      <scheme val="minor"/>
    </font>
    <font>
      <sz val="11"/>
      <color theme="1"/>
      <name val="Calibri"/>
      <family val="2"/>
      <scheme val="minor"/>
    </font>
    <font>
      <b/>
      <sz val="11"/>
      <color theme="1"/>
      <name val="Calibri"/>
      <charset val="134"/>
      <scheme val="minor"/>
    </font>
    <font>
      <sz val="11"/>
      <color rgb="FFFF0000"/>
      <name val="Calibri"/>
      <charset val="134"/>
      <scheme val="minor"/>
    </font>
    <font>
      <sz val="11"/>
      <color theme="1"/>
      <name val="Calibri"/>
      <charset val="134"/>
      <scheme val="minor"/>
    </font>
    <font>
      <sz val="11"/>
      <name val="Calibri"/>
      <charset val="134"/>
      <scheme val="minor"/>
    </font>
    <font>
      <b/>
      <sz val="11"/>
      <color theme="1"/>
      <name val="Calibri"/>
      <charset val="134"/>
      <scheme val="minor"/>
    </font>
    <font>
      <sz val="8"/>
      <name val="Calibri"/>
      <charset val="134"/>
      <scheme val="minor"/>
    </font>
    <font>
      <sz val="11"/>
      <color rgb="FFFF0000"/>
      <name val="Calibri"/>
      <family val="2"/>
      <scheme val="minor"/>
    </font>
    <font>
      <sz val="11"/>
      <name val="Calibri"/>
      <family val="2"/>
      <scheme val="minor"/>
    </font>
  </fonts>
  <fills count="3">
    <fill>
      <patternFill patternType="none"/>
    </fill>
    <fill>
      <patternFill patternType="gray125"/>
    </fill>
    <fill>
      <patternFill patternType="solid">
        <fgColor theme="0"/>
        <bgColor indexed="64"/>
      </patternFill>
    </fill>
  </fills>
  <borders count="7">
    <border>
      <left/>
      <right/>
      <top/>
      <bottom/>
      <diagonal/>
    </border>
    <border>
      <left style="medium">
        <color auto="1"/>
      </left>
      <right style="medium">
        <color auto="1"/>
      </right>
      <top style="medium">
        <color auto="1"/>
      </top>
      <bottom style="medium">
        <color auto="1"/>
      </bottom>
      <diagonal/>
    </border>
    <border>
      <left style="medium">
        <color auto="1"/>
      </left>
      <right style="medium">
        <color auto="1"/>
      </right>
      <top style="medium">
        <color auto="1"/>
      </top>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top/>
      <bottom/>
      <diagonal/>
    </border>
    <border>
      <left style="thin">
        <color auto="1"/>
      </left>
      <right style="thin">
        <color auto="1"/>
      </right>
      <top style="thin">
        <color auto="1"/>
      </top>
      <bottom style="thin">
        <color auto="1"/>
      </bottom>
      <diagonal/>
    </border>
  </borders>
  <cellStyleXfs count="1">
    <xf numFmtId="0" fontId="0" fillId="0" borderId="0">
      <alignment vertical="center"/>
    </xf>
  </cellStyleXfs>
  <cellXfs count="56">
    <xf numFmtId="0" fontId="0" fillId="0" borderId="0" xfId="0">
      <alignment vertical="center"/>
    </xf>
    <xf numFmtId="0" fontId="2" fillId="0" borderId="0" xfId="0" applyFont="1">
      <alignment vertical="center"/>
    </xf>
    <xf numFmtId="0" fontId="0" fillId="0" borderId="0" xfId="0" applyAlignment="1">
      <alignment horizontal="center" vertical="center"/>
    </xf>
    <xf numFmtId="0" fontId="0" fillId="0" borderId="0" xfId="0" applyAlignment="1">
      <alignment vertical="center" wrapText="1"/>
    </xf>
    <xf numFmtId="0" fontId="0" fillId="0" borderId="0" xfId="0" applyAlignment="1">
      <alignment horizontal="center" vertical="center"/>
    </xf>
    <xf numFmtId="0" fontId="0" fillId="0" borderId="0" xfId="0" applyFont="1" applyAlignment="1">
      <alignment vertical="center" wrapText="1"/>
    </xf>
    <xf numFmtId="0" fontId="3" fillId="0" borderId="0" xfId="0" applyFont="1" applyAlignment="1">
      <alignment vertical="center" wrapText="1"/>
    </xf>
    <xf numFmtId="49" fontId="0" fillId="0" borderId="0" xfId="0" applyNumberFormat="1" applyAlignment="1">
      <alignment horizontal="center" vertical="center"/>
    </xf>
    <xf numFmtId="0" fontId="4" fillId="0" borderId="0" xfId="0" applyFont="1" applyAlignment="1">
      <alignment vertical="center" wrapText="1"/>
    </xf>
    <xf numFmtId="0" fontId="5" fillId="0" borderId="0" xfId="0" applyFont="1" applyAlignment="1">
      <alignment vertical="center" wrapText="1"/>
    </xf>
    <xf numFmtId="0" fontId="5" fillId="0" borderId="0" xfId="0" applyFont="1">
      <alignment vertical="center"/>
    </xf>
    <xf numFmtId="0" fontId="0" fillId="0" borderId="0" xfId="0" applyAlignment="1">
      <alignment horizontal="center" vertical="center" wrapText="1"/>
    </xf>
    <xf numFmtId="0" fontId="4" fillId="0" borderId="0" xfId="0" applyFont="1" applyAlignment="1">
      <alignment horizontal="center" vertical="center" wrapText="1"/>
    </xf>
    <xf numFmtId="0" fontId="4" fillId="0" borderId="0" xfId="0" applyFont="1">
      <alignment vertical="center"/>
    </xf>
    <xf numFmtId="0" fontId="0" fillId="0" borderId="0" xfId="0" applyAlignment="1">
      <alignment vertical="center"/>
    </xf>
    <xf numFmtId="0" fontId="4" fillId="0" borderId="0" xfId="0" applyFont="1" applyAlignment="1">
      <alignment vertical="center"/>
    </xf>
    <xf numFmtId="0" fontId="6" fillId="0" borderId="1" xfId="0" applyFont="1" applyBorder="1" applyAlignment="1">
      <alignment horizontal="center" vertical="center"/>
    </xf>
    <xf numFmtId="0" fontId="6" fillId="0" borderId="2" xfId="0" applyFont="1" applyFill="1" applyBorder="1" applyAlignment="1">
      <alignment horizontal="center" vertical="center"/>
    </xf>
    <xf numFmtId="0" fontId="4" fillId="0" borderId="3" xfId="0" applyFont="1" applyBorder="1" applyAlignment="1">
      <alignment horizontal="center" vertical="center"/>
    </xf>
    <xf numFmtId="0" fontId="4" fillId="0" borderId="4" xfId="0" applyFont="1" applyBorder="1" applyAlignment="1">
      <alignment horizontal="center" vertical="center" wrapText="1"/>
    </xf>
    <xf numFmtId="0" fontId="0" fillId="0" borderId="4" xfId="0" applyBorder="1" applyAlignment="1">
      <alignment vertical="center" wrapText="1"/>
    </xf>
    <xf numFmtId="0" fontId="4" fillId="0" borderId="5" xfId="0" applyFont="1" applyBorder="1" applyAlignment="1">
      <alignment vertical="center" wrapText="1"/>
    </xf>
    <xf numFmtId="0" fontId="0" fillId="0" borderId="2" xfId="0" applyFill="1" applyBorder="1" applyAlignment="1">
      <alignment vertical="center" wrapText="1"/>
    </xf>
    <xf numFmtId="0" fontId="4" fillId="0" borderId="6" xfId="0" applyFont="1" applyBorder="1" applyAlignment="1">
      <alignment horizontal="center" vertical="center" wrapText="1"/>
    </xf>
    <xf numFmtId="0" fontId="0" fillId="0" borderId="6" xfId="0" applyBorder="1" applyAlignment="1">
      <alignment vertical="center" wrapText="1"/>
    </xf>
    <xf numFmtId="0" fontId="4" fillId="0" borderId="6" xfId="0" applyFont="1" applyBorder="1" applyAlignment="1">
      <alignment vertical="center" wrapText="1"/>
    </xf>
    <xf numFmtId="0" fontId="0" fillId="0" borderId="6" xfId="0" applyBorder="1" applyAlignment="1">
      <alignment horizontal="left" vertical="center" wrapText="1"/>
    </xf>
    <xf numFmtId="0" fontId="4" fillId="0" borderId="6" xfId="0" applyFont="1" applyBorder="1" applyAlignment="1">
      <alignment horizontal="center" vertical="center"/>
    </xf>
    <xf numFmtId="0" fontId="4" fillId="0" borderId="6" xfId="0" applyFont="1" applyFill="1" applyBorder="1" applyAlignment="1">
      <alignment horizontal="center" vertical="center" wrapText="1"/>
    </xf>
    <xf numFmtId="0" fontId="0" fillId="0" borderId="6" xfId="0" applyFill="1" applyBorder="1" applyAlignment="1">
      <alignment vertical="center" wrapText="1"/>
    </xf>
    <xf numFmtId="0" fontId="4" fillId="0" borderId="6" xfId="0" applyFont="1" applyFill="1" applyBorder="1" applyAlignment="1">
      <alignment vertical="center" wrapText="1"/>
    </xf>
    <xf numFmtId="0" fontId="0" fillId="0" borderId="6" xfId="0" applyBorder="1">
      <alignment vertical="center"/>
    </xf>
    <xf numFmtId="0" fontId="9" fillId="0" borderId="0" xfId="0" applyFont="1" applyAlignment="1">
      <alignment vertical="center" wrapText="1"/>
    </xf>
    <xf numFmtId="0" fontId="0" fillId="0" borderId="6" xfId="0" applyFont="1" applyFill="1" applyBorder="1" applyAlignment="1">
      <alignment horizontal="center" vertical="center"/>
    </xf>
    <xf numFmtId="0" fontId="1" fillId="0" borderId="6" xfId="0" applyFont="1" applyBorder="1" applyAlignment="1">
      <alignment horizontal="center" vertical="center" wrapText="1"/>
    </xf>
    <xf numFmtId="0" fontId="1" fillId="0" borderId="6" xfId="0" applyFont="1" applyBorder="1" applyAlignment="1">
      <alignment vertical="center" wrapText="1"/>
    </xf>
    <xf numFmtId="0" fontId="9" fillId="0" borderId="0" xfId="0" applyFont="1">
      <alignment vertical="center"/>
    </xf>
    <xf numFmtId="0" fontId="1" fillId="0" borderId="0" xfId="0" applyFont="1">
      <alignment vertical="center"/>
    </xf>
    <xf numFmtId="0" fontId="8" fillId="0" borderId="0" xfId="0" applyFont="1" applyAlignment="1">
      <alignment horizontal="center" vertical="center" wrapText="1"/>
    </xf>
    <xf numFmtId="0" fontId="1" fillId="0" borderId="0" xfId="0" applyFont="1" applyAlignment="1">
      <alignment vertical="center" wrapText="1"/>
    </xf>
    <xf numFmtId="0" fontId="1" fillId="0" borderId="6" xfId="0" applyFont="1" applyBorder="1">
      <alignment vertical="center"/>
    </xf>
    <xf numFmtId="0" fontId="1" fillId="0" borderId="0" xfId="0" applyFont="1" applyAlignment="1">
      <alignment vertical="center"/>
    </xf>
    <xf numFmtId="0" fontId="8" fillId="0" borderId="0" xfId="0" applyFont="1">
      <alignment vertical="center"/>
    </xf>
    <xf numFmtId="0" fontId="2" fillId="0" borderId="0" xfId="0" applyFont="1" applyAlignment="1">
      <alignment horizontal="center" vertical="center"/>
    </xf>
    <xf numFmtId="0" fontId="0" fillId="0" borderId="0" xfId="0" applyAlignment="1">
      <alignment horizontal="center" vertical="center"/>
    </xf>
    <xf numFmtId="0" fontId="5" fillId="0" borderId="0" xfId="0" applyFont="1" applyAlignment="1">
      <alignment horizontal="center" vertical="center"/>
    </xf>
    <xf numFmtId="0" fontId="9" fillId="0" borderId="0" xfId="0" applyFont="1" applyAlignment="1">
      <alignment horizontal="center" vertical="center"/>
    </xf>
    <xf numFmtId="0" fontId="5" fillId="0" borderId="0" xfId="0" applyFont="1" applyAlignment="1">
      <alignment horizontal="center" vertical="center" wrapText="1"/>
    </xf>
    <xf numFmtId="0" fontId="8" fillId="0" borderId="0" xfId="0" applyFont="1" applyAlignment="1">
      <alignment horizontal="center" vertical="center" wrapText="1"/>
    </xf>
    <xf numFmtId="0" fontId="0" fillId="0" borderId="0" xfId="0" applyAlignment="1">
      <alignment horizontal="center" vertical="center" wrapText="1"/>
    </xf>
    <xf numFmtId="0" fontId="1" fillId="0" borderId="0" xfId="0" applyFont="1" applyAlignment="1">
      <alignment horizontal="center" vertical="center" wrapText="1"/>
    </xf>
    <xf numFmtId="0" fontId="4" fillId="0" borderId="0" xfId="0" applyFont="1" applyAlignment="1">
      <alignment horizontal="center" vertical="center" wrapText="1"/>
    </xf>
    <xf numFmtId="0" fontId="1" fillId="0" borderId="0" xfId="0" applyFont="1" applyAlignment="1">
      <alignment horizontal="center" vertical="center"/>
    </xf>
    <xf numFmtId="0" fontId="4" fillId="0" borderId="0" xfId="0" applyFont="1" applyAlignment="1">
      <alignment horizontal="left" vertical="center"/>
    </xf>
    <xf numFmtId="0" fontId="0" fillId="0" borderId="0" xfId="0" applyAlignment="1">
      <alignment horizontal="left" vertical="center"/>
    </xf>
    <xf numFmtId="0" fontId="0" fillId="2" borderId="0" xfId="0" applyFill="1" applyAlignment="1">
      <alignment horizontal="center" vertical="center"/>
    </xf>
  </cellXfs>
  <cellStyles count="1">
    <cellStyle name="Normal" xfId="0" builtinId="0"/>
  </cellStyles>
  <dxfs count="46">
    <dxf>
      <font>
        <color rgb="FF006100"/>
      </font>
      <fill>
        <patternFill patternType="solid">
          <bgColor rgb="FFC6EFCE"/>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006100"/>
      </font>
      <fill>
        <patternFill patternType="solid">
          <bgColor rgb="FFC6EFCE"/>
        </patternFill>
      </fill>
    </dxf>
    <dxf>
      <font>
        <color rgb="FF006100"/>
      </font>
      <fill>
        <patternFill patternType="solid">
          <bgColor rgb="FFC6EFCE"/>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H42"/>
  <sheetViews>
    <sheetView tabSelected="1" workbookViewId="0"/>
  </sheetViews>
  <sheetFormatPr defaultColWidth="9.15625" defaultRowHeight="14.4"/>
  <cols>
    <col min="1" max="1" width="3.26171875" customWidth="1"/>
    <col min="2" max="2" width="32.578125" customWidth="1"/>
    <col min="3" max="3" width="28" customWidth="1"/>
    <col min="4" max="4" width="56.26171875" customWidth="1"/>
    <col min="5" max="5" width="56.3671875" customWidth="1"/>
    <col min="6" max="6" width="23.15625" customWidth="1"/>
    <col min="7" max="7" width="20.20703125" customWidth="1"/>
    <col min="8" max="8" width="26.05078125" customWidth="1"/>
  </cols>
  <sheetData>
    <row r="2" spans="2:5">
      <c r="B2" s="1" t="s">
        <v>0</v>
      </c>
    </row>
    <row r="4" spans="2:5">
      <c r="B4" t="s">
        <v>1</v>
      </c>
    </row>
    <row r="6" spans="2:5">
      <c r="B6" s="1" t="s">
        <v>2</v>
      </c>
      <c r="C6" s="1" t="s">
        <v>3</v>
      </c>
      <c r="D6" s="1" t="s">
        <v>4</v>
      </c>
      <c r="E6" s="1" t="s">
        <v>5</v>
      </c>
    </row>
    <row r="7" spans="2:5">
      <c r="B7" t="s">
        <v>6</v>
      </c>
    </row>
    <row r="8" spans="2:5">
      <c r="C8" t="s">
        <v>7</v>
      </c>
      <c r="D8" s="37" t="s">
        <v>219</v>
      </c>
      <c r="E8" t="s">
        <v>8</v>
      </c>
    </row>
    <row r="9" spans="2:5">
      <c r="C9" t="s">
        <v>9</v>
      </c>
      <c r="D9" s="42" t="s">
        <v>135</v>
      </c>
      <c r="E9" s="37" t="s">
        <v>215</v>
      </c>
    </row>
    <row r="10" spans="2:5">
      <c r="C10" t="s">
        <v>10</v>
      </c>
      <c r="D10" s="37" t="s">
        <v>219</v>
      </c>
    </row>
    <row r="12" spans="2:5">
      <c r="B12" t="s">
        <v>11</v>
      </c>
      <c r="C12" t="s">
        <v>12</v>
      </c>
      <c r="D12" s="37" t="s">
        <v>219</v>
      </c>
    </row>
    <row r="13" spans="2:5">
      <c r="C13" s="3" t="s">
        <v>13</v>
      </c>
      <c r="D13" s="42" t="s">
        <v>135</v>
      </c>
      <c r="E13" s="37" t="s">
        <v>220</v>
      </c>
    </row>
    <row r="14" spans="2:5">
      <c r="C14" s="3" t="s">
        <v>14</v>
      </c>
      <c r="D14" s="42" t="s">
        <v>135</v>
      </c>
      <c r="E14" s="37" t="s">
        <v>221</v>
      </c>
    </row>
    <row r="15" spans="2:5">
      <c r="C15" s="3"/>
    </row>
    <row r="16" spans="2:5">
      <c r="B16" t="s">
        <v>15</v>
      </c>
      <c r="C16" s="3"/>
    </row>
    <row r="17" spans="2:8">
      <c r="C17" t="s">
        <v>15</v>
      </c>
      <c r="D17" s="37" t="s">
        <v>219</v>
      </c>
    </row>
    <row r="18" spans="2:8">
      <c r="C18" s="3"/>
    </row>
    <row r="19" spans="2:8">
      <c r="B19" t="s">
        <v>16</v>
      </c>
      <c r="C19" s="3"/>
    </row>
    <row r="20" spans="2:8">
      <c r="C20" t="s">
        <v>17</v>
      </c>
      <c r="D20" s="37" t="s">
        <v>219</v>
      </c>
    </row>
    <row r="21" spans="2:8">
      <c r="C21" t="s">
        <v>18</v>
      </c>
      <c r="D21" s="42" t="s">
        <v>135</v>
      </c>
      <c r="E21" s="37" t="s">
        <v>90</v>
      </c>
    </row>
    <row r="22" spans="2:8">
      <c r="C22" t="s">
        <v>19</v>
      </c>
      <c r="D22" s="37" t="s">
        <v>219</v>
      </c>
    </row>
    <row r="23" spans="2:8">
      <c r="C23" t="s">
        <v>20</v>
      </c>
      <c r="D23" s="42" t="s">
        <v>135</v>
      </c>
      <c r="E23" s="37" t="s">
        <v>97</v>
      </c>
    </row>
    <row r="24" spans="2:8">
      <c r="C24" s="3"/>
    </row>
    <row r="25" spans="2:8">
      <c r="B25" t="s">
        <v>21</v>
      </c>
      <c r="C25" s="3"/>
    </row>
    <row r="26" spans="2:8">
      <c r="B26" s="16" t="s">
        <v>22</v>
      </c>
      <c r="C26" s="16" t="s">
        <v>23</v>
      </c>
      <c r="D26" s="16" t="s">
        <v>24</v>
      </c>
      <c r="E26" s="16" t="s">
        <v>25</v>
      </c>
      <c r="F26" s="16" t="s">
        <v>26</v>
      </c>
      <c r="G26" s="16" t="s">
        <v>27</v>
      </c>
      <c r="H26" s="17" t="s">
        <v>28</v>
      </c>
    </row>
    <row r="27" spans="2:8" ht="187.2">
      <c r="B27" s="18" t="s">
        <v>29</v>
      </c>
      <c r="C27" s="19" t="s">
        <v>30</v>
      </c>
      <c r="D27" s="20" t="s">
        <v>31</v>
      </c>
      <c r="E27" s="20" t="s">
        <v>32</v>
      </c>
      <c r="F27" s="20" t="s">
        <v>33</v>
      </c>
      <c r="G27" s="21" t="s">
        <v>34</v>
      </c>
      <c r="H27" s="22" t="s">
        <v>29</v>
      </c>
    </row>
    <row r="28" spans="2:8" ht="172.8">
      <c r="B28" s="18" t="s">
        <v>35</v>
      </c>
      <c r="C28" s="23" t="s">
        <v>36</v>
      </c>
      <c r="D28" s="24" t="s">
        <v>37</v>
      </c>
      <c r="E28" s="24" t="s">
        <v>38</v>
      </c>
      <c r="F28" s="24" t="s">
        <v>39</v>
      </c>
      <c r="G28" s="25" t="s">
        <v>40</v>
      </c>
      <c r="H28" s="26" t="s">
        <v>35</v>
      </c>
    </row>
    <row r="29" spans="2:8" ht="172.8">
      <c r="B29" s="18" t="s">
        <v>41</v>
      </c>
      <c r="C29" s="23" t="s">
        <v>42</v>
      </c>
      <c r="D29" s="24" t="s">
        <v>43</v>
      </c>
      <c r="E29" s="24" t="s">
        <v>44</v>
      </c>
      <c r="F29" s="24" t="s">
        <v>45</v>
      </c>
      <c r="G29" s="25" t="s">
        <v>46</v>
      </c>
      <c r="H29" s="26" t="s">
        <v>41</v>
      </c>
    </row>
    <row r="30" spans="2:8" ht="172.8">
      <c r="B30" s="18" t="s">
        <v>47</v>
      </c>
      <c r="C30" s="23" t="s">
        <v>48</v>
      </c>
      <c r="D30" s="24" t="s">
        <v>49</v>
      </c>
      <c r="E30" s="24" t="s">
        <v>50</v>
      </c>
      <c r="F30" s="24" t="s">
        <v>51</v>
      </c>
      <c r="G30" s="25" t="s">
        <v>52</v>
      </c>
      <c r="H30" s="26" t="s">
        <v>47</v>
      </c>
    </row>
    <row r="31" spans="2:8" ht="172.8">
      <c r="B31" s="18" t="s">
        <v>53</v>
      </c>
      <c r="C31" s="23" t="s">
        <v>48</v>
      </c>
      <c r="D31" s="24" t="s">
        <v>54</v>
      </c>
      <c r="E31" s="24" t="s">
        <v>55</v>
      </c>
      <c r="F31" s="24" t="s">
        <v>56</v>
      </c>
      <c r="G31" s="25" t="s">
        <v>57</v>
      </c>
      <c r="H31" s="26" t="s">
        <v>53</v>
      </c>
    </row>
    <row r="32" spans="2:8" ht="172.8">
      <c r="B32" s="18" t="s">
        <v>58</v>
      </c>
      <c r="C32" s="23" t="s">
        <v>59</v>
      </c>
      <c r="D32" s="24" t="s">
        <v>60</v>
      </c>
      <c r="E32" s="24" t="s">
        <v>61</v>
      </c>
      <c r="F32" s="24" t="s">
        <v>62</v>
      </c>
      <c r="G32" s="25" t="s">
        <v>63</v>
      </c>
      <c r="H32" s="26" t="s">
        <v>58</v>
      </c>
    </row>
    <row r="33" spans="2:8" ht="172.8">
      <c r="B33" s="18" t="s">
        <v>64</v>
      </c>
      <c r="C33" s="23" t="s">
        <v>65</v>
      </c>
      <c r="D33" s="24" t="s">
        <v>66</v>
      </c>
      <c r="E33" s="24" t="s">
        <v>67</v>
      </c>
      <c r="F33" s="24" t="s">
        <v>62</v>
      </c>
      <c r="G33" s="25" t="s">
        <v>68</v>
      </c>
      <c r="H33" s="26" t="s">
        <v>64</v>
      </c>
    </row>
    <row r="34" spans="2:8" ht="172.8">
      <c r="B34" s="18" t="s">
        <v>69</v>
      </c>
      <c r="C34" s="23" t="s">
        <v>70</v>
      </c>
      <c r="D34" s="24" t="s">
        <v>71</v>
      </c>
      <c r="E34" s="24" t="s">
        <v>72</v>
      </c>
      <c r="F34" s="24" t="s">
        <v>62</v>
      </c>
      <c r="G34" s="25" t="s">
        <v>73</v>
      </c>
      <c r="H34" s="26" t="s">
        <v>69</v>
      </c>
    </row>
    <row r="35" spans="2:8" ht="172.8">
      <c r="B35" s="18" t="s">
        <v>74</v>
      </c>
      <c r="C35" s="23" t="s">
        <v>75</v>
      </c>
      <c r="D35" s="24" t="s">
        <v>76</v>
      </c>
      <c r="E35" s="24" t="s">
        <v>77</v>
      </c>
      <c r="F35" s="24" t="s">
        <v>62</v>
      </c>
      <c r="G35" s="25" t="s">
        <v>78</v>
      </c>
      <c r="H35" s="26" t="s">
        <v>74</v>
      </c>
    </row>
    <row r="36" spans="2:8" ht="187.2">
      <c r="B36" s="18" t="s">
        <v>79</v>
      </c>
      <c r="C36" s="23" t="s">
        <v>80</v>
      </c>
      <c r="D36" s="24" t="s">
        <v>81</v>
      </c>
      <c r="E36" s="24" t="s">
        <v>82</v>
      </c>
      <c r="F36" s="24" t="s">
        <v>62</v>
      </c>
      <c r="G36" s="25" t="s">
        <v>83</v>
      </c>
      <c r="H36" s="26" t="s">
        <v>79</v>
      </c>
    </row>
    <row r="37" spans="2:8" ht="172.8">
      <c r="B37" s="27" t="s">
        <v>84</v>
      </c>
      <c r="C37" s="28" t="s">
        <v>85</v>
      </c>
      <c r="D37" s="24" t="s">
        <v>86</v>
      </c>
      <c r="E37" s="29" t="s">
        <v>87</v>
      </c>
      <c r="F37" s="24" t="s">
        <v>88</v>
      </c>
      <c r="G37" s="24" t="s">
        <v>89</v>
      </c>
      <c r="H37" s="26" t="s">
        <v>84</v>
      </c>
    </row>
    <row r="38" spans="2:8" ht="43.2">
      <c r="B38" s="27" t="s">
        <v>90</v>
      </c>
      <c r="C38" s="28" t="s">
        <v>91</v>
      </c>
      <c r="D38" s="25" t="s">
        <v>92</v>
      </c>
      <c r="E38" s="30" t="s">
        <v>93</v>
      </c>
      <c r="F38" s="25" t="s">
        <v>91</v>
      </c>
      <c r="G38" s="24"/>
      <c r="H38" s="26" t="s">
        <v>90</v>
      </c>
    </row>
    <row r="39" spans="2:8" ht="144">
      <c r="B39" s="33" t="s">
        <v>97</v>
      </c>
      <c r="C39" s="23" t="s">
        <v>94</v>
      </c>
      <c r="D39" s="25" t="s">
        <v>95</v>
      </c>
      <c r="E39" s="25" t="s">
        <v>96</v>
      </c>
      <c r="F39" s="23" t="s">
        <v>94</v>
      </c>
      <c r="G39" s="31"/>
      <c r="H39" s="26" t="s">
        <v>97</v>
      </c>
    </row>
    <row r="40" spans="2:8" ht="144">
      <c r="B40" s="33" t="s">
        <v>204</v>
      </c>
      <c r="C40" s="23" t="s">
        <v>206</v>
      </c>
      <c r="D40" s="25" t="s">
        <v>207</v>
      </c>
      <c r="E40" s="25" t="s">
        <v>222</v>
      </c>
      <c r="F40" s="23" t="s">
        <v>205</v>
      </c>
      <c r="G40" s="24" t="s">
        <v>203</v>
      </c>
      <c r="H40" s="26" t="s">
        <v>204</v>
      </c>
    </row>
    <row r="41" spans="2:8" ht="172.8">
      <c r="B41" s="33" t="s">
        <v>210</v>
      </c>
      <c r="C41" s="34" t="s">
        <v>212</v>
      </c>
      <c r="D41" s="35" t="s">
        <v>213</v>
      </c>
      <c r="E41" s="35" t="s">
        <v>180</v>
      </c>
      <c r="F41" s="34" t="s">
        <v>211</v>
      </c>
      <c r="G41" s="35" t="s">
        <v>209</v>
      </c>
      <c r="H41" s="26" t="s">
        <v>210</v>
      </c>
    </row>
    <row r="42" spans="2:8" ht="172.8">
      <c r="B42" s="33" t="s">
        <v>215</v>
      </c>
      <c r="C42" s="34" t="s">
        <v>214</v>
      </c>
      <c r="D42" s="35" t="s">
        <v>216</v>
      </c>
      <c r="E42" s="35" t="s">
        <v>118</v>
      </c>
      <c r="F42" s="34" t="s">
        <v>214</v>
      </c>
      <c r="G42" s="35" t="s">
        <v>217</v>
      </c>
      <c r="H42" s="40" t="s">
        <v>215</v>
      </c>
    </row>
  </sheetData>
  <phoneticPr fontId="7" type="noConversion"/>
  <pageMargins left="0.75" right="0.75" top="1" bottom="1" header="0.5" footer="0.5"/>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L38"/>
  <sheetViews>
    <sheetView zoomScale="85" zoomScaleNormal="85" workbookViewId="0"/>
  </sheetViews>
  <sheetFormatPr defaultColWidth="9.15625" defaultRowHeight="14.4"/>
  <cols>
    <col min="1" max="1" width="4.41796875" customWidth="1"/>
    <col min="2" max="2" width="21.83984375" customWidth="1"/>
    <col min="4" max="4" width="33.578125" customWidth="1"/>
    <col min="5" max="5" width="62" customWidth="1"/>
    <col min="6" max="6" width="61.15625" customWidth="1"/>
    <col min="7" max="8" width="27.578125" customWidth="1"/>
    <col min="11" max="11" width="21.83984375" customWidth="1"/>
  </cols>
  <sheetData>
    <row r="2" spans="2:11">
      <c r="B2" s="1" t="s">
        <v>98</v>
      </c>
      <c r="C2" s="1" t="s">
        <v>99</v>
      </c>
      <c r="D2" s="1" t="s">
        <v>100</v>
      </c>
      <c r="E2" s="1" t="s">
        <v>24</v>
      </c>
      <c r="F2" s="1" t="s">
        <v>101</v>
      </c>
      <c r="G2" s="1" t="s">
        <v>102</v>
      </c>
      <c r="H2" s="1" t="s">
        <v>103</v>
      </c>
      <c r="I2" s="1" t="s">
        <v>104</v>
      </c>
      <c r="J2" s="1" t="s">
        <v>105</v>
      </c>
      <c r="K2" s="1" t="s">
        <v>106</v>
      </c>
    </row>
    <row r="3" spans="2:11">
      <c r="C3" s="43" t="s">
        <v>107</v>
      </c>
      <c r="D3" s="43"/>
      <c r="E3" s="43"/>
      <c r="F3" s="43"/>
      <c r="G3" s="43"/>
      <c r="H3" s="43"/>
      <c r="I3" s="43"/>
      <c r="J3" s="43"/>
    </row>
    <row r="4" spans="2:11" ht="273.60000000000002">
      <c r="B4" s="44" t="s">
        <v>108</v>
      </c>
      <c r="C4" s="44">
        <v>1.1000000000000001</v>
      </c>
      <c r="D4" s="44" t="s">
        <v>7</v>
      </c>
      <c r="E4" s="3" t="s">
        <v>109</v>
      </c>
      <c r="F4" s="3" t="s">
        <v>110</v>
      </c>
      <c r="G4" t="s">
        <v>111</v>
      </c>
      <c r="H4" t="s">
        <v>112</v>
      </c>
      <c r="I4" t="s">
        <v>113</v>
      </c>
      <c r="J4" t="s">
        <v>114</v>
      </c>
    </row>
    <row r="5" spans="2:11" ht="115.2">
      <c r="B5" s="44"/>
      <c r="C5" s="44"/>
      <c r="D5" s="44"/>
      <c r="E5" s="3" t="s">
        <v>115</v>
      </c>
      <c r="F5" s="3" t="s">
        <v>116</v>
      </c>
      <c r="G5" t="s">
        <v>111</v>
      </c>
      <c r="H5" t="s">
        <v>112</v>
      </c>
      <c r="I5" t="s">
        <v>113</v>
      </c>
      <c r="J5" t="s">
        <v>114</v>
      </c>
    </row>
    <row r="6" spans="2:11" ht="187.2">
      <c r="B6" s="44"/>
      <c r="C6" s="44">
        <v>1.2</v>
      </c>
      <c r="D6" s="44" t="s">
        <v>9</v>
      </c>
      <c r="E6" s="39" t="s">
        <v>117</v>
      </c>
      <c r="F6" s="39" t="s">
        <v>118</v>
      </c>
      <c r="G6" s="38" t="s">
        <v>214</v>
      </c>
      <c r="H6" t="s">
        <v>112</v>
      </c>
      <c r="I6" s="14" t="s">
        <v>135</v>
      </c>
      <c r="J6" s="52" t="s">
        <v>218</v>
      </c>
      <c r="K6" s="39" t="s">
        <v>217</v>
      </c>
    </row>
    <row r="7" spans="2:11" ht="43.2">
      <c r="B7" s="44"/>
      <c r="C7" s="44"/>
      <c r="D7" s="44"/>
      <c r="E7" s="3" t="s">
        <v>120</v>
      </c>
      <c r="F7" s="3" t="s">
        <v>121</v>
      </c>
      <c r="G7" t="s">
        <v>111</v>
      </c>
      <c r="H7" t="s">
        <v>112</v>
      </c>
      <c r="I7" s="41" t="s">
        <v>113</v>
      </c>
      <c r="J7" s="44"/>
    </row>
    <row r="8" spans="2:11" ht="86.4">
      <c r="B8" s="44"/>
      <c r="C8" s="44">
        <v>1.3</v>
      </c>
      <c r="D8" s="44" t="s">
        <v>10</v>
      </c>
      <c r="E8" s="3" t="s">
        <v>122</v>
      </c>
      <c r="F8" s="3" t="s">
        <v>123</v>
      </c>
      <c r="G8" t="s">
        <v>111</v>
      </c>
      <c r="H8" t="s">
        <v>124</v>
      </c>
      <c r="I8" s="44" t="s">
        <v>113</v>
      </c>
      <c r="J8" s="44" t="s">
        <v>119</v>
      </c>
      <c r="K8" s="3" t="s">
        <v>125</v>
      </c>
    </row>
    <row r="9" spans="2:11" ht="57.6">
      <c r="B9" s="44"/>
      <c r="C9" s="44"/>
      <c r="D9" s="44"/>
      <c r="E9" t="s">
        <v>120</v>
      </c>
      <c r="F9" s="3" t="s">
        <v>126</v>
      </c>
      <c r="G9" t="s">
        <v>111</v>
      </c>
      <c r="H9" t="s">
        <v>124</v>
      </c>
      <c r="I9" s="44"/>
      <c r="J9" s="44"/>
    </row>
    <row r="10" spans="2:11">
      <c r="C10" s="43" t="s">
        <v>127</v>
      </c>
      <c r="D10" s="44"/>
      <c r="E10" s="44"/>
      <c r="F10" s="44"/>
      <c r="G10" s="44"/>
      <c r="H10" s="44"/>
      <c r="I10" s="44"/>
      <c r="J10" s="44"/>
    </row>
    <row r="11" spans="2:11" ht="187.2">
      <c r="B11" t="s">
        <v>128</v>
      </c>
      <c r="C11" s="2">
        <v>2.1</v>
      </c>
      <c r="D11" t="s">
        <v>128</v>
      </c>
      <c r="E11" s="3" t="s">
        <v>129</v>
      </c>
      <c r="F11" s="3" t="s">
        <v>118</v>
      </c>
      <c r="G11" t="s">
        <v>111</v>
      </c>
      <c r="H11" t="s">
        <v>124</v>
      </c>
      <c r="I11" s="14" t="s">
        <v>113</v>
      </c>
      <c r="J11" s="14" t="s">
        <v>119</v>
      </c>
      <c r="K11" s="3" t="s">
        <v>130</v>
      </c>
    </row>
    <row r="12" spans="2:11" ht="187.2">
      <c r="B12" s="44" t="s">
        <v>131</v>
      </c>
      <c r="C12" s="2">
        <v>2.2000000000000002</v>
      </c>
      <c r="D12" s="3" t="s">
        <v>132</v>
      </c>
      <c r="E12" s="3" t="s">
        <v>133</v>
      </c>
      <c r="F12" s="3" t="s">
        <v>32</v>
      </c>
      <c r="G12" s="5" t="s">
        <v>134</v>
      </c>
      <c r="H12" t="s">
        <v>124</v>
      </c>
      <c r="I12" s="14" t="s">
        <v>135</v>
      </c>
      <c r="J12" s="14" t="s">
        <v>29</v>
      </c>
      <c r="K12" s="8" t="s">
        <v>136</v>
      </c>
    </row>
    <row r="13" spans="2:11" ht="187.2">
      <c r="B13" s="44"/>
      <c r="C13" s="2">
        <v>2.2999999999999998</v>
      </c>
      <c r="D13" s="3" t="s">
        <v>137</v>
      </c>
      <c r="E13" s="3" t="s">
        <v>138</v>
      </c>
      <c r="F13" s="3" t="s">
        <v>38</v>
      </c>
      <c r="G13" s="5" t="s">
        <v>139</v>
      </c>
      <c r="H13" s="5" t="s">
        <v>201</v>
      </c>
      <c r="I13" s="14" t="s">
        <v>135</v>
      </c>
      <c r="J13" s="14" t="s">
        <v>35</v>
      </c>
      <c r="K13" s="3" t="s">
        <v>40</v>
      </c>
    </row>
    <row r="14" spans="2:11" ht="187.2">
      <c r="B14" s="44"/>
      <c r="C14" s="2">
        <v>2.4</v>
      </c>
      <c r="D14" s="3" t="s">
        <v>140</v>
      </c>
      <c r="E14" s="3" t="s">
        <v>141</v>
      </c>
      <c r="F14" s="3" t="s">
        <v>44</v>
      </c>
      <c r="G14" s="5" t="s">
        <v>142</v>
      </c>
      <c r="H14" s="5" t="s">
        <v>201</v>
      </c>
      <c r="I14" s="14" t="s">
        <v>135</v>
      </c>
      <c r="J14" s="14" t="s">
        <v>41</v>
      </c>
      <c r="K14" s="3" t="s">
        <v>46</v>
      </c>
    </row>
    <row r="15" spans="2:11" ht="187.2">
      <c r="B15" s="44"/>
      <c r="C15" s="2">
        <v>2.5</v>
      </c>
      <c r="D15" s="3" t="s">
        <v>143</v>
      </c>
      <c r="E15" s="3" t="s">
        <v>144</v>
      </c>
      <c r="F15" s="3" t="s">
        <v>50</v>
      </c>
      <c r="G15" s="5" t="s">
        <v>145</v>
      </c>
      <c r="H15" s="5" t="s">
        <v>201</v>
      </c>
      <c r="I15" s="14" t="s">
        <v>135</v>
      </c>
      <c r="J15" s="14" t="s">
        <v>47</v>
      </c>
      <c r="K15" s="3" t="s">
        <v>146</v>
      </c>
    </row>
    <row r="16" spans="2:11" ht="172.8">
      <c r="B16" s="44"/>
      <c r="C16" s="2">
        <v>2.6</v>
      </c>
      <c r="D16" s="3" t="s">
        <v>147</v>
      </c>
      <c r="E16" s="3" t="s">
        <v>54</v>
      </c>
      <c r="F16" s="3" t="s">
        <v>55</v>
      </c>
      <c r="G16" s="5" t="s">
        <v>148</v>
      </c>
      <c r="H16" s="5" t="s">
        <v>201</v>
      </c>
      <c r="I16" s="14" t="s">
        <v>135</v>
      </c>
      <c r="J16" s="14" t="s">
        <v>53</v>
      </c>
      <c r="K16" s="3" t="s">
        <v>149</v>
      </c>
    </row>
    <row r="17" spans="2:12" ht="187.2">
      <c r="B17" s="44" t="s">
        <v>150</v>
      </c>
      <c r="C17" s="2">
        <v>2.7</v>
      </c>
      <c r="D17" s="3" t="s">
        <v>151</v>
      </c>
      <c r="E17" s="3" t="s">
        <v>152</v>
      </c>
      <c r="F17" s="3" t="s">
        <v>61</v>
      </c>
      <c r="G17" s="6" t="s">
        <v>62</v>
      </c>
      <c r="H17" s="6" t="s">
        <v>112</v>
      </c>
      <c r="I17" s="14" t="s">
        <v>135</v>
      </c>
      <c r="J17" s="14" t="s">
        <v>58</v>
      </c>
      <c r="K17" s="3" t="s">
        <v>63</v>
      </c>
    </row>
    <row r="18" spans="2:12" ht="187.2">
      <c r="B18" s="44"/>
      <c r="C18" s="2">
        <v>2.8</v>
      </c>
      <c r="D18" s="3" t="s">
        <v>153</v>
      </c>
      <c r="E18" s="3" t="s">
        <v>154</v>
      </c>
      <c r="F18" s="3" t="s">
        <v>67</v>
      </c>
      <c r="G18" s="6" t="s">
        <v>62</v>
      </c>
      <c r="H18" s="6" t="s">
        <v>112</v>
      </c>
      <c r="I18" s="14" t="s">
        <v>135</v>
      </c>
      <c r="J18" s="14" t="s">
        <v>64</v>
      </c>
      <c r="K18" s="3" t="s">
        <v>68</v>
      </c>
    </row>
    <row r="19" spans="2:12" ht="187.2">
      <c r="B19" s="44"/>
      <c r="C19" s="2">
        <v>2.9</v>
      </c>
      <c r="D19" s="3" t="s">
        <v>155</v>
      </c>
      <c r="E19" s="3" t="s">
        <v>156</v>
      </c>
      <c r="F19" s="3" t="s">
        <v>72</v>
      </c>
      <c r="G19" s="6" t="s">
        <v>62</v>
      </c>
      <c r="H19" s="6" t="s">
        <v>112</v>
      </c>
      <c r="I19" s="14" t="s">
        <v>135</v>
      </c>
      <c r="J19" s="14" t="s">
        <v>69</v>
      </c>
      <c r="K19" s="3" t="s">
        <v>73</v>
      </c>
    </row>
    <row r="20" spans="2:12" ht="187.2">
      <c r="B20" s="44"/>
      <c r="C20" s="7" t="s">
        <v>157</v>
      </c>
      <c r="D20" s="3" t="s">
        <v>158</v>
      </c>
      <c r="E20" s="3" t="s">
        <v>159</v>
      </c>
      <c r="F20" s="3" t="s">
        <v>77</v>
      </c>
      <c r="G20" s="6" t="s">
        <v>62</v>
      </c>
      <c r="H20" s="6" t="s">
        <v>112</v>
      </c>
      <c r="I20" s="14" t="s">
        <v>135</v>
      </c>
      <c r="J20" s="14" t="s">
        <v>74</v>
      </c>
      <c r="K20" s="3" t="s">
        <v>78</v>
      </c>
    </row>
    <row r="21" spans="2:12" ht="187.2">
      <c r="B21" s="44"/>
      <c r="C21" s="2">
        <v>2.11</v>
      </c>
      <c r="D21" s="3" t="s">
        <v>160</v>
      </c>
      <c r="E21" s="3" t="s">
        <v>81</v>
      </c>
      <c r="F21" s="3" t="s">
        <v>82</v>
      </c>
      <c r="G21" s="6" t="s">
        <v>62</v>
      </c>
      <c r="H21" s="6" t="s">
        <v>112</v>
      </c>
      <c r="I21" s="14" t="s">
        <v>135</v>
      </c>
      <c r="J21" s="14" t="s">
        <v>79</v>
      </c>
      <c r="K21" s="3" t="s">
        <v>83</v>
      </c>
    </row>
    <row r="22" spans="2:12" ht="187.2">
      <c r="B22" s="44"/>
      <c r="C22" s="2">
        <v>2.12</v>
      </c>
      <c r="D22" s="3" t="s">
        <v>161</v>
      </c>
      <c r="E22" s="3" t="s">
        <v>162</v>
      </c>
      <c r="F22" s="3" t="s">
        <v>87</v>
      </c>
      <c r="G22" s="3" t="s">
        <v>111</v>
      </c>
      <c r="H22" s="3" t="s">
        <v>124</v>
      </c>
      <c r="I22" s="14" t="s">
        <v>113</v>
      </c>
      <c r="J22" s="14" t="s">
        <v>119</v>
      </c>
      <c r="K22" s="3" t="s">
        <v>163</v>
      </c>
    </row>
    <row r="23" spans="2:12" ht="187.2">
      <c r="B23" s="44"/>
      <c r="C23" s="2">
        <v>2.13</v>
      </c>
      <c r="D23" s="3" t="s">
        <v>164</v>
      </c>
      <c r="E23" s="3" t="s">
        <v>165</v>
      </c>
      <c r="F23" s="3" t="s">
        <v>87</v>
      </c>
      <c r="G23" s="3" t="s">
        <v>88</v>
      </c>
      <c r="H23" s="8" t="s">
        <v>112</v>
      </c>
      <c r="I23" s="14" t="s">
        <v>135</v>
      </c>
      <c r="J23" s="14" t="s">
        <v>84</v>
      </c>
      <c r="K23" s="3" t="s">
        <v>89</v>
      </c>
    </row>
    <row r="24" spans="2:12" ht="158.4">
      <c r="B24" s="44"/>
      <c r="C24" s="44">
        <v>2.14</v>
      </c>
      <c r="D24" s="45" t="s">
        <v>166</v>
      </c>
      <c r="E24" s="9" t="s">
        <v>167</v>
      </c>
      <c r="F24" s="9" t="s">
        <v>168</v>
      </c>
      <c r="G24" s="47" t="s">
        <v>169</v>
      </c>
      <c r="H24" s="8" t="s">
        <v>112</v>
      </c>
      <c r="I24" s="44" t="s">
        <v>135</v>
      </c>
      <c r="J24" s="53" t="s">
        <v>84</v>
      </c>
      <c r="K24" s="51" t="s">
        <v>170</v>
      </c>
      <c r="L24" s="13"/>
    </row>
    <row r="25" spans="2:12" ht="72">
      <c r="B25" s="44"/>
      <c r="C25" s="44"/>
      <c r="D25" s="45"/>
      <c r="E25" s="10" t="s">
        <v>171</v>
      </c>
      <c r="F25" s="9" t="s">
        <v>172</v>
      </c>
      <c r="G25" s="47"/>
      <c r="H25" s="11"/>
      <c r="I25" s="44"/>
      <c r="J25" s="54"/>
      <c r="K25" s="51"/>
    </row>
    <row r="26" spans="2:12" ht="158.4">
      <c r="B26" s="44"/>
      <c r="C26" s="55">
        <v>2.15</v>
      </c>
      <c r="D26" s="45" t="s">
        <v>166</v>
      </c>
      <c r="E26" s="9" t="s">
        <v>173</v>
      </c>
      <c r="F26" s="9" t="s">
        <v>174</v>
      </c>
      <c r="G26" s="48" t="s">
        <v>205</v>
      </c>
      <c r="H26" s="49" t="s">
        <v>112</v>
      </c>
      <c r="I26" s="44" t="s">
        <v>135</v>
      </c>
      <c r="J26" s="44" t="s">
        <v>204</v>
      </c>
      <c r="K26" s="49" t="s">
        <v>203</v>
      </c>
    </row>
    <row r="27" spans="2:12" ht="28.8">
      <c r="B27" s="44"/>
      <c r="C27" s="55"/>
      <c r="D27" s="45"/>
      <c r="E27" s="10" t="s">
        <v>171</v>
      </c>
      <c r="F27" s="9" t="s">
        <v>175</v>
      </c>
      <c r="G27" s="48"/>
      <c r="H27" s="49"/>
      <c r="I27" s="44"/>
      <c r="J27" s="44"/>
      <c r="K27" s="44"/>
    </row>
    <row r="28" spans="2:12" ht="158.4">
      <c r="B28" s="44"/>
      <c r="C28" s="55">
        <v>2.16</v>
      </c>
      <c r="D28" s="46" t="s">
        <v>176</v>
      </c>
      <c r="E28" s="32" t="s">
        <v>177</v>
      </c>
      <c r="F28" s="9" t="s">
        <v>178</v>
      </c>
      <c r="G28" s="48" t="s">
        <v>208</v>
      </c>
      <c r="H28" s="50" t="s">
        <v>112</v>
      </c>
      <c r="I28" s="44" t="s">
        <v>135</v>
      </c>
      <c r="J28" s="52" t="s">
        <v>210</v>
      </c>
      <c r="K28" s="50" t="s">
        <v>209</v>
      </c>
    </row>
    <row r="29" spans="2:12" ht="158.4">
      <c r="B29" s="44"/>
      <c r="C29" s="55"/>
      <c r="D29" s="45"/>
      <c r="E29" s="36" t="s">
        <v>179</v>
      </c>
      <c r="F29" s="32" t="s">
        <v>180</v>
      </c>
      <c r="G29" s="48"/>
      <c r="H29" s="49"/>
      <c r="I29" s="44"/>
      <c r="J29" s="44"/>
      <c r="K29" s="44"/>
    </row>
    <row r="30" spans="2:12">
      <c r="B30" s="43" t="s">
        <v>181</v>
      </c>
      <c r="C30" s="43"/>
      <c r="D30" s="43"/>
      <c r="E30" s="43"/>
      <c r="F30" s="43"/>
      <c r="G30" s="43"/>
      <c r="H30" s="43"/>
      <c r="I30" s="43"/>
      <c r="J30" s="43"/>
    </row>
    <row r="31" spans="2:12" ht="86.4">
      <c r="B31" s="44" t="s">
        <v>15</v>
      </c>
      <c r="C31" s="2">
        <v>3.1</v>
      </c>
      <c r="D31" t="s">
        <v>182</v>
      </c>
      <c r="E31" s="3" t="s">
        <v>183</v>
      </c>
      <c r="F31" s="3" t="s">
        <v>184</v>
      </c>
      <c r="G31" s="3" t="s">
        <v>111</v>
      </c>
      <c r="H31" s="8" t="s">
        <v>124</v>
      </c>
      <c r="I31" s="14" t="s">
        <v>113</v>
      </c>
      <c r="J31" s="14" t="s">
        <v>119</v>
      </c>
      <c r="K31" s="8" t="s">
        <v>185</v>
      </c>
    </row>
    <row r="32" spans="2:12" ht="86.4">
      <c r="B32" s="44"/>
      <c r="C32" s="2">
        <v>3.2</v>
      </c>
      <c r="D32" t="s">
        <v>186</v>
      </c>
      <c r="E32" s="3" t="s">
        <v>187</v>
      </c>
      <c r="F32" s="3" t="s">
        <v>188</v>
      </c>
      <c r="G32" s="3" t="s">
        <v>111</v>
      </c>
      <c r="H32" s="8" t="s">
        <v>124</v>
      </c>
      <c r="I32" s="14" t="s">
        <v>113</v>
      </c>
      <c r="J32" s="14" t="s">
        <v>119</v>
      </c>
      <c r="K32" s="8" t="s">
        <v>189</v>
      </c>
    </row>
    <row r="33" spans="1:11" ht="86.4">
      <c r="B33" s="44"/>
      <c r="C33" s="2">
        <v>3.3</v>
      </c>
      <c r="D33" t="s">
        <v>190</v>
      </c>
      <c r="E33" s="3" t="s">
        <v>191</v>
      </c>
      <c r="F33" s="3" t="s">
        <v>192</v>
      </c>
      <c r="G33" s="3" t="s">
        <v>111</v>
      </c>
      <c r="H33" s="8" t="s">
        <v>124</v>
      </c>
      <c r="I33" s="14" t="s">
        <v>113</v>
      </c>
      <c r="J33" s="14" t="s">
        <v>119</v>
      </c>
      <c r="K33" s="8" t="s">
        <v>193</v>
      </c>
    </row>
    <row r="34" spans="1:11">
      <c r="A34" s="43" t="s">
        <v>194</v>
      </c>
      <c r="B34" s="43"/>
      <c r="C34" s="43"/>
      <c r="D34" s="43"/>
      <c r="E34" s="43"/>
      <c r="F34" s="43"/>
      <c r="G34" s="43"/>
      <c r="H34" s="43"/>
      <c r="I34" s="43"/>
      <c r="J34" s="43"/>
    </row>
    <row r="35" spans="1:11" ht="187.2">
      <c r="B35" s="44" t="s">
        <v>16</v>
      </c>
      <c r="C35" s="2">
        <v>4.0999999999999996</v>
      </c>
      <c r="D35" t="s">
        <v>17</v>
      </c>
      <c r="E35" s="8" t="s">
        <v>195</v>
      </c>
      <c r="F35" s="3" t="s">
        <v>196</v>
      </c>
      <c r="G35" s="3" t="s">
        <v>111</v>
      </c>
      <c r="H35" s="8" t="s">
        <v>124</v>
      </c>
      <c r="I35" s="14" t="s">
        <v>113</v>
      </c>
      <c r="J35" s="14" t="s">
        <v>119</v>
      </c>
      <c r="K35" s="8" t="s">
        <v>197</v>
      </c>
    </row>
    <row r="36" spans="1:11" ht="57.6">
      <c r="B36" s="44"/>
      <c r="C36" s="2">
        <v>4.2</v>
      </c>
      <c r="D36" t="s">
        <v>18</v>
      </c>
      <c r="E36" s="8" t="s">
        <v>198</v>
      </c>
      <c r="F36" s="8" t="s">
        <v>93</v>
      </c>
      <c r="G36" s="12" t="s">
        <v>91</v>
      </c>
      <c r="H36" s="13" t="s">
        <v>124</v>
      </c>
      <c r="I36" t="s">
        <v>135</v>
      </c>
      <c r="J36" s="13" t="s">
        <v>90</v>
      </c>
    </row>
    <row r="37" spans="1:11" ht="57.6">
      <c r="B37" s="44"/>
      <c r="C37" s="2">
        <v>4.3</v>
      </c>
      <c r="D37" t="s">
        <v>19</v>
      </c>
      <c r="E37" s="3" t="s">
        <v>199</v>
      </c>
      <c r="F37" s="3" t="s">
        <v>200</v>
      </c>
      <c r="G37" s="3" t="s">
        <v>111</v>
      </c>
      <c r="H37" s="8" t="s">
        <v>201</v>
      </c>
      <c r="I37" s="14" t="s">
        <v>113</v>
      </c>
      <c r="J37" s="14" t="s">
        <v>119</v>
      </c>
    </row>
    <row r="38" spans="1:11" ht="144">
      <c r="B38" s="44"/>
      <c r="C38" s="4">
        <v>4.4000000000000004</v>
      </c>
      <c r="D38" t="s">
        <v>20</v>
      </c>
      <c r="E38" s="8" t="s">
        <v>202</v>
      </c>
      <c r="F38" s="8" t="s">
        <v>96</v>
      </c>
      <c r="G38" s="8" t="s">
        <v>94</v>
      </c>
      <c r="H38" s="13" t="s">
        <v>201</v>
      </c>
      <c r="I38" s="14" t="s">
        <v>135</v>
      </c>
      <c r="J38" s="15" t="s">
        <v>97</v>
      </c>
    </row>
  </sheetData>
  <mergeCells count="38">
    <mergeCell ref="K24:K25"/>
    <mergeCell ref="K26:K27"/>
    <mergeCell ref="K28:K29"/>
    <mergeCell ref="J6:J7"/>
    <mergeCell ref="J8:J9"/>
    <mergeCell ref="J24:J25"/>
    <mergeCell ref="J26:J27"/>
    <mergeCell ref="J28:J29"/>
    <mergeCell ref="G28:G29"/>
    <mergeCell ref="H26:H27"/>
    <mergeCell ref="H28:H29"/>
    <mergeCell ref="I8:I9"/>
    <mergeCell ref="I24:I25"/>
    <mergeCell ref="I26:I27"/>
    <mergeCell ref="I28:I29"/>
    <mergeCell ref="B35:B38"/>
    <mergeCell ref="C4:C5"/>
    <mergeCell ref="C6:C7"/>
    <mergeCell ref="C8:C9"/>
    <mergeCell ref="C24:C25"/>
    <mergeCell ref="C26:C27"/>
    <mergeCell ref="C28:C29"/>
    <mergeCell ref="C3:J3"/>
    <mergeCell ref="C10:J10"/>
    <mergeCell ref="B30:J30"/>
    <mergeCell ref="A34:J34"/>
    <mergeCell ref="B4:B9"/>
    <mergeCell ref="B12:B16"/>
    <mergeCell ref="B17:B29"/>
    <mergeCell ref="B31:B33"/>
    <mergeCell ref="D4:D5"/>
    <mergeCell ref="D6:D7"/>
    <mergeCell ref="D8:D9"/>
    <mergeCell ref="D24:D25"/>
    <mergeCell ref="D26:D27"/>
    <mergeCell ref="D28:D29"/>
    <mergeCell ref="G24:G25"/>
    <mergeCell ref="G26:G27"/>
  </mergeCells>
  <conditionalFormatting sqref="I4">
    <cfRule type="containsText" dxfId="45" priority="48" operator="containsText" text="Passed">
      <formula>NOT(ISERROR(SEARCH("Passed",I4)))</formula>
    </cfRule>
  </conditionalFormatting>
  <conditionalFormatting sqref="I5">
    <cfRule type="cellIs" dxfId="44" priority="7" operator="equal">
      <formula>"Passed"</formula>
    </cfRule>
    <cfRule type="containsText" dxfId="43" priority="8" operator="containsText" text="Passed">
      <formula>NOT(ISERROR(SEARCH("Passed",I5)))</formula>
    </cfRule>
  </conditionalFormatting>
  <conditionalFormatting sqref="I13">
    <cfRule type="cellIs" dxfId="42" priority="43" operator="equal">
      <formula>"Failed"</formula>
    </cfRule>
    <cfRule type="cellIs" dxfId="41" priority="44" operator="equal">
      <formula>"Passed"</formula>
    </cfRule>
  </conditionalFormatting>
  <conditionalFormatting sqref="I14">
    <cfRule type="cellIs" dxfId="40" priority="41" operator="equal">
      <formula>"Failed"</formula>
    </cfRule>
    <cfRule type="cellIs" dxfId="39" priority="42" operator="equal">
      <formula>"Passed"</formula>
    </cfRule>
  </conditionalFormatting>
  <conditionalFormatting sqref="I15">
    <cfRule type="cellIs" dxfId="38" priority="39" operator="equal">
      <formula>"Failed"</formula>
    </cfRule>
    <cfRule type="cellIs" dxfId="37" priority="40" operator="equal">
      <formula>"Passed"</formula>
    </cfRule>
  </conditionalFormatting>
  <conditionalFormatting sqref="I16">
    <cfRule type="cellIs" dxfId="36" priority="37" operator="equal">
      <formula>"Failed"</formula>
    </cfRule>
    <cfRule type="cellIs" dxfId="35" priority="38" operator="equal">
      <formula>"Passed"</formula>
    </cfRule>
  </conditionalFormatting>
  <conditionalFormatting sqref="I17">
    <cfRule type="cellIs" dxfId="34" priority="35" operator="equal">
      <formula>"Failed"</formula>
    </cfRule>
    <cfRule type="cellIs" dxfId="33" priority="36" operator="equal">
      <formula>"Passed"</formula>
    </cfRule>
  </conditionalFormatting>
  <conditionalFormatting sqref="I18">
    <cfRule type="cellIs" dxfId="32" priority="30" operator="equal">
      <formula>"Failed"</formula>
    </cfRule>
    <cfRule type="cellIs" dxfId="31" priority="34" operator="equal">
      <formula>"Passed"</formula>
    </cfRule>
  </conditionalFormatting>
  <conditionalFormatting sqref="I19">
    <cfRule type="cellIs" dxfId="30" priority="29" operator="equal">
      <formula>"Failed"</formula>
    </cfRule>
    <cfRule type="cellIs" dxfId="29" priority="33" operator="equal">
      <formula>"Passed"</formula>
    </cfRule>
  </conditionalFormatting>
  <conditionalFormatting sqref="I20">
    <cfRule type="cellIs" dxfId="28" priority="28" operator="equal">
      <formula>"Failed"</formula>
    </cfRule>
    <cfRule type="cellIs" dxfId="27" priority="32" operator="equal">
      <formula>"Passed"</formula>
    </cfRule>
  </conditionalFormatting>
  <conditionalFormatting sqref="I21">
    <cfRule type="cellIs" dxfId="26" priority="27" operator="equal">
      <formula>"Failed"</formula>
    </cfRule>
    <cfRule type="cellIs" dxfId="25" priority="31" operator="equal">
      <formula>"Passed"</formula>
    </cfRule>
  </conditionalFormatting>
  <conditionalFormatting sqref="I22">
    <cfRule type="cellIs" dxfId="24" priority="23" operator="equal">
      <formula>"Failed"</formula>
    </cfRule>
    <cfRule type="cellIs" dxfId="23" priority="24" operator="equal">
      <formula>"Passed"</formula>
    </cfRule>
  </conditionalFormatting>
  <conditionalFormatting sqref="I23">
    <cfRule type="cellIs" dxfId="22" priority="21" operator="equal">
      <formula>"Failed"</formula>
    </cfRule>
    <cfRule type="cellIs" dxfId="21" priority="22" operator="equal">
      <formula>"Passed"</formula>
    </cfRule>
  </conditionalFormatting>
  <conditionalFormatting sqref="I26">
    <cfRule type="cellIs" dxfId="20" priority="5" operator="equal">
      <formula>"Failed"</formula>
    </cfRule>
    <cfRule type="cellIs" dxfId="19" priority="6" operator="equal">
      <formula>"Passed"</formula>
    </cfRule>
  </conditionalFormatting>
  <conditionalFormatting sqref="I28">
    <cfRule type="cellIs" dxfId="18" priority="3" operator="equal">
      <formula>"Failed"</formula>
    </cfRule>
    <cfRule type="cellIs" dxfId="17" priority="4" operator="equal">
      <formula>"Passed"</formula>
    </cfRule>
  </conditionalFormatting>
  <conditionalFormatting sqref="I31">
    <cfRule type="cellIs" dxfId="16" priority="19" operator="equal">
      <formula>"Failed"</formula>
    </cfRule>
    <cfRule type="cellIs" dxfId="15" priority="20" operator="equal">
      <formula>"Passed"</formula>
    </cfRule>
  </conditionalFormatting>
  <conditionalFormatting sqref="I32">
    <cfRule type="cellIs" dxfId="14" priority="17" operator="equal">
      <formula>"Failed"</formula>
    </cfRule>
    <cfRule type="cellIs" dxfId="13" priority="18" operator="equal">
      <formula>"Passed"</formula>
    </cfRule>
  </conditionalFormatting>
  <conditionalFormatting sqref="I33">
    <cfRule type="cellIs" dxfId="12" priority="15" operator="equal">
      <formula>"Failed"</formula>
    </cfRule>
    <cfRule type="cellIs" dxfId="11" priority="16" operator="equal">
      <formula>"Passed"</formula>
    </cfRule>
  </conditionalFormatting>
  <conditionalFormatting sqref="I35">
    <cfRule type="cellIs" dxfId="10" priority="13" operator="equal">
      <formula>"Failed"</formula>
    </cfRule>
    <cfRule type="cellIs" dxfId="9" priority="14" operator="equal">
      <formula>"Passed"</formula>
    </cfRule>
  </conditionalFormatting>
  <conditionalFormatting sqref="I37">
    <cfRule type="cellIs" dxfId="8" priority="11" operator="equal">
      <formula>"Failed"</formula>
    </cfRule>
    <cfRule type="cellIs" dxfId="7" priority="12" operator="equal">
      <formula>"Passed"</formula>
    </cfRule>
  </conditionalFormatting>
  <conditionalFormatting sqref="I38">
    <cfRule type="cellIs" dxfId="6" priority="9" operator="equal">
      <formula>"Failed"</formula>
    </cfRule>
    <cfRule type="cellIs" dxfId="5" priority="10" operator="equal">
      <formula>"Passed"</formula>
    </cfRule>
  </conditionalFormatting>
  <conditionalFormatting sqref="I4 I8:I9">
    <cfRule type="cellIs" dxfId="4" priority="47" operator="equal">
      <formula>"Passed"</formula>
    </cfRule>
  </conditionalFormatting>
  <conditionalFormatting sqref="I11:I12 I24 I39:I60 I36">
    <cfRule type="cellIs" dxfId="3" priority="45" operator="equal">
      <formula>"Failed"</formula>
    </cfRule>
    <cfRule type="cellIs" dxfId="2" priority="46" operator="equal">
      <formula>"Passed"</formula>
    </cfRule>
  </conditionalFormatting>
  <conditionalFormatting sqref="I6:I7">
    <cfRule type="cellIs" dxfId="1" priority="1" operator="equal">
      <formula>"Failed"</formula>
    </cfRule>
    <cfRule type="cellIs" dxfId="0" priority="2" operator="equal">
      <formula>"Passed"</formula>
    </cfRule>
  </conditionalFormatting>
  <pageMargins left="0.75" right="0.75" top="1" bottom="1" header="0.5" footer="0.5"/>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Test Summary</vt:lpstr>
      <vt:lpstr>Test Cases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zed</dc:creator>
  <cp:lastModifiedBy>Venkat</cp:lastModifiedBy>
  <dcterms:created xsi:type="dcterms:W3CDTF">2019-06-15T18:36:00Z</dcterms:created>
  <dcterms:modified xsi:type="dcterms:W3CDTF">2019-06-17T01:21:04Z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1033-11.2.0.8641</vt:lpwstr>
  </property>
</Properties>
</file>