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raevynnr\Desktop\"/>
    </mc:Choice>
  </mc:AlternateContent>
  <xr:revisionPtr revIDLastSave="0" documentId="13_ncr:1_{6DB160B8-93EF-4A1C-80F8-FC41399E8DD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Sheet1!$A$12:$A$18</definedName>
    <definedName name="_xlchart.v1.1" hidden="1">Sheet1!$B$11</definedName>
    <definedName name="_xlchart.v1.10" hidden="1">Sheet1!$F$12:$F$18</definedName>
    <definedName name="_xlchart.v1.11" hidden="1">Sheet1!$G$11</definedName>
    <definedName name="_xlchart.v1.12" hidden="1">Sheet1!$G$12:$G$18</definedName>
    <definedName name="_xlchart.v1.2" hidden="1">Sheet1!$B$12:$B$18</definedName>
    <definedName name="_xlchart.v1.3" hidden="1">Sheet1!$C$11</definedName>
    <definedName name="_xlchart.v1.4" hidden="1">Sheet1!$C$12:$C$18</definedName>
    <definedName name="_xlchart.v1.5" hidden="1">Sheet1!$D$11</definedName>
    <definedName name="_xlchart.v1.6" hidden="1">Sheet1!$D$12:$D$18</definedName>
    <definedName name="_xlchart.v1.7" hidden="1">Sheet1!$E$11</definedName>
    <definedName name="_xlchart.v1.8" hidden="1">Sheet1!$E$12:$E$18</definedName>
    <definedName name="_xlchart.v1.9" hidden="1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C16" i="1"/>
  <c r="G13" i="1"/>
  <c r="F13" i="1"/>
  <c r="E13" i="1"/>
  <c r="D13" i="1"/>
  <c r="C13" i="1"/>
  <c r="B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<sst xmlns="http://schemas.openxmlformats.org/spreadsheetml/2006/main" count="28" uniqueCount="14">
  <si>
    <t>multimedia</t>
  </si>
  <si>
    <t>productivity</t>
  </si>
  <si>
    <t>plist</t>
  </si>
  <si>
    <t>sqlite</t>
  </si>
  <si>
    <t>strings</t>
  </si>
  <si>
    <t>others</t>
  </si>
  <si>
    <t>total number</t>
  </si>
  <si>
    <t>start</t>
  </si>
  <si>
    <t>search</t>
  </si>
  <si>
    <t>play</t>
  </si>
  <si>
    <t>stop</t>
  </si>
  <si>
    <t>like</t>
  </si>
  <si>
    <t>delete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</si>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</sst>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multimedia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2.27272727272727E-2</c:v>
                </c:pt>
                <c:pt idx="1">
                  <c:v>7.69230769230769E-2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B25-92D4-632D3CE9ABCC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0.204545454545455</c:v>
                </c:pt>
                <c:pt idx="1">
                  <c:v>0.61538461538461497</c:v>
                </c:pt>
                <c:pt idx="2">
                  <c:v>0</c:v>
                </c:pt>
                <c:pt idx="3">
                  <c:v>0</c:v>
                </c:pt>
                <c:pt idx="4">
                  <c:v>0.33333333333333298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C-4B25-92D4-632D3CE9ABCC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plist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C-4B25-92D4-632D3CE9ABCC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6.8181818181818205E-2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C-4B25-92D4-632D3CE9ABCC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strings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9.0909090909090898E-2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C-4B25-92D4-632D3CE9ABCC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start</c:v>
                </c:pt>
                <c:pt idx="1">
                  <c:v>search</c:v>
                </c:pt>
                <c:pt idx="2">
                  <c:v>play</c:v>
                </c:pt>
                <c:pt idx="3">
                  <c:v>stop</c:v>
                </c:pt>
                <c:pt idx="4">
                  <c:v>like</c:v>
                </c:pt>
                <c:pt idx="5">
                  <c:v>delete</c:v>
                </c:pt>
                <c:pt idx="6">
                  <c:v>close</c:v>
                </c:pt>
              </c:strCache>
            </c:str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0.61363636363636398</c:v>
                </c:pt>
                <c:pt idx="1">
                  <c:v>0.30769230769230799</c:v>
                </c:pt>
                <c:pt idx="2">
                  <c:v>1</c:v>
                </c:pt>
                <c:pt idx="3">
                  <c:v>1</c:v>
                </c:pt>
                <c:pt idx="4">
                  <c:v>0.66666666666666696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C-4B25-92D4-632D3CE9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078527"/>
        <c:axId val="2112079359"/>
      </c:barChart>
      <c:catAx>
        <c:axId val="21120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79359"/>
        <c:crosses val="autoZero"/>
        <c:auto val="1"/>
        <c:lblAlgn val="ctr"/>
        <c:lblOffset val="100"/>
        <c:noMultiLvlLbl val="0"/>
      </c:catAx>
      <c:valAx>
        <c:axId val="211207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18</xdr:row>
      <xdr:rowOff>28575</xdr:rowOff>
    </xdr:from>
    <xdr:to>
      <xdr:col>16</xdr:col>
      <xdr:colOff>466725</xdr:colOff>
      <xdr:row>33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54910A-3FE3-3DA8-1DB2-B27428912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11" sqref="A11:H18"/>
    </sheetView>
  </sheetViews>
  <sheetFormatPr defaultColWidth="8.7265625" defaultRowHeight="14" x14ac:dyDescent="0.25"/>
  <cols>
    <col min="2" max="2" width="12.08984375" customWidth="1"/>
    <col min="3" max="3" width="14.1796875" customWidth="1"/>
    <col min="5" max="7" width="12.81640625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</v>
      </c>
      <c r="C2">
        <v>9</v>
      </c>
      <c r="D2">
        <v>0</v>
      </c>
      <c r="E2">
        <v>3</v>
      </c>
      <c r="F2">
        <v>4</v>
      </c>
      <c r="G2">
        <v>27</v>
      </c>
      <c r="H2">
        <v>44</v>
      </c>
    </row>
    <row r="3" spans="1:8" x14ac:dyDescent="0.25">
      <c r="A3" t="s">
        <v>8</v>
      </c>
      <c r="B3">
        <v>1</v>
      </c>
      <c r="C3">
        <v>8</v>
      </c>
      <c r="D3">
        <v>0</v>
      </c>
      <c r="E3">
        <v>0</v>
      </c>
      <c r="F3">
        <v>0</v>
      </c>
      <c r="G3">
        <v>4</v>
      </c>
      <c r="H3">
        <v>13</v>
      </c>
    </row>
    <row r="4" spans="1:8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</v>
      </c>
    </row>
    <row r="5" spans="1:8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4</v>
      </c>
    </row>
    <row r="6" spans="1:8" x14ac:dyDescent="0.25">
      <c r="A6" t="s">
        <v>11</v>
      </c>
      <c r="B6">
        <v>0</v>
      </c>
      <c r="C6">
        <v>1</v>
      </c>
      <c r="D6">
        <v>0</v>
      </c>
      <c r="E6">
        <v>0</v>
      </c>
      <c r="F6">
        <v>0</v>
      </c>
      <c r="G6">
        <v>2</v>
      </c>
      <c r="H6">
        <v>3</v>
      </c>
    </row>
    <row r="7" spans="1:8" x14ac:dyDescent="0.25">
      <c r="A7" t="s">
        <v>12</v>
      </c>
      <c r="B7">
        <v>0</v>
      </c>
      <c r="C7">
        <v>1</v>
      </c>
      <c r="D7">
        <v>0</v>
      </c>
      <c r="E7">
        <v>0</v>
      </c>
      <c r="F7">
        <v>0</v>
      </c>
      <c r="G7">
        <v>3</v>
      </c>
      <c r="H7">
        <v>4</v>
      </c>
    </row>
    <row r="8" spans="1:8" x14ac:dyDescent="0.2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17</v>
      </c>
      <c r="H8">
        <v>17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1:8" x14ac:dyDescent="0.25">
      <c r="A12" t="s">
        <v>7</v>
      </c>
      <c r="B12">
        <f t="shared" ref="B12:G12" si="0">B2/44</f>
        <v>2.27272727272727E-2</v>
      </c>
      <c r="C12">
        <f t="shared" si="0"/>
        <v>0.204545454545455</v>
      </c>
      <c r="D12">
        <f t="shared" si="0"/>
        <v>0</v>
      </c>
      <c r="E12">
        <f t="shared" si="0"/>
        <v>6.8181818181818205E-2</v>
      </c>
      <c r="F12">
        <f t="shared" si="0"/>
        <v>9.0909090909090898E-2</v>
      </c>
      <c r="G12">
        <f t="shared" si="0"/>
        <v>0.61363636363636398</v>
      </c>
      <c r="H12">
        <v>44</v>
      </c>
    </row>
    <row r="13" spans="1:8" x14ac:dyDescent="0.25">
      <c r="A13" t="s">
        <v>8</v>
      </c>
      <c r="B13">
        <f t="shared" ref="B13:G13" si="1">B3/13</f>
        <v>7.69230769230769E-2</v>
      </c>
      <c r="C13">
        <f t="shared" si="1"/>
        <v>0.61538461538461497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0.30769230769230799</v>
      </c>
      <c r="H13">
        <v>13</v>
      </c>
    </row>
    <row r="14" spans="1:8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10</v>
      </c>
    </row>
    <row r="15" spans="1:8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4</v>
      </c>
    </row>
    <row r="16" spans="1:8" x14ac:dyDescent="0.25">
      <c r="A16" t="s">
        <v>11</v>
      </c>
      <c r="B16">
        <v>0</v>
      </c>
      <c r="C16">
        <f>1/3</f>
        <v>0.33333333333333298</v>
      </c>
      <c r="D16">
        <v>0</v>
      </c>
      <c r="E16">
        <v>0</v>
      </c>
      <c r="F16">
        <v>0</v>
      </c>
      <c r="G16">
        <f>2/3</f>
        <v>0.66666666666666696</v>
      </c>
      <c r="H16">
        <v>3</v>
      </c>
    </row>
    <row r="17" spans="1:8" x14ac:dyDescent="0.25">
      <c r="A17" t="s">
        <v>12</v>
      </c>
      <c r="B17">
        <v>0</v>
      </c>
      <c r="C17">
        <v>0.25</v>
      </c>
      <c r="D17">
        <v>0</v>
      </c>
      <c r="E17">
        <v>0</v>
      </c>
      <c r="F17">
        <v>0</v>
      </c>
      <c r="G17">
        <f>0.75</f>
        <v>0.75</v>
      </c>
      <c r="H17">
        <v>4</v>
      </c>
    </row>
    <row r="18" spans="1:8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raevynnr</dc:creator>
  <cp:lastModifiedBy>raevynnr</cp:lastModifiedBy>
  <dcterms:created xsi:type="dcterms:W3CDTF">2024-07-19T09:53:03Z</dcterms:created>
  <dcterms:modified xsi:type="dcterms:W3CDTF">2024-08-04T14:12:14Z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A4F5AE01B1564E029E0A96A998211437_11</vt:lpwstr>
  </property>
  <property fmtid="{D5CDD505-2E9C-101B-9397-08002B2CF9AE}" pid="3" name="KSOProductBuildVer">
    <vt:lpwstr>2052-12.1.0.17468</vt:lpwstr>
  </property>
</Properties>
</file>